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/>
  <mc:AlternateContent xmlns:mc="http://schemas.openxmlformats.org/markup-compatibility/2006">
    <mc:Choice Requires="x15">
      <x15ac:absPath xmlns:x15ac="http://schemas.microsoft.com/office/spreadsheetml/2010/11/ac" url="C:\Users\studio\Desktop\"/>
    </mc:Choice>
  </mc:AlternateContent>
  <xr:revisionPtr revIDLastSave="0" documentId="13_ncr:1_{99BDB585-B6B4-4404-A878-E2656870A3BC}" xr6:coauthVersionLast="45" xr6:coauthVersionMax="45" xr10:uidLastSave="{00000000-0000-0000-0000-000000000000}"/>
  <bookViews>
    <workbookView xWindow="3036" yWindow="804" windowWidth="11268" windowHeight="12156" xr2:uid="{00000000-000D-0000-FFFF-FFFF00000000}"/>
  </bookViews>
  <sheets>
    <sheet name="Sheet1" sheetId="1" r:id="rId1"/>
    <sheet name="Sheet2" sheetId="2" r:id="rId2"/>
    <sheet name="Sheet2注释" sheetId="3" r:id="rId3"/>
  </sheets>
  <externalReferences>
    <externalReference r:id="rId4"/>
  </externalReferences>
  <calcPr calcId="191029" concurrentCalc="0"/>
</workbook>
</file>

<file path=xl/calcChain.xml><?xml version="1.0" encoding="utf-8"?>
<calcChain xmlns="http://schemas.openxmlformats.org/spreadsheetml/2006/main">
  <c r="C278" i="1" l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<sst xmlns="http://schemas.openxmlformats.org/spreadsheetml/2006/main" count="21146" uniqueCount="96">
  <si>
    <t>入群时间</t>
  </si>
  <si>
    <t>成功招募时间</t>
  </si>
  <si>
    <t>doctor_id</t>
  </si>
  <si>
    <t>doctor_title</t>
  </si>
  <si>
    <t>depart</t>
  </si>
  <si>
    <t>call_num</t>
  </si>
  <si>
    <t>call_answer_num</t>
  </si>
  <si>
    <t>recruit_call_num</t>
  </si>
  <si>
    <t>recruit_call_answer_num</t>
  </si>
  <si>
    <t>cover_call_num</t>
  </si>
  <si>
    <t>cover_call_answer_num</t>
  </si>
  <si>
    <t>effective_call_num</t>
  </si>
  <si>
    <t>effective_recruit_call_num</t>
  </si>
  <si>
    <t>effective_cover_call_num</t>
  </si>
  <si>
    <t>effective_call_time</t>
  </si>
  <si>
    <t>effective_recrui_call_time</t>
  </si>
  <si>
    <t>effective_cover_call_time</t>
  </si>
  <si>
    <t>wechat_send_num</t>
  </si>
  <si>
    <t>wechat_send_words</t>
  </si>
  <si>
    <t>wechat_answer_num</t>
  </si>
  <si>
    <t>wechat_answer_words</t>
  </si>
  <si>
    <t>wechat_send_days</t>
  </si>
  <si>
    <t>wechat_answer_days</t>
  </si>
  <si>
    <t>article_send_num</t>
  </si>
  <si>
    <t>read_num</t>
  </si>
  <si>
    <t>article_read_num</t>
  </si>
  <si>
    <t>effective_read_num</t>
  </si>
  <si>
    <t>effective_read_time</t>
  </si>
  <si>
    <t>wenjuan_send_num</t>
  </si>
  <si>
    <t>effective_wenjuan_num</t>
  </si>
  <si>
    <t>live_send_num</t>
  </si>
  <si>
    <t>effective_live_num</t>
  </si>
  <si>
    <t>effective_live_time</t>
  </si>
  <si>
    <t>activity_num</t>
  </si>
  <si>
    <t>offline_visit_num</t>
  </si>
  <si>
    <t>naxion_time</t>
  </si>
  <si>
    <t>hzl</t>
  </si>
  <si>
    <t>effective_channel_num</t>
  </si>
  <si>
    <t>data_date</t>
  </si>
  <si>
    <t>主治医师</t>
  </si>
  <si>
    <t>神经内科</t>
  </si>
  <si>
    <t>副主任医师</t>
  </si>
  <si>
    <t>神经外科</t>
  </si>
  <si>
    <t>住院医师</t>
  </si>
  <si>
    <t>主任医师</t>
  </si>
  <si>
    <t>儿科综合</t>
  </si>
  <si>
    <t>普通内科</t>
  </si>
  <si>
    <t>其他</t>
  </si>
  <si>
    <t>小儿康复科</t>
  </si>
  <si>
    <t>全科</t>
  </si>
  <si>
    <t>老年病内科</t>
  </si>
  <si>
    <t>NULL</t>
  </si>
  <si>
    <t>未知</t>
  </si>
  <si>
    <t xml:space="preserve"> `doctor_id` bigint COMMENT '医生ID',</t>
  </si>
  <si>
    <t xml:space="preserve"> `doctor_title` varchar COMMENT '医生职称',</t>
  </si>
  <si>
    <t xml:space="preserve"> `is_effective_cover` int COMMENT '是否成功覆盖',</t>
  </si>
  <si>
    <t xml:space="preserve"> `current_stage` varchar COMMENT '最高拜访结果',</t>
  </si>
  <si>
    <t xml:space="preserve"> `hos_id` bigint COMMENT '医院ID',</t>
  </si>
  <si>
    <t xml:space="preserve"> `hospital_name` varchar COMMENT '医院名称',</t>
  </si>
  <si>
    <t xml:space="preserve"> `hospital_lev` varchar COMMENT '医院等级',</t>
  </si>
  <si>
    <t xml:space="preserve"> `depart` varchar COMMENT '科室',</t>
  </si>
  <si>
    <t xml:space="preserve"> `call_num` bigint COMMENT '通话次数',</t>
  </si>
  <si>
    <t xml:space="preserve"> `call_answer_num` bigint COMMENT '接通电话次数',</t>
  </si>
  <si>
    <t xml:space="preserve"> `recruit_call_num` bigint COMMENT '招募电话次数',</t>
  </si>
  <si>
    <t xml:space="preserve"> `recruit_call_answer_num` bigint COMMENT '招募电话接通次数',</t>
  </si>
  <si>
    <t xml:space="preserve"> `cover_call_num` bigint COMMENT '覆盖电话次数',</t>
  </si>
  <si>
    <t xml:space="preserve"> `cover_call_answer_num` bigint COMMENT '覆盖电话接通次数',</t>
  </si>
  <si>
    <t xml:space="preserve"> `effective_call_num` bigint COMMENT '有效电话次数',</t>
  </si>
  <si>
    <t xml:space="preserve"> `effective_recruit_call_num` bigint COMMENT '有效招募电话',</t>
  </si>
  <si>
    <t xml:space="preserve"> `effective_cover_call_num` bigint COMMENT '有效覆盖电话',</t>
  </si>
  <si>
    <t xml:space="preserve"> `effective_call_time` bigint COMMENT '有效电话通话时长',</t>
  </si>
  <si>
    <t xml:space="preserve"> `effective_recrui_call_time` bigint COMMENT '有效招募电话时长',</t>
  </si>
  <si>
    <t xml:space="preserve"> `effective_cover_call_time` bigint COMMENT '有效覆盖电话时长',</t>
  </si>
  <si>
    <t xml:space="preserve"> `wechat_send_num` bigint COMMENT '微信发送数',</t>
  </si>
  <si>
    <t xml:space="preserve"> `wechat_send_words` bigint COMMENT '微信发送字数',</t>
  </si>
  <si>
    <t xml:space="preserve"> `wechat_answer_num` bigint COMMENT '微信回复次数',</t>
  </si>
  <si>
    <t xml:space="preserve"> `wechat_answer_words` bigint COMMENT '微信回复字数',</t>
  </si>
  <si>
    <t xml:space="preserve"> `wechat_send_days` bigint COMMENT '给医生发送微信天数',</t>
  </si>
  <si>
    <t xml:space="preserve"> `wechat_answer_days` bigint COMMENT '微信回复天数',</t>
  </si>
  <si>
    <t xml:space="preserve"> `article_send_num` bigint COMMENT '文章发送篇数',</t>
  </si>
  <si>
    <t xml:space="preserve"> `read_num` bigint COMMENT '阅读次数',</t>
  </si>
  <si>
    <t xml:space="preserve"> `article_read_num` bigint COMMENT '文章阅读篇数',</t>
  </si>
  <si>
    <t xml:space="preserve"> `effective_read_num` bigint COMMENT '有效文章阅读次数',</t>
  </si>
  <si>
    <t xml:space="preserve"> `effective_read_time` bigint COMMENT '有效文章阅读时长',</t>
  </si>
  <si>
    <t xml:space="preserve"> `wenjuan_send_num` bigint COMMENT '问卷推送次数',</t>
  </si>
  <si>
    <t xml:space="preserve"> `effective_wenjuan_num` bigint COMMENT '有效问卷次数',</t>
  </si>
  <si>
    <t xml:space="preserve"> `live_send_num` bigint COMMENT '直播发送次数',</t>
  </si>
  <si>
    <t xml:space="preserve"> `effective_live_num` bigint COMMENT '有效直播覆盖次数',</t>
  </si>
  <si>
    <t xml:space="preserve"> `effective_live_time` bigint COMMENT '有效直播覆盖时长',</t>
  </si>
  <si>
    <t xml:space="preserve"> `activity_num` bigint COMMENT '当日客情次数',</t>
  </si>
  <si>
    <t xml:space="preserve"> `offline_visit_num` bigint COMMENT '线下拜访次数',</t>
  </si>
  <si>
    <t xml:space="preserve"> `naxion_time` bigint COMMENT '诺信总时间',</t>
  </si>
  <si>
    <t xml:space="preserve"> `hzl` bigint COMMENT '患者量',</t>
  </si>
  <si>
    <t xml:space="preserve"> `effective_channel_num` bigint COMMENT '几个渠道活跃',</t>
  </si>
  <si>
    <t xml:space="preserve"> `data_date` date COMMENT '数据日期',</t>
  </si>
  <si>
    <t>doctor_id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</si>
</sst>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/m/d;@"/>
  </numFmts>
  <fonts count="5">
    <font>
      <sz val="12"/>
      <color theme="1"/>
      <name val="宋体"/>
      <charset val="134"/>
      <scheme val="minor"/>
    </font>
    <font>
      <sz val="10"/>
      <name val="Arial"/>
    </font>
    <font>
      <sz val="10"/>
      <name val="方正书宋_GBK"/>
      <family val="3"/>
      <charset val="134"/>
    </font>
    <font>
      <sz val="9"/>
      <name val="宋体"/>
      <family val="3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>
      <alignment vertical="center"/>
    </xf>
    <xf numFmtId="14" fontId="0" fillId="0" borderId="0" xfId="0" applyNumberFormat="1">
      <alignment vertical="center"/>
    </xf>
    <xf numFmtId="0" fontId="1" fillId="0" borderId="0" xfId="0" applyFont="1" applyFill="1" applyBorder="1" applyAlignment="1"/>
    <xf numFmtId="178" fontId="1" fillId="0" borderId="0" xfId="0" applyNumberFormat="1" applyFont="1" applyFill="1" applyBorder="1" applyAlignment="1"/>
    <xf numFmtId="0" fontId="2" fillId="0" borderId="0" xfId="0" applyFont="1" applyFill="1" applyBorder="1" applyAlignment="1"/>
    <xf numFmtId="178" fontId="2" fillId="0" borderId="0" xfId="0" applyNumberFormat="1" applyFont="1" applyFill="1" applyBorder="1" applyAlignment="1"/>
    <xf numFmtId="14" fontId="1" fillId="0" borderId="0" xfId="0" applyNumberFormat="1" applyFont="1" applyFill="1" applyBorder="1" applyAlignment="1"/>
    <xf numFmtId="0" fontId="4" fillId="0" borderId="0" xfId="0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jiuyuan/Desktop/&#24037;&#20316;&#31807;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</sheetNames>
    <sheetDataSet>
      <sheetData sheetId="0"/>
      <sheetData sheetId="1"/>
      <sheetData sheetId="2">
        <row r="1">
          <cell r="A1" t="str">
            <v>doctor_id</v>
          </cell>
          <cell r="B1" t="str">
            <v>prod_recruit_date</v>
          </cell>
        </row>
        <row r="2">
          <cell r="A2">
            <v>1220489</v>
          </cell>
          <cell r="B2">
            <v>43908</v>
          </cell>
        </row>
        <row r="3">
          <cell r="A3">
            <v>1349581</v>
          </cell>
          <cell r="B3">
            <v>43966</v>
          </cell>
        </row>
        <row r="4">
          <cell r="A4">
            <v>1215081</v>
          </cell>
          <cell r="B4">
            <v>43908</v>
          </cell>
        </row>
        <row r="5">
          <cell r="A5">
            <v>1191040</v>
          </cell>
          <cell r="B5">
            <v>43984</v>
          </cell>
        </row>
        <row r="6">
          <cell r="A6">
            <v>1327814</v>
          </cell>
          <cell r="B6">
            <v>43917</v>
          </cell>
        </row>
        <row r="7">
          <cell r="A7">
            <v>1186471</v>
          </cell>
          <cell r="B7">
            <v>43908</v>
          </cell>
        </row>
        <row r="8">
          <cell r="A8">
            <v>1341072</v>
          </cell>
          <cell r="B8">
            <v>43948</v>
          </cell>
        </row>
        <row r="9">
          <cell r="A9">
            <v>1343937</v>
          </cell>
          <cell r="B9">
            <v>44022</v>
          </cell>
        </row>
        <row r="10">
          <cell r="A10">
            <v>1175531</v>
          </cell>
          <cell r="B10">
            <v>43997</v>
          </cell>
        </row>
        <row r="11">
          <cell r="A11">
            <v>1355833</v>
          </cell>
          <cell r="B11">
            <v>44006</v>
          </cell>
        </row>
        <row r="12">
          <cell r="A12">
            <v>1180387</v>
          </cell>
          <cell r="B12">
            <v>43908</v>
          </cell>
        </row>
        <row r="13">
          <cell r="A13">
            <v>1361589</v>
          </cell>
          <cell r="B13">
            <v>43993</v>
          </cell>
        </row>
        <row r="14">
          <cell r="A14">
            <v>1330260</v>
          </cell>
          <cell r="B14">
            <v>43929</v>
          </cell>
        </row>
        <row r="15">
          <cell r="A15">
            <v>1332318</v>
          </cell>
          <cell r="B15">
            <v>43929</v>
          </cell>
        </row>
        <row r="16">
          <cell r="A16">
            <v>1338114</v>
          </cell>
          <cell r="B16">
            <v>43942</v>
          </cell>
        </row>
        <row r="17">
          <cell r="A17">
            <v>1354660</v>
          </cell>
          <cell r="B17">
            <v>43978</v>
          </cell>
        </row>
        <row r="18">
          <cell r="A18">
            <v>1352762</v>
          </cell>
          <cell r="B18">
            <v>43972</v>
          </cell>
        </row>
        <row r="19">
          <cell r="A19">
            <v>1195788</v>
          </cell>
          <cell r="B19">
            <v>43910</v>
          </cell>
        </row>
        <row r="20">
          <cell r="A20">
            <v>1355415</v>
          </cell>
          <cell r="B20">
            <v>43980</v>
          </cell>
        </row>
        <row r="21">
          <cell r="A21">
            <v>1269627</v>
          </cell>
          <cell r="B21">
            <v>43921</v>
          </cell>
        </row>
        <row r="22">
          <cell r="A22">
            <v>1180067</v>
          </cell>
          <cell r="B22">
            <v>43908</v>
          </cell>
        </row>
        <row r="23">
          <cell r="A23">
            <v>1173150</v>
          </cell>
          <cell r="B23">
            <v>44042</v>
          </cell>
        </row>
        <row r="24">
          <cell r="A24">
            <v>1176536</v>
          </cell>
          <cell r="B24">
            <v>43997</v>
          </cell>
        </row>
        <row r="25">
          <cell r="A25">
            <v>1194409</v>
          </cell>
          <cell r="B25">
            <v>43908</v>
          </cell>
        </row>
        <row r="26">
          <cell r="A26">
            <v>1193352</v>
          </cell>
          <cell r="B26">
            <v>43984</v>
          </cell>
        </row>
        <row r="27">
          <cell r="A27">
            <v>1327799</v>
          </cell>
          <cell r="B27">
            <v>43921</v>
          </cell>
        </row>
        <row r="28">
          <cell r="A28">
            <v>1320316</v>
          </cell>
          <cell r="B28">
            <v>43997</v>
          </cell>
        </row>
        <row r="29">
          <cell r="A29">
            <v>1163357</v>
          </cell>
          <cell r="B29">
            <v>43908</v>
          </cell>
        </row>
        <row r="30">
          <cell r="A30">
            <v>1165055</v>
          </cell>
          <cell r="B30">
            <v>43929</v>
          </cell>
        </row>
        <row r="31">
          <cell r="A31">
            <v>1355270</v>
          </cell>
          <cell r="B31">
            <v>43980</v>
          </cell>
        </row>
        <row r="32">
          <cell r="A32">
            <v>1355492</v>
          </cell>
          <cell r="B32">
            <v>43983</v>
          </cell>
        </row>
        <row r="33">
          <cell r="A33">
            <v>1195198</v>
          </cell>
          <cell r="B33">
            <v>43913</v>
          </cell>
        </row>
        <row r="34">
          <cell r="A34">
            <v>1201878</v>
          </cell>
          <cell r="B34">
            <v>43984</v>
          </cell>
        </row>
        <row r="35">
          <cell r="A35">
            <v>1253987</v>
          </cell>
          <cell r="B35">
            <v>43978</v>
          </cell>
        </row>
        <row r="36">
          <cell r="A36">
            <v>1181039</v>
          </cell>
          <cell r="B36">
            <v>43997</v>
          </cell>
        </row>
        <row r="37">
          <cell r="A37">
            <v>1184011</v>
          </cell>
          <cell r="B37">
            <v>43910</v>
          </cell>
        </row>
        <row r="38">
          <cell r="A38">
            <v>1355187</v>
          </cell>
          <cell r="B38">
            <v>43979</v>
          </cell>
        </row>
        <row r="39">
          <cell r="A39">
            <v>1197817</v>
          </cell>
          <cell r="B39">
            <v>43915</v>
          </cell>
        </row>
        <row r="40">
          <cell r="A40">
            <v>1353621</v>
          </cell>
          <cell r="B40">
            <v>43977</v>
          </cell>
        </row>
        <row r="41">
          <cell r="A41">
            <v>1182651</v>
          </cell>
          <cell r="B41">
            <v>43920</v>
          </cell>
        </row>
        <row r="42">
          <cell r="A42">
            <v>1283480</v>
          </cell>
          <cell r="B42">
            <v>43984</v>
          </cell>
        </row>
        <row r="43">
          <cell r="A43">
            <v>1343034</v>
          </cell>
          <cell r="B43">
            <v>44018</v>
          </cell>
        </row>
        <row r="44">
          <cell r="A44">
            <v>1207398</v>
          </cell>
          <cell r="B44">
            <v>43984</v>
          </cell>
        </row>
        <row r="45">
          <cell r="A45">
            <v>1386561</v>
          </cell>
          <cell r="B45">
            <v>44000</v>
          </cell>
        </row>
        <row r="46">
          <cell r="A46">
            <v>1171700</v>
          </cell>
          <cell r="B46">
            <v>43908</v>
          </cell>
        </row>
        <row r="47">
          <cell r="A47">
            <v>1344573</v>
          </cell>
          <cell r="B47">
            <v>43992</v>
          </cell>
        </row>
        <row r="48">
          <cell r="A48">
            <v>1182436</v>
          </cell>
          <cell r="B48">
            <v>43942</v>
          </cell>
        </row>
        <row r="49">
          <cell r="A49">
            <v>1354670</v>
          </cell>
          <cell r="B49">
            <v>43978</v>
          </cell>
        </row>
        <row r="50">
          <cell r="A50">
            <v>1196149</v>
          </cell>
          <cell r="B50">
            <v>43976</v>
          </cell>
        </row>
        <row r="51">
          <cell r="A51">
            <v>1341127</v>
          </cell>
          <cell r="B51">
            <v>43948</v>
          </cell>
        </row>
        <row r="52">
          <cell r="A52">
            <v>1293694</v>
          </cell>
          <cell r="B52">
            <v>43908</v>
          </cell>
        </row>
        <row r="53">
          <cell r="A53">
            <v>1348039</v>
          </cell>
          <cell r="B53">
            <v>43963</v>
          </cell>
        </row>
        <row r="54">
          <cell r="A54">
            <v>1392324</v>
          </cell>
          <cell r="B54">
            <v>44010</v>
          </cell>
        </row>
        <row r="55">
          <cell r="A55">
            <v>1176027</v>
          </cell>
          <cell r="B55">
            <v>43910</v>
          </cell>
        </row>
        <row r="56">
          <cell r="A56">
            <v>1165053</v>
          </cell>
          <cell r="B56">
            <v>44000</v>
          </cell>
        </row>
        <row r="57">
          <cell r="A57">
            <v>1405571</v>
          </cell>
          <cell r="B57">
            <v>44027</v>
          </cell>
        </row>
        <row r="58">
          <cell r="A58">
            <v>1135375</v>
          </cell>
          <cell r="B58">
            <v>43941</v>
          </cell>
        </row>
        <row r="59">
          <cell r="A59">
            <v>1363817</v>
          </cell>
          <cell r="B59">
            <v>44085</v>
          </cell>
        </row>
        <row r="60">
          <cell r="A60">
            <v>1195227</v>
          </cell>
          <cell r="B60">
            <v>43997</v>
          </cell>
        </row>
        <row r="61">
          <cell r="A61">
            <v>1430065</v>
          </cell>
          <cell r="B61">
            <v>44085</v>
          </cell>
        </row>
        <row r="62">
          <cell r="A62">
            <v>1327971</v>
          </cell>
          <cell r="B62">
            <v>43917</v>
          </cell>
        </row>
        <row r="63">
          <cell r="A63">
            <v>1359660</v>
          </cell>
          <cell r="B63">
            <v>43991</v>
          </cell>
        </row>
        <row r="64">
          <cell r="A64">
            <v>1394640</v>
          </cell>
          <cell r="B64">
            <v>44013</v>
          </cell>
        </row>
        <row r="65">
          <cell r="A65">
            <v>1163940</v>
          </cell>
          <cell r="B65">
            <v>43908</v>
          </cell>
        </row>
        <row r="66">
          <cell r="A66">
            <v>1183107</v>
          </cell>
          <cell r="B66">
            <v>43908</v>
          </cell>
        </row>
        <row r="67">
          <cell r="A67">
            <v>1344914</v>
          </cell>
          <cell r="B67">
            <v>43957</v>
          </cell>
        </row>
        <row r="68">
          <cell r="A68">
            <v>1278259</v>
          </cell>
          <cell r="B68">
            <v>43915</v>
          </cell>
        </row>
        <row r="69">
          <cell r="A69">
            <v>1292896</v>
          </cell>
          <cell r="B69">
            <v>43908</v>
          </cell>
        </row>
        <row r="70">
          <cell r="A70">
            <v>1327805</v>
          </cell>
          <cell r="B70">
            <v>43923</v>
          </cell>
        </row>
        <row r="71">
          <cell r="A71">
            <v>1359240</v>
          </cell>
          <cell r="B71">
            <v>43985</v>
          </cell>
        </row>
        <row r="72">
          <cell r="A72">
            <v>1327786</v>
          </cell>
          <cell r="B72">
            <v>43916</v>
          </cell>
        </row>
        <row r="73">
          <cell r="A73">
            <v>1225501</v>
          </cell>
          <cell r="B73">
            <v>43979</v>
          </cell>
        </row>
        <row r="74">
          <cell r="A74">
            <v>1136641</v>
          </cell>
          <cell r="B74">
            <v>43984</v>
          </cell>
        </row>
        <row r="75">
          <cell r="A75">
            <v>1352715</v>
          </cell>
          <cell r="B75">
            <v>43971</v>
          </cell>
        </row>
        <row r="76">
          <cell r="A76">
            <v>1194518</v>
          </cell>
          <cell r="B76">
            <v>44013</v>
          </cell>
        </row>
        <row r="77">
          <cell r="A77">
            <v>1343324</v>
          </cell>
          <cell r="B77">
            <v>43991</v>
          </cell>
        </row>
        <row r="78">
          <cell r="A78">
            <v>1327724</v>
          </cell>
          <cell r="B78">
            <v>43977</v>
          </cell>
        </row>
        <row r="79">
          <cell r="A79">
            <v>1166393</v>
          </cell>
          <cell r="B79">
            <v>43984</v>
          </cell>
        </row>
        <row r="80">
          <cell r="A80">
            <v>1355247</v>
          </cell>
          <cell r="B80">
            <v>43980</v>
          </cell>
        </row>
        <row r="81">
          <cell r="A81">
            <v>1337703</v>
          </cell>
          <cell r="B81">
            <v>43948</v>
          </cell>
        </row>
        <row r="82">
          <cell r="A82">
            <v>1255130</v>
          </cell>
          <cell r="B82">
            <v>43929</v>
          </cell>
        </row>
        <row r="83">
          <cell r="A83">
            <v>1177023</v>
          </cell>
          <cell r="B83">
            <v>43941</v>
          </cell>
        </row>
        <row r="84">
          <cell r="A84">
            <v>1327787</v>
          </cell>
          <cell r="B84">
            <v>43942</v>
          </cell>
        </row>
        <row r="85">
          <cell r="A85">
            <v>1178535</v>
          </cell>
          <cell r="B85">
            <v>43913</v>
          </cell>
        </row>
        <row r="86">
          <cell r="A86">
            <v>1171426</v>
          </cell>
          <cell r="B86">
            <v>43990</v>
          </cell>
        </row>
        <row r="87">
          <cell r="A87">
            <v>1355248</v>
          </cell>
          <cell r="B87">
            <v>43980</v>
          </cell>
        </row>
        <row r="88">
          <cell r="A88">
            <v>1327640</v>
          </cell>
          <cell r="B88">
            <v>43917</v>
          </cell>
        </row>
        <row r="89">
          <cell r="A89">
            <v>1337647</v>
          </cell>
          <cell r="B89">
            <v>43966</v>
          </cell>
        </row>
        <row r="90">
          <cell r="A90">
            <v>1271300</v>
          </cell>
          <cell r="B90">
            <v>43917</v>
          </cell>
        </row>
        <row r="91">
          <cell r="A91">
            <v>1332346</v>
          </cell>
          <cell r="B91">
            <v>43929</v>
          </cell>
        </row>
        <row r="92">
          <cell r="A92">
            <v>1163741</v>
          </cell>
          <cell r="B92">
            <v>43941</v>
          </cell>
        </row>
        <row r="93">
          <cell r="A93">
            <v>1161877</v>
          </cell>
          <cell r="B93">
            <v>43922</v>
          </cell>
        </row>
        <row r="94">
          <cell r="A94">
            <v>1330166</v>
          </cell>
          <cell r="B94">
            <v>43920</v>
          </cell>
        </row>
        <row r="95">
          <cell r="A95">
            <v>1163753</v>
          </cell>
          <cell r="B95">
            <v>43908</v>
          </cell>
        </row>
        <row r="96">
          <cell r="A96">
            <v>1330265</v>
          </cell>
          <cell r="B96">
            <v>43920</v>
          </cell>
        </row>
        <row r="97">
          <cell r="A97">
            <v>1168785</v>
          </cell>
          <cell r="B97">
            <v>43909</v>
          </cell>
        </row>
        <row r="98">
          <cell r="A98">
            <v>1173244</v>
          </cell>
          <cell r="B98">
            <v>43916</v>
          </cell>
        </row>
        <row r="99">
          <cell r="A99">
            <v>1330174</v>
          </cell>
          <cell r="B99">
            <v>43923</v>
          </cell>
        </row>
        <row r="100">
          <cell r="A100">
            <v>1327885</v>
          </cell>
          <cell r="B100">
            <v>43917</v>
          </cell>
        </row>
        <row r="101">
          <cell r="A101">
            <v>1339923</v>
          </cell>
          <cell r="B101">
            <v>43944</v>
          </cell>
        </row>
        <row r="102">
          <cell r="A102">
            <v>1359348</v>
          </cell>
          <cell r="B102">
            <v>43987</v>
          </cell>
        </row>
        <row r="103">
          <cell r="A103">
            <v>1332398</v>
          </cell>
          <cell r="B103">
            <v>43929</v>
          </cell>
        </row>
        <row r="104">
          <cell r="A104">
            <v>1163294</v>
          </cell>
          <cell r="B104">
            <v>43984</v>
          </cell>
        </row>
        <row r="105">
          <cell r="A105">
            <v>1404210</v>
          </cell>
          <cell r="B105">
            <v>44025</v>
          </cell>
        </row>
        <row r="106">
          <cell r="A106">
            <v>1396979</v>
          </cell>
          <cell r="B106">
            <v>44018</v>
          </cell>
        </row>
        <row r="107">
          <cell r="A107">
            <v>1328803</v>
          </cell>
          <cell r="B107">
            <v>43917</v>
          </cell>
        </row>
        <row r="108">
          <cell r="A108">
            <v>1171457</v>
          </cell>
          <cell r="B108">
            <v>43997</v>
          </cell>
        </row>
        <row r="109">
          <cell r="A109">
            <v>1354521</v>
          </cell>
          <cell r="B109">
            <v>43977</v>
          </cell>
        </row>
        <row r="110">
          <cell r="A110">
            <v>1353471</v>
          </cell>
          <cell r="B110">
            <v>43976</v>
          </cell>
        </row>
        <row r="111">
          <cell r="A111">
            <v>1397961</v>
          </cell>
          <cell r="B111">
            <v>44020</v>
          </cell>
        </row>
        <row r="112">
          <cell r="A112">
            <v>1338118</v>
          </cell>
          <cell r="B112">
            <v>43942</v>
          </cell>
        </row>
        <row r="113">
          <cell r="A113">
            <v>1341613</v>
          </cell>
          <cell r="B113">
            <v>43950</v>
          </cell>
        </row>
        <row r="114">
          <cell r="A114">
            <v>1349931</v>
          </cell>
          <cell r="B114">
            <v>43969</v>
          </cell>
        </row>
        <row r="115">
          <cell r="A115">
            <v>1183754</v>
          </cell>
          <cell r="B115">
            <v>43959</v>
          </cell>
        </row>
        <row r="116">
          <cell r="A116">
            <v>1327808</v>
          </cell>
          <cell r="B116">
            <v>43916</v>
          </cell>
        </row>
        <row r="117">
          <cell r="A117">
            <v>1197159</v>
          </cell>
          <cell r="B117">
            <v>43941</v>
          </cell>
        </row>
        <row r="118">
          <cell r="A118">
            <v>1304769</v>
          </cell>
          <cell r="B118">
            <v>43908</v>
          </cell>
        </row>
        <row r="119">
          <cell r="A119">
            <v>1353520</v>
          </cell>
          <cell r="B119">
            <v>43976</v>
          </cell>
        </row>
        <row r="120">
          <cell r="A120">
            <v>1124614</v>
          </cell>
          <cell r="B120">
            <v>43984</v>
          </cell>
        </row>
        <row r="121">
          <cell r="A121">
            <v>1289916</v>
          </cell>
          <cell r="B121">
            <v>43984</v>
          </cell>
        </row>
        <row r="122">
          <cell r="A122">
            <v>1396989</v>
          </cell>
          <cell r="B122">
            <v>44018</v>
          </cell>
        </row>
        <row r="123">
          <cell r="A123">
            <v>1344714</v>
          </cell>
          <cell r="B123">
            <v>43998</v>
          </cell>
        </row>
        <row r="124">
          <cell r="A124">
            <v>1147574</v>
          </cell>
          <cell r="B124">
            <v>43969</v>
          </cell>
        </row>
        <row r="125">
          <cell r="A125">
            <v>1183496</v>
          </cell>
          <cell r="B125">
            <v>43984</v>
          </cell>
        </row>
        <row r="126">
          <cell r="A126">
            <v>1173787</v>
          </cell>
          <cell r="B126">
            <v>43908</v>
          </cell>
        </row>
        <row r="127">
          <cell r="A127">
            <v>1158646</v>
          </cell>
          <cell r="B127">
            <v>43908</v>
          </cell>
        </row>
        <row r="128">
          <cell r="A128">
            <v>1330111</v>
          </cell>
          <cell r="B128">
            <v>43948</v>
          </cell>
        </row>
        <row r="129">
          <cell r="A129">
            <v>1328705</v>
          </cell>
          <cell r="B129">
            <v>43969</v>
          </cell>
        </row>
        <row r="130">
          <cell r="A130">
            <v>1283013</v>
          </cell>
          <cell r="B130">
            <v>43947</v>
          </cell>
        </row>
        <row r="131">
          <cell r="A131">
            <v>1375139</v>
          </cell>
          <cell r="B131">
            <v>43998</v>
          </cell>
        </row>
        <row r="132">
          <cell r="A132">
            <v>1451893</v>
          </cell>
          <cell r="B132">
            <v>44062</v>
          </cell>
        </row>
        <row r="133">
          <cell r="A133">
            <v>1397004</v>
          </cell>
          <cell r="B133">
            <v>44018</v>
          </cell>
        </row>
        <row r="134">
          <cell r="A134">
            <v>1301524</v>
          </cell>
          <cell r="B134">
            <v>43997</v>
          </cell>
        </row>
        <row r="135">
          <cell r="A135">
            <v>1166306</v>
          </cell>
          <cell r="B135">
            <v>43984</v>
          </cell>
        </row>
        <row r="136">
          <cell r="A136">
            <v>1386544</v>
          </cell>
          <cell r="B136">
            <v>44000</v>
          </cell>
        </row>
        <row r="137">
          <cell r="A137">
            <v>1159025</v>
          </cell>
          <cell r="B137">
            <v>43997</v>
          </cell>
        </row>
        <row r="138">
          <cell r="A138">
            <v>1257454</v>
          </cell>
          <cell r="B138">
            <v>43908</v>
          </cell>
        </row>
        <row r="139">
          <cell r="A139">
            <v>1328702</v>
          </cell>
          <cell r="B139">
            <v>43922</v>
          </cell>
        </row>
        <row r="140">
          <cell r="A140">
            <v>1550596</v>
          </cell>
          <cell r="B140">
            <v>44098</v>
          </cell>
        </row>
        <row r="141">
          <cell r="A141">
            <v>1355198</v>
          </cell>
          <cell r="B141">
            <v>43979</v>
          </cell>
        </row>
        <row r="142">
          <cell r="A142">
            <v>1161183</v>
          </cell>
          <cell r="B142">
            <v>43984</v>
          </cell>
        </row>
        <row r="143">
          <cell r="A143">
            <v>1194499</v>
          </cell>
          <cell r="B143">
            <v>43990</v>
          </cell>
        </row>
        <row r="144">
          <cell r="A144">
            <v>1406160</v>
          </cell>
          <cell r="B144">
            <v>44028</v>
          </cell>
        </row>
        <row r="145">
          <cell r="A145">
            <v>1223697</v>
          </cell>
          <cell r="B145">
            <v>43908</v>
          </cell>
        </row>
        <row r="146">
          <cell r="A146">
            <v>1365990</v>
          </cell>
          <cell r="B146">
            <v>44010</v>
          </cell>
        </row>
        <row r="147">
          <cell r="A147">
            <v>1339438</v>
          </cell>
          <cell r="B147">
            <v>43943</v>
          </cell>
        </row>
        <row r="148">
          <cell r="A148">
            <v>1169389</v>
          </cell>
          <cell r="B148">
            <v>43910</v>
          </cell>
        </row>
        <row r="149">
          <cell r="A149">
            <v>1352997</v>
          </cell>
          <cell r="B149">
            <v>43973</v>
          </cell>
        </row>
        <row r="150">
          <cell r="A150">
            <v>1117271</v>
          </cell>
          <cell r="B150">
            <v>43965</v>
          </cell>
        </row>
        <row r="151">
          <cell r="A151">
            <v>1343932</v>
          </cell>
          <cell r="B151">
            <v>43990</v>
          </cell>
        </row>
        <row r="152">
          <cell r="A152">
            <v>1305437</v>
          </cell>
          <cell r="B152">
            <v>43908</v>
          </cell>
        </row>
        <row r="153">
          <cell r="A153">
            <v>1167477</v>
          </cell>
          <cell r="B153">
            <v>43908</v>
          </cell>
        </row>
        <row r="154">
          <cell r="A154">
            <v>1198138</v>
          </cell>
          <cell r="B154">
            <v>43908</v>
          </cell>
        </row>
        <row r="155">
          <cell r="A155">
            <v>1161671</v>
          </cell>
          <cell r="B155">
            <v>43942</v>
          </cell>
        </row>
        <row r="156">
          <cell r="A156">
            <v>1315484</v>
          </cell>
          <cell r="B156">
            <v>43947</v>
          </cell>
        </row>
        <row r="157">
          <cell r="A157">
            <v>1161069</v>
          </cell>
          <cell r="B157">
            <v>43908</v>
          </cell>
        </row>
        <row r="158">
          <cell r="A158">
            <v>1161743</v>
          </cell>
          <cell r="B158">
            <v>43916</v>
          </cell>
        </row>
        <row r="159">
          <cell r="A159">
            <v>1180413</v>
          </cell>
          <cell r="B159">
            <v>43916</v>
          </cell>
        </row>
        <row r="160">
          <cell r="A160">
            <v>1162417</v>
          </cell>
          <cell r="B160">
            <v>43984</v>
          </cell>
        </row>
        <row r="161">
          <cell r="A161">
            <v>1159822</v>
          </cell>
          <cell r="B161">
            <v>44040</v>
          </cell>
        </row>
        <row r="162">
          <cell r="A162">
            <v>1327413</v>
          </cell>
          <cell r="B162">
            <v>43997</v>
          </cell>
        </row>
        <row r="163">
          <cell r="A163">
            <v>1177178</v>
          </cell>
          <cell r="B163">
            <v>43908</v>
          </cell>
        </row>
        <row r="164">
          <cell r="A164">
            <v>1343774</v>
          </cell>
          <cell r="B164">
            <v>44012</v>
          </cell>
        </row>
        <row r="165">
          <cell r="A165">
            <v>1157235</v>
          </cell>
          <cell r="B165">
            <v>43909</v>
          </cell>
        </row>
        <row r="166">
          <cell r="A166">
            <v>1180032</v>
          </cell>
          <cell r="B166">
            <v>44042</v>
          </cell>
        </row>
        <row r="167">
          <cell r="A167">
            <v>1260804</v>
          </cell>
          <cell r="B167">
            <v>43908</v>
          </cell>
        </row>
        <row r="168">
          <cell r="A168">
            <v>1340770</v>
          </cell>
          <cell r="B168">
            <v>43947</v>
          </cell>
        </row>
        <row r="169">
          <cell r="A169">
            <v>1342815</v>
          </cell>
          <cell r="B169">
            <v>44060</v>
          </cell>
        </row>
        <row r="170">
          <cell r="A170">
            <v>1194219</v>
          </cell>
          <cell r="B170">
            <v>44026</v>
          </cell>
        </row>
        <row r="171">
          <cell r="A171">
            <v>1330219</v>
          </cell>
          <cell r="B171">
            <v>43921</v>
          </cell>
        </row>
        <row r="172">
          <cell r="A172">
            <v>1334460</v>
          </cell>
          <cell r="B172">
            <v>43930</v>
          </cell>
        </row>
        <row r="173">
          <cell r="A173">
            <v>1392773</v>
          </cell>
          <cell r="B173">
            <v>44011</v>
          </cell>
        </row>
        <row r="174">
          <cell r="A174">
            <v>1310179</v>
          </cell>
          <cell r="B174">
            <v>43984</v>
          </cell>
        </row>
        <row r="175">
          <cell r="A175">
            <v>1189864</v>
          </cell>
          <cell r="B175">
            <v>43924</v>
          </cell>
        </row>
        <row r="176">
          <cell r="A176">
            <v>1359617</v>
          </cell>
          <cell r="B176">
            <v>43990</v>
          </cell>
        </row>
        <row r="177">
          <cell r="A177">
            <v>1363273</v>
          </cell>
          <cell r="B177">
            <v>44084</v>
          </cell>
        </row>
        <row r="178">
          <cell r="A178">
            <v>1161099</v>
          </cell>
          <cell r="B178">
            <v>43984</v>
          </cell>
        </row>
        <row r="179">
          <cell r="A179">
            <v>1363357</v>
          </cell>
          <cell r="B179">
            <v>44074</v>
          </cell>
        </row>
        <row r="180">
          <cell r="A180">
            <v>1397764</v>
          </cell>
          <cell r="B180">
            <v>44020</v>
          </cell>
        </row>
        <row r="181">
          <cell r="A181">
            <v>1331988</v>
          </cell>
          <cell r="B181">
            <v>43997</v>
          </cell>
        </row>
        <row r="182">
          <cell r="A182">
            <v>1352906</v>
          </cell>
          <cell r="B182">
            <v>43984</v>
          </cell>
        </row>
        <row r="183">
          <cell r="A183">
            <v>1292922</v>
          </cell>
          <cell r="B183">
            <v>43997</v>
          </cell>
        </row>
        <row r="184">
          <cell r="A184">
            <v>1320291</v>
          </cell>
          <cell r="B184">
            <v>43997</v>
          </cell>
        </row>
        <row r="185">
          <cell r="A185">
            <v>1163762</v>
          </cell>
          <cell r="B185">
            <v>43977</v>
          </cell>
        </row>
        <row r="186">
          <cell r="A186">
            <v>1178708</v>
          </cell>
          <cell r="B186">
            <v>43984</v>
          </cell>
        </row>
        <row r="187">
          <cell r="A187">
            <v>1355473</v>
          </cell>
          <cell r="B187">
            <v>43983</v>
          </cell>
        </row>
        <row r="188">
          <cell r="A188">
            <v>1355224</v>
          </cell>
          <cell r="B188">
            <v>43980</v>
          </cell>
        </row>
        <row r="189">
          <cell r="A189">
            <v>1260856</v>
          </cell>
          <cell r="B189">
            <v>43978</v>
          </cell>
        </row>
        <row r="190">
          <cell r="A190">
            <v>1300061</v>
          </cell>
          <cell r="B190">
            <v>43929</v>
          </cell>
        </row>
        <row r="191">
          <cell r="A191">
            <v>1184322</v>
          </cell>
          <cell r="B191">
            <v>43987</v>
          </cell>
        </row>
        <row r="192">
          <cell r="A192">
            <v>1349334</v>
          </cell>
          <cell r="B192">
            <v>43976</v>
          </cell>
        </row>
        <row r="193">
          <cell r="A193">
            <v>1328606</v>
          </cell>
          <cell r="B193">
            <v>43923</v>
          </cell>
        </row>
        <row r="194">
          <cell r="A194">
            <v>1342284</v>
          </cell>
          <cell r="B194">
            <v>43984</v>
          </cell>
        </row>
        <row r="195">
          <cell r="A195">
            <v>1170581</v>
          </cell>
          <cell r="B195">
            <v>43929</v>
          </cell>
        </row>
        <row r="196">
          <cell r="A196">
            <v>1274997</v>
          </cell>
          <cell r="B196">
            <v>43908</v>
          </cell>
        </row>
        <row r="197">
          <cell r="A197">
            <v>1175352</v>
          </cell>
          <cell r="B197">
            <v>43908</v>
          </cell>
        </row>
        <row r="198">
          <cell r="A198">
            <v>1327756</v>
          </cell>
          <cell r="B198">
            <v>43930</v>
          </cell>
        </row>
        <row r="199">
          <cell r="A199">
            <v>1196206</v>
          </cell>
          <cell r="B199">
            <v>43915</v>
          </cell>
        </row>
        <row r="200">
          <cell r="A200">
            <v>1330175</v>
          </cell>
          <cell r="B200">
            <v>43920</v>
          </cell>
        </row>
        <row r="201">
          <cell r="A201">
            <v>1330185</v>
          </cell>
          <cell r="B201">
            <v>43942</v>
          </cell>
        </row>
        <row r="202">
          <cell r="A202">
            <v>1175570</v>
          </cell>
          <cell r="B202">
            <v>43908</v>
          </cell>
        </row>
        <row r="203">
          <cell r="A203">
            <v>1353611</v>
          </cell>
          <cell r="B203">
            <v>43977</v>
          </cell>
        </row>
        <row r="204">
          <cell r="A204">
            <v>1169997</v>
          </cell>
          <cell r="B204">
            <v>43910</v>
          </cell>
        </row>
        <row r="205">
          <cell r="A205">
            <v>1194699</v>
          </cell>
          <cell r="B205">
            <v>43984</v>
          </cell>
        </row>
        <row r="206">
          <cell r="A206">
            <v>1406189</v>
          </cell>
          <cell r="B206">
            <v>44028</v>
          </cell>
        </row>
        <row r="207">
          <cell r="A207">
            <v>1438414</v>
          </cell>
          <cell r="B207">
            <v>44068</v>
          </cell>
        </row>
        <row r="208">
          <cell r="A208">
            <v>1170872</v>
          </cell>
          <cell r="B208">
            <v>43908</v>
          </cell>
        </row>
        <row r="209">
          <cell r="A209">
            <v>1156962</v>
          </cell>
          <cell r="B209">
            <v>43907</v>
          </cell>
        </row>
        <row r="210">
          <cell r="A210">
            <v>1177570</v>
          </cell>
          <cell r="B210">
            <v>43997</v>
          </cell>
        </row>
        <row r="211">
          <cell r="A211">
            <v>1340214</v>
          </cell>
          <cell r="B211">
            <v>43945</v>
          </cell>
        </row>
        <row r="212">
          <cell r="A212">
            <v>1169967</v>
          </cell>
          <cell r="B212">
            <v>43984</v>
          </cell>
        </row>
        <row r="213">
          <cell r="A213">
            <v>1282469</v>
          </cell>
          <cell r="B213">
            <v>43984</v>
          </cell>
        </row>
        <row r="214">
          <cell r="A214">
            <v>1175924</v>
          </cell>
          <cell r="B214">
            <v>44040</v>
          </cell>
        </row>
        <row r="215">
          <cell r="A215">
            <v>1191579</v>
          </cell>
          <cell r="B215">
            <v>44014</v>
          </cell>
        </row>
        <row r="216">
          <cell r="A216">
            <v>1271113</v>
          </cell>
          <cell r="B216">
            <v>43908</v>
          </cell>
        </row>
        <row r="217">
          <cell r="A217">
            <v>1363941</v>
          </cell>
          <cell r="B217">
            <v>44088</v>
          </cell>
        </row>
        <row r="218">
          <cell r="A218">
            <v>1182994</v>
          </cell>
          <cell r="B218">
            <v>44043</v>
          </cell>
        </row>
        <row r="219">
          <cell r="A219">
            <v>1164338</v>
          </cell>
          <cell r="B219">
            <v>43984</v>
          </cell>
        </row>
        <row r="220">
          <cell r="A220">
            <v>1169698</v>
          </cell>
          <cell r="B220">
            <v>43916</v>
          </cell>
        </row>
        <row r="221">
          <cell r="A221">
            <v>1328671</v>
          </cell>
          <cell r="B221">
            <v>43948</v>
          </cell>
        </row>
        <row r="222">
          <cell r="A222">
            <v>1271826</v>
          </cell>
          <cell r="B222">
            <v>43908</v>
          </cell>
        </row>
        <row r="223">
          <cell r="A223">
            <v>1175868</v>
          </cell>
          <cell r="B223">
            <v>44025</v>
          </cell>
        </row>
        <row r="224">
          <cell r="A224">
            <v>1180912</v>
          </cell>
          <cell r="B224">
            <v>43984</v>
          </cell>
        </row>
        <row r="225">
          <cell r="A225">
            <v>1346934</v>
          </cell>
          <cell r="B225">
            <v>43997</v>
          </cell>
        </row>
        <row r="226">
          <cell r="A226">
            <v>1451734</v>
          </cell>
          <cell r="B226">
            <v>44061</v>
          </cell>
        </row>
        <row r="227">
          <cell r="A227">
            <v>1432692</v>
          </cell>
          <cell r="B227">
            <v>44048</v>
          </cell>
        </row>
        <row r="228">
          <cell r="A228">
            <v>1473940</v>
          </cell>
          <cell r="B228">
            <v>44071</v>
          </cell>
        </row>
        <row r="229">
          <cell r="A229">
            <v>1156851</v>
          </cell>
          <cell r="B229">
            <v>43908</v>
          </cell>
        </row>
        <row r="230">
          <cell r="A230">
            <v>1157656</v>
          </cell>
          <cell r="B230">
            <v>43908</v>
          </cell>
        </row>
        <row r="231">
          <cell r="A231">
            <v>1341614</v>
          </cell>
          <cell r="B231">
            <v>43950</v>
          </cell>
        </row>
        <row r="232">
          <cell r="A232">
            <v>1328669</v>
          </cell>
          <cell r="B232">
            <v>44071</v>
          </cell>
        </row>
        <row r="233">
          <cell r="A233">
            <v>1169550</v>
          </cell>
          <cell r="B233">
            <v>43951</v>
          </cell>
        </row>
        <row r="234">
          <cell r="A234">
            <v>1480671</v>
          </cell>
          <cell r="B234">
            <v>44070</v>
          </cell>
        </row>
        <row r="235">
          <cell r="A235">
            <v>1356260</v>
          </cell>
          <cell r="B235">
            <v>44032</v>
          </cell>
        </row>
        <row r="236">
          <cell r="A236">
            <v>1387434</v>
          </cell>
          <cell r="B236">
            <v>44006</v>
          </cell>
        </row>
        <row r="237">
          <cell r="A237">
            <v>1160026</v>
          </cell>
          <cell r="B237">
            <v>44102</v>
          </cell>
        </row>
        <row r="238">
          <cell r="A238">
            <v>1375126</v>
          </cell>
          <cell r="B238">
            <v>43998</v>
          </cell>
        </row>
        <row r="239">
          <cell r="A239">
            <v>1183996</v>
          </cell>
          <cell r="B239">
            <v>43908</v>
          </cell>
        </row>
        <row r="240">
          <cell r="A240">
            <v>1337679</v>
          </cell>
          <cell r="B240">
            <v>43951</v>
          </cell>
        </row>
        <row r="241">
          <cell r="A241">
            <v>1253996</v>
          </cell>
          <cell r="B241">
            <v>43997</v>
          </cell>
        </row>
        <row r="242">
          <cell r="A242">
            <v>1157932</v>
          </cell>
          <cell r="B242">
            <v>44040</v>
          </cell>
        </row>
        <row r="243">
          <cell r="A243">
            <v>1339541</v>
          </cell>
          <cell r="B243">
            <v>43943</v>
          </cell>
        </row>
        <row r="244">
          <cell r="A244">
            <v>1365331</v>
          </cell>
          <cell r="B244">
            <v>44090</v>
          </cell>
        </row>
        <row r="245">
          <cell r="A245">
            <v>1358443</v>
          </cell>
          <cell r="B245">
            <v>44006</v>
          </cell>
        </row>
        <row r="246">
          <cell r="A246">
            <v>1430545</v>
          </cell>
          <cell r="B246">
            <v>44085</v>
          </cell>
        </row>
        <row r="247">
          <cell r="A247">
            <v>1392328</v>
          </cell>
          <cell r="B247">
            <v>44010</v>
          </cell>
        </row>
        <row r="248">
          <cell r="A248">
            <v>1407255</v>
          </cell>
          <cell r="B248">
            <v>44029</v>
          </cell>
        </row>
        <row r="249">
          <cell r="A249">
            <v>1255992</v>
          </cell>
          <cell r="B249">
            <v>43947</v>
          </cell>
        </row>
        <row r="250">
          <cell r="A250">
            <v>1280613</v>
          </cell>
          <cell r="B250">
            <v>44020</v>
          </cell>
        </row>
        <row r="251">
          <cell r="A251">
            <v>1364481</v>
          </cell>
          <cell r="B251">
            <v>44074</v>
          </cell>
        </row>
        <row r="252">
          <cell r="A252">
            <v>1171352</v>
          </cell>
          <cell r="B252">
            <v>44040</v>
          </cell>
        </row>
        <row r="253">
          <cell r="A253">
            <v>1193364</v>
          </cell>
          <cell r="B253">
            <v>43947</v>
          </cell>
        </row>
        <row r="254">
          <cell r="A254">
            <v>1355221</v>
          </cell>
          <cell r="B254">
            <v>43980</v>
          </cell>
        </row>
        <row r="255">
          <cell r="A255">
            <v>1176063</v>
          </cell>
          <cell r="B255">
            <v>43908</v>
          </cell>
        </row>
        <row r="256">
          <cell r="A256">
            <v>1365919</v>
          </cell>
          <cell r="B256">
            <v>44025</v>
          </cell>
        </row>
        <row r="257">
          <cell r="A257">
            <v>1172574</v>
          </cell>
          <cell r="B257">
            <v>43984</v>
          </cell>
        </row>
        <row r="258">
          <cell r="A258">
            <v>1397344</v>
          </cell>
          <cell r="B258">
            <v>44076</v>
          </cell>
        </row>
        <row r="259">
          <cell r="A259">
            <v>1166881</v>
          </cell>
          <cell r="B259">
            <v>43984</v>
          </cell>
        </row>
        <row r="260">
          <cell r="A260">
            <v>1187412</v>
          </cell>
          <cell r="B260">
            <v>44019</v>
          </cell>
        </row>
        <row r="261">
          <cell r="A261">
            <v>1136444</v>
          </cell>
          <cell r="B261">
            <v>43979</v>
          </cell>
        </row>
        <row r="262">
          <cell r="A262">
            <v>1355233</v>
          </cell>
          <cell r="B262">
            <v>43980</v>
          </cell>
        </row>
        <row r="263">
          <cell r="A263">
            <v>1165503</v>
          </cell>
          <cell r="B263">
            <v>43984</v>
          </cell>
        </row>
        <row r="264">
          <cell r="A264">
            <v>1363616</v>
          </cell>
          <cell r="B264">
            <v>44085</v>
          </cell>
        </row>
        <row r="265">
          <cell r="A265">
            <v>1515868</v>
          </cell>
          <cell r="B265">
            <v>44085</v>
          </cell>
        </row>
        <row r="266">
          <cell r="A266">
            <v>1433001</v>
          </cell>
          <cell r="B266">
            <v>44049</v>
          </cell>
        </row>
        <row r="267">
          <cell r="A267">
            <v>1363179</v>
          </cell>
          <cell r="B267">
            <v>44074</v>
          </cell>
        </row>
        <row r="268">
          <cell r="A268">
            <v>1451750</v>
          </cell>
          <cell r="B268">
            <v>44070</v>
          </cell>
        </row>
        <row r="269">
          <cell r="A269">
            <v>1363619</v>
          </cell>
          <cell r="B269">
            <v>44085</v>
          </cell>
        </row>
        <row r="270">
          <cell r="A270">
            <v>1365036</v>
          </cell>
          <cell r="B270">
            <v>44077</v>
          </cell>
        </row>
        <row r="271">
          <cell r="A271">
            <v>1182342</v>
          </cell>
          <cell r="B271">
            <v>44011</v>
          </cell>
        </row>
        <row r="272">
          <cell r="A272">
            <v>1341956</v>
          </cell>
          <cell r="B272">
            <v>44025</v>
          </cell>
        </row>
        <row r="273">
          <cell r="A273">
            <v>1156952</v>
          </cell>
          <cell r="B273">
            <v>44046</v>
          </cell>
        </row>
        <row r="274">
          <cell r="A274">
            <v>1300107</v>
          </cell>
          <cell r="B274">
            <v>43984</v>
          </cell>
        </row>
        <row r="275">
          <cell r="A275">
            <v>1451737</v>
          </cell>
          <cell r="B275">
            <v>44061</v>
          </cell>
        </row>
        <row r="276">
          <cell r="A276">
            <v>1297028</v>
          </cell>
          <cell r="B276">
            <v>44012</v>
          </cell>
        </row>
        <row r="277">
          <cell r="A277">
            <v>1539441</v>
          </cell>
          <cell r="B277">
            <v>44091</v>
          </cell>
        </row>
        <row r="278">
          <cell r="A278">
            <v>1566861</v>
          </cell>
          <cell r="B278">
            <v>44102</v>
          </cell>
        </row>
        <row r="279">
          <cell r="A279">
            <v>1355248</v>
          </cell>
          <cell r="B279">
            <v>44040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278"/>
  <sheetViews>
    <sheetView tabSelected="1" workbookViewId="0">
      <selection activeCell="E12" sqref="E12"/>
    </sheetView>
  </sheetViews>
  <sheetFormatPr defaultColWidth="9.09765625" defaultRowHeight="15.6"/>
  <cols>
    <col min="1" max="1" width="8.19921875" style="3" customWidth="1"/>
    <col min="2" max="2" width="10.8984375" style="3" customWidth="1"/>
    <col min="3" max="3" width="11.59765625" style="4" customWidth="1"/>
    <col min="4" max="16383" width="9.09765625" style="3"/>
  </cols>
  <sheetData>
    <row r="1" spans="1:3" s="3" customFormat="1" ht="13.2">
      <c r="A1" s="8" t="s">
        <v>95</v>
      </c>
      <c r="B1" s="5" t="s">
        <v>0</v>
      </c>
      <c r="C1" s="6" t="s">
        <v>1</v>
      </c>
    </row>
    <row r="2" spans="1:3" s="3" customFormat="1" ht="13.2">
      <c r="A2" s="3">
        <v>1305437</v>
      </c>
      <c r="B2" s="7">
        <v>44055</v>
      </c>
      <c r="C2" s="4">
        <f>VLOOKUP(A:A,[1]Sheet3!A:B,2,FALSE)</f>
        <v>43908</v>
      </c>
    </row>
    <row r="3" spans="1:3" s="3" customFormat="1" ht="13.2">
      <c r="A3" s="3">
        <v>1341127</v>
      </c>
      <c r="B3" s="7">
        <v>44055</v>
      </c>
      <c r="C3" s="4">
        <f>VLOOKUP(A:A,[1]Sheet3!A:B,2,FALSE)</f>
        <v>43948</v>
      </c>
    </row>
    <row r="4" spans="1:3" s="3" customFormat="1" ht="13.2">
      <c r="A4" s="3">
        <v>1181039</v>
      </c>
      <c r="B4" s="7">
        <v>44055</v>
      </c>
      <c r="C4" s="4">
        <f>VLOOKUP(A:A,[1]Sheet3!A:B,2,FALSE)</f>
        <v>43997</v>
      </c>
    </row>
    <row r="5" spans="1:3" s="3" customFormat="1" ht="13.2">
      <c r="A5" s="3">
        <v>1177023</v>
      </c>
      <c r="B5" s="7">
        <v>44055</v>
      </c>
      <c r="C5" s="4">
        <f>VLOOKUP(A:A,[1]Sheet3!A:B,2,FALSE)</f>
        <v>43941</v>
      </c>
    </row>
    <row r="6" spans="1:3" s="3" customFormat="1" ht="13.2">
      <c r="A6" s="3">
        <v>1178535</v>
      </c>
      <c r="B6" s="7">
        <v>44055</v>
      </c>
      <c r="C6" s="4">
        <f>VLOOKUP(A:A,[1]Sheet3!A:B,2,FALSE)</f>
        <v>43913</v>
      </c>
    </row>
    <row r="7" spans="1:3" s="3" customFormat="1" ht="13.2">
      <c r="A7" s="3">
        <v>1344914</v>
      </c>
      <c r="B7" s="7">
        <v>44055</v>
      </c>
      <c r="C7" s="4">
        <f>VLOOKUP(A:A,[1]Sheet3!A:B,2,FALSE)</f>
        <v>43957</v>
      </c>
    </row>
    <row r="8" spans="1:3" s="3" customFormat="1" ht="13.2">
      <c r="A8" s="3">
        <v>1157656</v>
      </c>
      <c r="B8" s="7">
        <v>44055</v>
      </c>
      <c r="C8" s="4">
        <f>VLOOKUP(A:A,[1]Sheet3!A:B,2,FALSE)</f>
        <v>43908</v>
      </c>
    </row>
    <row r="9" spans="1:3" s="3" customFormat="1" ht="13.2">
      <c r="A9" s="3">
        <v>1339438</v>
      </c>
      <c r="B9" s="7">
        <v>44055</v>
      </c>
      <c r="C9" s="4">
        <f>VLOOKUP(A:A,[1]Sheet3!A:B,2,FALSE)</f>
        <v>43943</v>
      </c>
    </row>
    <row r="10" spans="1:3" s="3" customFormat="1" ht="13.2">
      <c r="A10" s="3">
        <v>1167477</v>
      </c>
      <c r="B10" s="7">
        <v>44055</v>
      </c>
      <c r="C10" s="4">
        <f>VLOOKUP(A:A,[1]Sheet3!A:B,2,FALSE)</f>
        <v>43908</v>
      </c>
    </row>
    <row r="11" spans="1:3" s="3" customFormat="1" ht="13.2">
      <c r="A11" s="3">
        <v>1182436</v>
      </c>
      <c r="B11" s="7">
        <v>44055</v>
      </c>
      <c r="C11" s="4">
        <f>VLOOKUP(A:A,[1]Sheet3!A:B,2,FALSE)</f>
        <v>43942</v>
      </c>
    </row>
    <row r="12" spans="1:3" s="3" customFormat="1" ht="13.2">
      <c r="A12" s="3">
        <v>1327971</v>
      </c>
      <c r="B12" s="7">
        <v>44055</v>
      </c>
      <c r="C12" s="4">
        <f>VLOOKUP(A:A,[1]Sheet3!A:B,2,FALSE)</f>
        <v>43917</v>
      </c>
    </row>
    <row r="13" spans="1:3" s="3" customFormat="1" ht="13.2">
      <c r="A13" s="3">
        <v>1292896</v>
      </c>
      <c r="B13" s="7">
        <v>44055</v>
      </c>
      <c r="C13" s="4">
        <f>VLOOKUP(A:A,[1]Sheet3!A:B,2,FALSE)</f>
        <v>43908</v>
      </c>
    </row>
    <row r="14" spans="1:3" s="3" customFormat="1" ht="13.2">
      <c r="A14" s="3">
        <v>1330260</v>
      </c>
      <c r="B14" s="7">
        <v>44055</v>
      </c>
      <c r="C14" s="4">
        <f>VLOOKUP(A:A,[1]Sheet3!A:B,2,FALSE)</f>
        <v>43929</v>
      </c>
    </row>
    <row r="15" spans="1:3" s="3" customFormat="1" ht="13.2">
      <c r="A15" s="3">
        <v>1177178</v>
      </c>
      <c r="B15" s="7">
        <v>44055</v>
      </c>
      <c r="C15" s="4">
        <f>VLOOKUP(A:A,[1]Sheet3!A:B,2,FALSE)</f>
        <v>43908</v>
      </c>
    </row>
    <row r="16" spans="1:3" s="3" customFormat="1" ht="13.2">
      <c r="A16" s="3">
        <v>1438414</v>
      </c>
      <c r="B16" s="7">
        <v>44055</v>
      </c>
      <c r="C16" s="4">
        <f>VLOOKUP(A:A,[1]Sheet3!A:B,2,FALSE)</f>
        <v>44068</v>
      </c>
    </row>
    <row r="17" spans="1:3" s="3" customFormat="1" ht="13.2">
      <c r="A17" s="3">
        <v>1163357</v>
      </c>
      <c r="B17" s="7">
        <v>44055</v>
      </c>
      <c r="C17" s="4">
        <f>VLOOKUP(A:A,[1]Sheet3!A:B,2,FALSE)</f>
        <v>43908</v>
      </c>
    </row>
    <row r="18" spans="1:3" s="3" customFormat="1" ht="13.2">
      <c r="A18" s="3">
        <v>1355473</v>
      </c>
      <c r="B18" s="7">
        <v>44055</v>
      </c>
      <c r="C18" s="4">
        <f>VLOOKUP(A:A,[1]Sheet3!A:B,2,FALSE)</f>
        <v>43983</v>
      </c>
    </row>
    <row r="19" spans="1:3" s="3" customFormat="1" ht="13.2">
      <c r="A19" s="3">
        <v>1352715</v>
      </c>
      <c r="B19" s="7">
        <v>44055</v>
      </c>
      <c r="C19" s="4">
        <f>VLOOKUP(A:A,[1]Sheet3!A:B,2,FALSE)</f>
        <v>43971</v>
      </c>
    </row>
    <row r="20" spans="1:3" s="3" customFormat="1" ht="13.2">
      <c r="A20" s="3">
        <v>1392328</v>
      </c>
      <c r="B20" s="7">
        <v>44055</v>
      </c>
      <c r="C20" s="4">
        <f>VLOOKUP(A:A,[1]Sheet3!A:B,2,FALSE)</f>
        <v>44010</v>
      </c>
    </row>
    <row r="21" spans="1:3" s="3" customFormat="1" ht="13.2">
      <c r="A21" s="3">
        <v>1223697</v>
      </c>
      <c r="B21" s="7">
        <v>44055</v>
      </c>
      <c r="C21" s="4">
        <f>VLOOKUP(A:A,[1]Sheet3!A:B,2,FALSE)</f>
        <v>43908</v>
      </c>
    </row>
    <row r="22" spans="1:3" s="3" customFormat="1" ht="13.2">
      <c r="A22" s="3">
        <v>1225501</v>
      </c>
      <c r="B22" s="7">
        <v>44055</v>
      </c>
      <c r="C22" s="4">
        <f>VLOOKUP(A:A,[1]Sheet3!A:B,2,FALSE)</f>
        <v>43979</v>
      </c>
    </row>
    <row r="23" spans="1:3" s="3" customFormat="1" ht="13.2">
      <c r="A23" s="3">
        <v>1156952</v>
      </c>
      <c r="B23" s="7">
        <v>44055</v>
      </c>
      <c r="C23" s="4">
        <f>VLOOKUP(A:A,[1]Sheet3!A:B,2,FALSE)</f>
        <v>44046</v>
      </c>
    </row>
    <row r="24" spans="1:3" s="3" customFormat="1" ht="13.2">
      <c r="A24" s="3">
        <v>1195227</v>
      </c>
      <c r="B24" s="7">
        <v>44055</v>
      </c>
      <c r="C24" s="4">
        <f>VLOOKUP(A:A,[1]Sheet3!A:B,2,FALSE)</f>
        <v>43997</v>
      </c>
    </row>
    <row r="25" spans="1:3" s="3" customFormat="1" ht="13.2">
      <c r="A25" s="3">
        <v>1180387</v>
      </c>
      <c r="B25" s="7">
        <v>44055</v>
      </c>
      <c r="C25" s="4">
        <f>VLOOKUP(A:A,[1]Sheet3!A:B,2,FALSE)</f>
        <v>43908</v>
      </c>
    </row>
    <row r="26" spans="1:3" s="3" customFormat="1" ht="13.2">
      <c r="A26" s="3">
        <v>1293694</v>
      </c>
      <c r="B26" s="7">
        <v>44055</v>
      </c>
      <c r="C26" s="4">
        <f>VLOOKUP(A:A,[1]Sheet3!A:B,2,FALSE)</f>
        <v>43908</v>
      </c>
    </row>
    <row r="27" spans="1:3" s="3" customFormat="1" ht="13.2">
      <c r="A27" s="3">
        <v>1354521</v>
      </c>
      <c r="B27" s="7">
        <v>44055</v>
      </c>
      <c r="C27" s="4">
        <f>VLOOKUP(A:A,[1]Sheet3!A:B,2,FALSE)</f>
        <v>43977</v>
      </c>
    </row>
    <row r="28" spans="1:3" s="3" customFormat="1" ht="13.2">
      <c r="A28" s="3">
        <v>1161743</v>
      </c>
      <c r="B28" s="7">
        <v>44055</v>
      </c>
      <c r="C28" s="4">
        <f>VLOOKUP(A:A,[1]Sheet3!A:B,2,FALSE)</f>
        <v>43916</v>
      </c>
    </row>
    <row r="29" spans="1:3" s="3" customFormat="1" ht="13.2">
      <c r="A29" s="3">
        <v>1147574</v>
      </c>
      <c r="B29" s="7">
        <v>44055</v>
      </c>
      <c r="C29" s="4">
        <f>VLOOKUP(A:A,[1]Sheet3!A:B,2,FALSE)</f>
        <v>43969</v>
      </c>
    </row>
    <row r="30" spans="1:3" s="3" customFormat="1" ht="13.2">
      <c r="A30" s="3">
        <v>1327413</v>
      </c>
      <c r="B30" s="7">
        <v>44055</v>
      </c>
      <c r="C30" s="4">
        <f>VLOOKUP(A:A,[1]Sheet3!A:B,2,FALSE)</f>
        <v>43997</v>
      </c>
    </row>
    <row r="31" spans="1:3" s="3" customFormat="1" ht="13.2">
      <c r="A31" s="3">
        <v>1339923</v>
      </c>
      <c r="B31" s="7">
        <v>44055</v>
      </c>
      <c r="C31" s="4">
        <f>VLOOKUP(A:A,[1]Sheet3!A:B,2,FALSE)</f>
        <v>43944</v>
      </c>
    </row>
    <row r="32" spans="1:3" s="3" customFormat="1" ht="13.2">
      <c r="A32" s="3">
        <v>1184011</v>
      </c>
      <c r="B32" s="7">
        <v>44055</v>
      </c>
      <c r="C32" s="4">
        <f>VLOOKUP(A:A,[1]Sheet3!A:B,2,FALSE)</f>
        <v>43910</v>
      </c>
    </row>
    <row r="33" spans="1:3" s="3" customFormat="1" ht="13.2">
      <c r="A33" s="3">
        <v>1176536</v>
      </c>
      <c r="B33" s="7">
        <v>44055</v>
      </c>
      <c r="C33" s="4">
        <f>VLOOKUP(A:A,[1]Sheet3!A:B,2,FALSE)</f>
        <v>43997</v>
      </c>
    </row>
    <row r="34" spans="1:3" s="3" customFormat="1" ht="13.2">
      <c r="A34" s="3">
        <v>1180067</v>
      </c>
      <c r="B34" s="7">
        <v>44055</v>
      </c>
      <c r="C34" s="4">
        <f>VLOOKUP(A:A,[1]Sheet3!A:B,2,FALSE)</f>
        <v>43908</v>
      </c>
    </row>
    <row r="35" spans="1:3" s="3" customFormat="1" ht="13.2">
      <c r="A35" s="3">
        <v>1260804</v>
      </c>
      <c r="B35" s="7">
        <v>44055</v>
      </c>
      <c r="C35" s="4">
        <f>VLOOKUP(A:A,[1]Sheet3!A:B,2,FALSE)</f>
        <v>43908</v>
      </c>
    </row>
    <row r="36" spans="1:3" s="3" customFormat="1" ht="13.2">
      <c r="A36" s="3">
        <v>1330175</v>
      </c>
      <c r="B36" s="7">
        <v>44055</v>
      </c>
      <c r="C36" s="4">
        <f>VLOOKUP(A:A,[1]Sheet3!A:B,2,FALSE)</f>
        <v>43920</v>
      </c>
    </row>
    <row r="37" spans="1:3" s="3" customFormat="1" ht="13.2">
      <c r="A37" s="3">
        <v>1330174</v>
      </c>
      <c r="B37" s="7">
        <v>44055</v>
      </c>
      <c r="C37" s="4">
        <f>VLOOKUP(A:A,[1]Sheet3!A:B,2,FALSE)</f>
        <v>43923</v>
      </c>
    </row>
    <row r="38" spans="1:3" s="3" customFormat="1" ht="13.2">
      <c r="A38" s="3">
        <v>1198138</v>
      </c>
      <c r="B38" s="7">
        <v>44055</v>
      </c>
      <c r="C38" s="4">
        <f>VLOOKUP(A:A,[1]Sheet3!A:B,2,FALSE)</f>
        <v>43908</v>
      </c>
    </row>
    <row r="39" spans="1:3" s="3" customFormat="1" ht="13.2">
      <c r="A39" s="3">
        <v>1161183</v>
      </c>
      <c r="B39" s="7">
        <v>44055</v>
      </c>
      <c r="C39" s="4">
        <f>VLOOKUP(A:A,[1]Sheet3!A:B,2,FALSE)</f>
        <v>43984</v>
      </c>
    </row>
    <row r="40" spans="1:3" s="3" customFormat="1" ht="13.2">
      <c r="A40" s="3">
        <v>1184322</v>
      </c>
      <c r="B40" s="7">
        <v>44055</v>
      </c>
      <c r="C40" s="4">
        <f>VLOOKUP(A:A,[1]Sheet3!A:B,2,FALSE)</f>
        <v>43987</v>
      </c>
    </row>
    <row r="41" spans="1:3" s="3" customFormat="1" ht="13.2">
      <c r="A41" s="3">
        <v>1197817</v>
      </c>
      <c r="B41" s="7">
        <v>44055</v>
      </c>
      <c r="C41" s="4">
        <f>VLOOKUP(A:A,[1]Sheet3!A:B,2,FALSE)</f>
        <v>43915</v>
      </c>
    </row>
    <row r="42" spans="1:3" s="3" customFormat="1" ht="13.2">
      <c r="A42" s="3">
        <v>1340770</v>
      </c>
      <c r="B42" s="7">
        <v>44055</v>
      </c>
      <c r="C42" s="4">
        <f>VLOOKUP(A:A,[1]Sheet3!A:B,2,FALSE)</f>
        <v>43947</v>
      </c>
    </row>
    <row r="43" spans="1:3" s="3" customFormat="1" ht="13.2">
      <c r="A43" s="3">
        <v>1386561</v>
      </c>
      <c r="B43" s="7">
        <v>44055</v>
      </c>
      <c r="C43" s="4">
        <f>VLOOKUP(A:A,[1]Sheet3!A:B,2,FALSE)</f>
        <v>44000</v>
      </c>
    </row>
    <row r="44" spans="1:3" s="3" customFormat="1" ht="13.2">
      <c r="A44" s="3">
        <v>1136641</v>
      </c>
      <c r="B44" s="7">
        <v>44055</v>
      </c>
      <c r="C44" s="4">
        <f>VLOOKUP(A:A,[1]Sheet3!A:B,2,FALSE)</f>
        <v>43984</v>
      </c>
    </row>
    <row r="45" spans="1:3" s="3" customFormat="1" ht="13.2">
      <c r="A45" s="3">
        <v>1355833</v>
      </c>
      <c r="B45" s="7">
        <v>44055</v>
      </c>
      <c r="C45" s="4">
        <f>VLOOKUP(A:A,[1]Sheet3!A:B,2,FALSE)</f>
        <v>44006</v>
      </c>
    </row>
    <row r="46" spans="1:3" s="3" customFormat="1" ht="13.2">
      <c r="A46" s="3">
        <v>1394640</v>
      </c>
      <c r="B46" s="7">
        <v>44055</v>
      </c>
      <c r="C46" s="4">
        <f>VLOOKUP(A:A,[1]Sheet3!A:B,2,FALSE)</f>
        <v>44013</v>
      </c>
    </row>
    <row r="47" spans="1:3" s="3" customFormat="1" ht="13.2">
      <c r="A47" s="3">
        <v>1171352</v>
      </c>
      <c r="B47" s="7">
        <v>44055</v>
      </c>
      <c r="C47" s="4">
        <f>VLOOKUP(A:A,[1]Sheet3!A:B,2,FALSE)</f>
        <v>44040</v>
      </c>
    </row>
    <row r="48" spans="1:3" s="3" customFormat="1" ht="13.2">
      <c r="A48" s="3">
        <v>1365990</v>
      </c>
      <c r="B48" s="7">
        <v>44055</v>
      </c>
      <c r="C48" s="4">
        <f>VLOOKUP(A:A,[1]Sheet3!A:B,2,FALSE)</f>
        <v>44010</v>
      </c>
    </row>
    <row r="49" spans="1:3" s="3" customFormat="1" ht="13.2">
      <c r="A49" s="3">
        <v>1173150</v>
      </c>
      <c r="B49" s="7">
        <v>44055</v>
      </c>
      <c r="C49" s="4">
        <f>VLOOKUP(A:A,[1]Sheet3!A:B,2,FALSE)</f>
        <v>44042</v>
      </c>
    </row>
    <row r="50" spans="1:3" s="3" customFormat="1" ht="13.2">
      <c r="A50" s="3">
        <v>1182342</v>
      </c>
      <c r="B50" s="7">
        <v>44055</v>
      </c>
      <c r="C50" s="4">
        <f>VLOOKUP(A:A,[1]Sheet3!A:B,2,FALSE)</f>
        <v>44011</v>
      </c>
    </row>
    <row r="51" spans="1:3" s="3" customFormat="1" ht="13.2">
      <c r="A51" s="3">
        <v>1178708</v>
      </c>
      <c r="B51" s="7">
        <v>44055</v>
      </c>
      <c r="C51" s="4">
        <f>VLOOKUP(A:A,[1]Sheet3!A:B,2,FALSE)</f>
        <v>43984</v>
      </c>
    </row>
    <row r="52" spans="1:3" s="3" customFormat="1" ht="13.2">
      <c r="A52" s="3">
        <v>1196149</v>
      </c>
      <c r="B52" s="7">
        <v>44055</v>
      </c>
      <c r="C52" s="4">
        <f>VLOOKUP(A:A,[1]Sheet3!A:B,2,FALSE)</f>
        <v>43976</v>
      </c>
    </row>
    <row r="53" spans="1:3" s="3" customFormat="1" ht="13.2">
      <c r="A53" s="3">
        <v>1175570</v>
      </c>
      <c r="B53" s="7">
        <v>44055</v>
      </c>
      <c r="C53" s="4">
        <f>VLOOKUP(A:A,[1]Sheet3!A:B,2,FALSE)</f>
        <v>43908</v>
      </c>
    </row>
    <row r="54" spans="1:3" s="3" customFormat="1" ht="13.2">
      <c r="A54" s="3">
        <v>1182994</v>
      </c>
      <c r="B54" s="7">
        <v>44055</v>
      </c>
      <c r="C54" s="4">
        <f>VLOOKUP(A:A,[1]Sheet3!A:B,2,FALSE)</f>
        <v>44043</v>
      </c>
    </row>
    <row r="55" spans="1:3" s="3" customFormat="1" ht="13.2">
      <c r="A55" s="3">
        <v>1183107</v>
      </c>
      <c r="B55" s="7">
        <v>44055</v>
      </c>
      <c r="C55" s="4">
        <f>VLOOKUP(A:A,[1]Sheet3!A:B,2,FALSE)</f>
        <v>43908</v>
      </c>
    </row>
    <row r="56" spans="1:3" s="3" customFormat="1" ht="13.2">
      <c r="A56" s="3">
        <v>1171426</v>
      </c>
      <c r="B56" s="7">
        <v>44055</v>
      </c>
      <c r="C56" s="4">
        <f>VLOOKUP(A:A,[1]Sheet3!A:B,2,FALSE)</f>
        <v>43990</v>
      </c>
    </row>
    <row r="57" spans="1:3" s="3" customFormat="1" ht="13.2">
      <c r="A57" s="3">
        <v>1193352</v>
      </c>
      <c r="B57" s="7">
        <v>44055</v>
      </c>
      <c r="C57" s="4">
        <f>VLOOKUP(A:A,[1]Sheet3!A:B,2,FALSE)</f>
        <v>43984</v>
      </c>
    </row>
    <row r="58" spans="1:3" s="3" customFormat="1" ht="13.2">
      <c r="A58" s="3">
        <v>1194499</v>
      </c>
      <c r="B58" s="7">
        <v>44055</v>
      </c>
      <c r="C58" s="4">
        <f>VLOOKUP(A:A,[1]Sheet3!A:B,2,FALSE)</f>
        <v>43990</v>
      </c>
    </row>
    <row r="59" spans="1:3" s="3" customFormat="1" ht="13.2">
      <c r="A59" s="3">
        <v>1166393</v>
      </c>
      <c r="B59" s="7">
        <v>44055</v>
      </c>
      <c r="C59" s="4">
        <f>VLOOKUP(A:A,[1]Sheet3!A:B,2,FALSE)</f>
        <v>43984</v>
      </c>
    </row>
    <row r="60" spans="1:3" s="3" customFormat="1" ht="13.2">
      <c r="A60" s="3">
        <v>1194699</v>
      </c>
      <c r="B60" s="7">
        <v>44055</v>
      </c>
      <c r="C60" s="4">
        <f>VLOOKUP(A:A,[1]Sheet3!A:B,2,FALSE)</f>
        <v>43984</v>
      </c>
    </row>
    <row r="61" spans="1:3" s="3" customFormat="1" ht="13.2">
      <c r="A61" s="3">
        <v>1175924</v>
      </c>
      <c r="B61" s="7">
        <v>44055</v>
      </c>
      <c r="C61" s="4">
        <f>VLOOKUP(A:A,[1]Sheet3!A:B,2,FALSE)</f>
        <v>44040</v>
      </c>
    </row>
    <row r="62" spans="1:3" s="3" customFormat="1" ht="13.2">
      <c r="A62" s="3">
        <v>1332318</v>
      </c>
      <c r="B62" s="7">
        <v>44055</v>
      </c>
      <c r="C62" s="4">
        <f>VLOOKUP(A:A,[1]Sheet3!A:B,2,FALSE)</f>
        <v>43929</v>
      </c>
    </row>
    <row r="63" spans="1:3" s="3" customFormat="1" ht="13.2">
      <c r="A63" s="3">
        <v>1180032</v>
      </c>
      <c r="B63" s="7">
        <v>44055</v>
      </c>
      <c r="C63" s="4">
        <f>VLOOKUP(A:A,[1]Sheet3!A:B,2,FALSE)</f>
        <v>44042</v>
      </c>
    </row>
    <row r="64" spans="1:3" s="3" customFormat="1" ht="13.2">
      <c r="A64" s="3">
        <v>1175531</v>
      </c>
      <c r="B64" s="7">
        <v>44055</v>
      </c>
      <c r="C64" s="4">
        <f>VLOOKUP(A:A,[1]Sheet3!A:B,2,FALSE)</f>
        <v>43997</v>
      </c>
    </row>
    <row r="65" spans="1:3" s="3" customFormat="1" ht="13.2">
      <c r="A65" s="3">
        <v>1327885</v>
      </c>
      <c r="B65" s="7">
        <v>44055</v>
      </c>
      <c r="C65" s="4">
        <f>VLOOKUP(A:A,[1]Sheet3!A:B,2,FALSE)</f>
        <v>43917</v>
      </c>
    </row>
    <row r="66" spans="1:3" s="3" customFormat="1" ht="13.2">
      <c r="A66" s="3">
        <v>1327756</v>
      </c>
      <c r="B66" s="7">
        <v>44055</v>
      </c>
      <c r="C66" s="4">
        <f>VLOOKUP(A:A,[1]Sheet3!A:B,2,FALSE)</f>
        <v>43930</v>
      </c>
    </row>
    <row r="67" spans="1:3" s="3" customFormat="1" ht="13.2">
      <c r="A67" s="3">
        <v>1355224</v>
      </c>
      <c r="B67" s="7">
        <v>44055</v>
      </c>
      <c r="C67" s="4">
        <f>VLOOKUP(A:A,[1]Sheet3!A:B,2,FALSE)</f>
        <v>43980</v>
      </c>
    </row>
    <row r="68" spans="1:3" s="3" customFormat="1" ht="13.2">
      <c r="A68" s="3">
        <v>1342284</v>
      </c>
      <c r="B68" s="7">
        <v>44055</v>
      </c>
      <c r="C68" s="4">
        <f>VLOOKUP(A:A,[1]Sheet3!A:B,2,FALSE)</f>
        <v>43984</v>
      </c>
    </row>
    <row r="69" spans="1:3" s="3" customFormat="1" ht="13.2">
      <c r="A69" s="3">
        <v>1337703</v>
      </c>
      <c r="B69" s="7">
        <v>44055</v>
      </c>
      <c r="C69" s="4">
        <f>VLOOKUP(A:A,[1]Sheet3!A:B,2,FALSE)</f>
        <v>43948</v>
      </c>
    </row>
    <row r="70" spans="1:3" s="3" customFormat="1" ht="13.2">
      <c r="A70" s="3">
        <v>1341613</v>
      </c>
      <c r="B70" s="7">
        <v>44055</v>
      </c>
      <c r="C70" s="4">
        <f>VLOOKUP(A:A,[1]Sheet3!A:B,2,FALSE)</f>
        <v>43950</v>
      </c>
    </row>
    <row r="71" spans="1:3" s="3" customFormat="1" ht="13.2">
      <c r="A71" s="3">
        <v>1327787</v>
      </c>
      <c r="B71" s="7">
        <v>44055</v>
      </c>
      <c r="C71" s="4">
        <f>VLOOKUP(A:A,[1]Sheet3!A:B,2,FALSE)</f>
        <v>43942</v>
      </c>
    </row>
    <row r="72" spans="1:3" s="3" customFormat="1" ht="13.2">
      <c r="A72" s="3">
        <v>1173787</v>
      </c>
      <c r="B72" s="7">
        <v>44055</v>
      </c>
      <c r="C72" s="4">
        <f>VLOOKUP(A:A,[1]Sheet3!A:B,2,FALSE)</f>
        <v>43908</v>
      </c>
    </row>
    <row r="73" spans="1:3" s="3" customFormat="1" ht="13.2">
      <c r="A73" s="3">
        <v>1173244</v>
      </c>
      <c r="B73" s="7">
        <v>44055</v>
      </c>
      <c r="C73" s="4">
        <f>VLOOKUP(A:A,[1]Sheet3!A:B,2,FALSE)</f>
        <v>43916</v>
      </c>
    </row>
    <row r="74" spans="1:3" s="3" customFormat="1" ht="13.2">
      <c r="A74" s="3">
        <v>1163741</v>
      </c>
      <c r="B74" s="7">
        <v>44055</v>
      </c>
      <c r="C74" s="4">
        <f>VLOOKUP(A:A,[1]Sheet3!A:B,2,FALSE)</f>
        <v>43941</v>
      </c>
    </row>
    <row r="75" spans="1:3" s="3" customFormat="1" ht="13.2">
      <c r="A75" s="3">
        <v>1337679</v>
      </c>
      <c r="B75" s="7">
        <v>44055</v>
      </c>
      <c r="C75" s="4">
        <f>VLOOKUP(A:A,[1]Sheet3!A:B,2,FALSE)</f>
        <v>43951</v>
      </c>
    </row>
    <row r="76" spans="1:3" s="3" customFormat="1" ht="13.2">
      <c r="A76" s="3">
        <v>1255992</v>
      </c>
      <c r="B76" s="7">
        <v>44055</v>
      </c>
      <c r="C76" s="4">
        <f>VLOOKUP(A:A,[1]Sheet3!A:B,2,FALSE)</f>
        <v>43947</v>
      </c>
    </row>
    <row r="77" spans="1:3" s="3" customFormat="1" ht="13.2">
      <c r="A77" s="3">
        <v>1304769</v>
      </c>
      <c r="B77" s="7">
        <v>44055</v>
      </c>
      <c r="C77" s="4">
        <f>VLOOKUP(A:A,[1]Sheet3!A:B,2,FALSE)</f>
        <v>43908</v>
      </c>
    </row>
    <row r="78" spans="1:3" s="3" customFormat="1" ht="13.2">
      <c r="A78" s="3">
        <v>1170872</v>
      </c>
      <c r="B78" s="7">
        <v>44055</v>
      </c>
      <c r="C78" s="4">
        <f>VLOOKUP(A:A,[1]Sheet3!A:B,2,FALSE)</f>
        <v>43908</v>
      </c>
    </row>
    <row r="79" spans="1:3" s="3" customFormat="1" ht="13.2">
      <c r="A79" s="3">
        <v>1194409</v>
      </c>
      <c r="B79" s="7">
        <v>44055</v>
      </c>
      <c r="C79" s="4">
        <f>VLOOKUP(A:A,[1]Sheet3!A:B,2,FALSE)</f>
        <v>43908</v>
      </c>
    </row>
    <row r="80" spans="1:3" s="3" customFormat="1" ht="13.2">
      <c r="A80" s="3">
        <v>1197159</v>
      </c>
      <c r="B80" s="7">
        <v>44055</v>
      </c>
      <c r="C80" s="4">
        <f>VLOOKUP(A:A,[1]Sheet3!A:B,2,FALSE)</f>
        <v>43941</v>
      </c>
    </row>
    <row r="81" spans="1:3" s="3" customFormat="1" ht="13.2">
      <c r="A81" s="3">
        <v>1353520</v>
      </c>
      <c r="B81" s="7">
        <v>44055</v>
      </c>
      <c r="C81" s="4">
        <f>VLOOKUP(A:A,[1]Sheet3!A:B,2,FALSE)</f>
        <v>43976</v>
      </c>
    </row>
    <row r="82" spans="1:3" s="3" customFormat="1" ht="13.2">
      <c r="A82" s="3">
        <v>1169997</v>
      </c>
      <c r="B82" s="7">
        <v>44055</v>
      </c>
      <c r="C82" s="4">
        <f>VLOOKUP(A:A,[1]Sheet3!A:B,2,FALSE)</f>
        <v>43910</v>
      </c>
    </row>
    <row r="83" spans="1:3" s="3" customFormat="1" ht="13.2">
      <c r="A83" s="3">
        <v>1359660</v>
      </c>
      <c r="B83" s="7">
        <v>44055</v>
      </c>
      <c r="C83" s="4">
        <f>VLOOKUP(A:A,[1]Sheet3!A:B,2,FALSE)</f>
        <v>43991</v>
      </c>
    </row>
    <row r="84" spans="1:3" s="3" customFormat="1" ht="13.2">
      <c r="A84" s="3">
        <v>1292922</v>
      </c>
      <c r="B84" s="7">
        <v>44055</v>
      </c>
      <c r="C84" s="4">
        <f>VLOOKUP(A:A,[1]Sheet3!A:B,2,FALSE)</f>
        <v>43997</v>
      </c>
    </row>
    <row r="85" spans="1:3" s="3" customFormat="1" ht="13.2">
      <c r="A85" s="3">
        <v>1182651</v>
      </c>
      <c r="B85" s="7">
        <v>44055</v>
      </c>
      <c r="C85" s="4">
        <f>VLOOKUP(A:A,[1]Sheet3!A:B,2,FALSE)</f>
        <v>43920</v>
      </c>
    </row>
    <row r="86" spans="1:3" s="3" customFormat="1" ht="13.2">
      <c r="A86" s="3">
        <v>1352997</v>
      </c>
      <c r="B86" s="7">
        <v>44055</v>
      </c>
      <c r="C86" s="4">
        <f>VLOOKUP(A:A,[1]Sheet3!A:B,2,FALSE)</f>
        <v>43973</v>
      </c>
    </row>
    <row r="87" spans="1:3" s="3" customFormat="1" ht="13.2">
      <c r="A87" s="3">
        <v>1170581</v>
      </c>
      <c r="B87" s="7">
        <v>44055</v>
      </c>
      <c r="C87" s="4">
        <f>VLOOKUP(A:A,[1]Sheet3!A:B,2,FALSE)</f>
        <v>43929</v>
      </c>
    </row>
    <row r="88" spans="1:3" s="3" customFormat="1" ht="13.2">
      <c r="A88" s="3">
        <v>1338118</v>
      </c>
      <c r="B88" s="7">
        <v>44055</v>
      </c>
      <c r="C88" s="4">
        <f>VLOOKUP(A:A,[1]Sheet3!A:B,2,FALSE)</f>
        <v>43942</v>
      </c>
    </row>
    <row r="89" spans="1:3" s="3" customFormat="1" ht="13.2">
      <c r="A89" s="3">
        <v>1195198</v>
      </c>
      <c r="B89" s="7">
        <v>44055</v>
      </c>
      <c r="C89" s="4">
        <f>VLOOKUP(A:A,[1]Sheet3!A:B,2,FALSE)</f>
        <v>43913</v>
      </c>
    </row>
    <row r="90" spans="1:3" s="3" customFormat="1" ht="13.2">
      <c r="A90" s="3">
        <v>1220489</v>
      </c>
      <c r="B90" s="7">
        <v>44055</v>
      </c>
      <c r="C90" s="4">
        <f>VLOOKUP(A:A,[1]Sheet3!A:B,2,FALSE)</f>
        <v>43908</v>
      </c>
    </row>
    <row r="91" spans="1:3" s="3" customFormat="1" ht="13.2">
      <c r="A91" s="3">
        <v>1189864</v>
      </c>
      <c r="B91" s="7">
        <v>44055</v>
      </c>
      <c r="C91" s="4">
        <f>VLOOKUP(A:A,[1]Sheet3!A:B,2,FALSE)</f>
        <v>43924</v>
      </c>
    </row>
    <row r="92" spans="1:3" s="3" customFormat="1" ht="13.2">
      <c r="A92" s="3">
        <v>1353611</v>
      </c>
      <c r="B92" s="7">
        <v>44055</v>
      </c>
      <c r="C92" s="4">
        <f>VLOOKUP(A:A,[1]Sheet3!A:B,2,FALSE)</f>
        <v>43977</v>
      </c>
    </row>
    <row r="93" spans="1:3" s="3" customFormat="1" ht="13.2">
      <c r="A93" s="3">
        <v>1278259</v>
      </c>
      <c r="B93" s="7">
        <v>44055</v>
      </c>
      <c r="C93" s="4">
        <f>VLOOKUP(A:A,[1]Sheet3!A:B,2,FALSE)</f>
        <v>43915</v>
      </c>
    </row>
    <row r="94" spans="1:3" s="3" customFormat="1" ht="13.2">
      <c r="A94" s="3">
        <v>1330111</v>
      </c>
      <c r="B94" s="7">
        <v>44055</v>
      </c>
      <c r="C94" s="4">
        <f>VLOOKUP(A:A,[1]Sheet3!A:B,2,FALSE)</f>
        <v>43948</v>
      </c>
    </row>
    <row r="95" spans="1:3" s="3" customFormat="1" ht="13.2">
      <c r="A95" s="3">
        <v>1354660</v>
      </c>
      <c r="B95" s="7">
        <v>44055</v>
      </c>
      <c r="C95" s="4">
        <f>VLOOKUP(A:A,[1]Sheet3!A:B,2,FALSE)</f>
        <v>43978</v>
      </c>
    </row>
    <row r="96" spans="1:3" s="3" customFormat="1" ht="13.2">
      <c r="A96" s="3">
        <v>1171457</v>
      </c>
      <c r="B96" s="7">
        <v>44055</v>
      </c>
      <c r="C96" s="4">
        <f>VLOOKUP(A:A,[1]Sheet3!A:B,2,FALSE)</f>
        <v>43997</v>
      </c>
    </row>
    <row r="97" spans="1:3" s="3" customFormat="1" ht="13.2">
      <c r="A97" s="3">
        <v>1348039</v>
      </c>
      <c r="B97" s="7">
        <v>44055</v>
      </c>
      <c r="C97" s="4">
        <f>VLOOKUP(A:A,[1]Sheet3!A:B,2,FALSE)</f>
        <v>43963</v>
      </c>
    </row>
    <row r="98" spans="1:3" s="3" customFormat="1" ht="13.2">
      <c r="A98" s="3">
        <v>1165055</v>
      </c>
      <c r="B98" s="7">
        <v>44055</v>
      </c>
      <c r="C98" s="4">
        <f>VLOOKUP(A:A,[1]Sheet3!A:B,2,FALSE)</f>
        <v>43929</v>
      </c>
    </row>
    <row r="99" spans="1:3" s="3" customFormat="1" ht="13.2">
      <c r="A99" s="3">
        <v>1355415</v>
      </c>
      <c r="B99" s="7">
        <v>44055</v>
      </c>
      <c r="C99" s="4">
        <f>VLOOKUP(A:A,[1]Sheet3!A:B,2,FALSE)</f>
        <v>43980</v>
      </c>
    </row>
    <row r="100" spans="1:3" s="3" customFormat="1" ht="13.2">
      <c r="A100" s="3">
        <v>1355247</v>
      </c>
      <c r="B100" s="7">
        <v>44055</v>
      </c>
      <c r="C100" s="4">
        <f>VLOOKUP(A:A,[1]Sheet3!A:B,2,FALSE)</f>
        <v>43980</v>
      </c>
    </row>
    <row r="101" spans="1:3" s="3" customFormat="1" ht="13.2">
      <c r="A101" s="3">
        <v>1353471</v>
      </c>
      <c r="B101" s="7">
        <v>44055</v>
      </c>
      <c r="C101" s="4">
        <f>VLOOKUP(A:A,[1]Sheet3!A:B,2,FALSE)</f>
        <v>43976</v>
      </c>
    </row>
    <row r="102" spans="1:3" s="3" customFormat="1" ht="13.2">
      <c r="A102" s="3">
        <v>1327724</v>
      </c>
      <c r="B102" s="7">
        <v>44055</v>
      </c>
      <c r="C102" s="4">
        <f>VLOOKUP(A:A,[1]Sheet3!A:B,2,FALSE)</f>
        <v>43977</v>
      </c>
    </row>
    <row r="103" spans="1:3" s="3" customFormat="1" ht="13.2">
      <c r="A103" s="3">
        <v>1355492</v>
      </c>
      <c r="B103" s="7">
        <v>44055</v>
      </c>
      <c r="C103" s="4">
        <f>VLOOKUP(A:A,[1]Sheet3!A:B,2,FALSE)</f>
        <v>43983</v>
      </c>
    </row>
    <row r="104" spans="1:3" s="3" customFormat="1" ht="13.2">
      <c r="A104" s="3">
        <v>1271300</v>
      </c>
      <c r="B104" s="7">
        <v>44055</v>
      </c>
      <c r="C104" s="4">
        <f>VLOOKUP(A:A,[1]Sheet3!A:B,2,FALSE)</f>
        <v>43917</v>
      </c>
    </row>
    <row r="105" spans="1:3" s="3" customFormat="1" ht="13.2">
      <c r="A105" s="3">
        <v>1156962</v>
      </c>
      <c r="B105" s="7">
        <v>44055</v>
      </c>
      <c r="C105" s="4">
        <f>VLOOKUP(A:A,[1]Sheet3!A:B,2,FALSE)</f>
        <v>43907</v>
      </c>
    </row>
    <row r="106" spans="1:3" s="3" customFormat="1" ht="13.2">
      <c r="A106" s="3">
        <v>1135375</v>
      </c>
      <c r="B106" s="7">
        <v>44055</v>
      </c>
      <c r="C106" s="4">
        <f>VLOOKUP(A:A,[1]Sheet3!A:B,2,FALSE)</f>
        <v>43941</v>
      </c>
    </row>
    <row r="107" spans="1:3" s="3" customFormat="1" ht="13.2">
      <c r="A107" s="3">
        <v>1320316</v>
      </c>
      <c r="B107" s="7">
        <v>44055</v>
      </c>
      <c r="C107" s="4">
        <f>VLOOKUP(A:A,[1]Sheet3!A:B,2,FALSE)</f>
        <v>43997</v>
      </c>
    </row>
    <row r="108" spans="1:3" s="3" customFormat="1" ht="13.2">
      <c r="A108" s="3">
        <v>1330219</v>
      </c>
      <c r="B108" s="7">
        <v>44055</v>
      </c>
      <c r="C108" s="4">
        <f>VLOOKUP(A:A,[1]Sheet3!A:B,2,FALSE)</f>
        <v>43921</v>
      </c>
    </row>
    <row r="109" spans="1:3" s="3" customFormat="1" ht="13.2">
      <c r="A109" s="3">
        <v>1117271</v>
      </c>
      <c r="B109" s="7">
        <v>44055</v>
      </c>
      <c r="C109" s="4">
        <f>VLOOKUP(A:A,[1]Sheet3!A:B,2,FALSE)</f>
        <v>43965</v>
      </c>
    </row>
    <row r="110" spans="1:3" s="3" customFormat="1" ht="13.2">
      <c r="A110" s="3">
        <v>1196206</v>
      </c>
      <c r="B110" s="7">
        <v>44055</v>
      </c>
      <c r="C110" s="4">
        <f>VLOOKUP(A:A,[1]Sheet3!A:B,2,FALSE)</f>
        <v>43915</v>
      </c>
    </row>
    <row r="111" spans="1:3" s="3" customFormat="1" ht="13.2">
      <c r="A111" s="3">
        <v>1161671</v>
      </c>
      <c r="B111" s="7">
        <v>44055</v>
      </c>
      <c r="C111" s="4">
        <f>VLOOKUP(A:A,[1]Sheet3!A:B,2,FALSE)</f>
        <v>43942</v>
      </c>
    </row>
    <row r="112" spans="1:3" s="3" customFormat="1" ht="13.2">
      <c r="A112" s="3">
        <v>1340214</v>
      </c>
      <c r="B112" s="7">
        <v>44055</v>
      </c>
      <c r="C112" s="4">
        <f>VLOOKUP(A:A,[1]Sheet3!A:B,2,FALSE)</f>
        <v>43945</v>
      </c>
    </row>
    <row r="113" spans="1:3" s="3" customFormat="1" ht="13.2">
      <c r="A113" s="3">
        <v>1159025</v>
      </c>
      <c r="B113" s="7">
        <v>44055</v>
      </c>
      <c r="C113" s="4">
        <f>VLOOKUP(A:A,[1]Sheet3!A:B,2,FALSE)</f>
        <v>43997</v>
      </c>
    </row>
    <row r="114" spans="1:3" s="3" customFormat="1" ht="13.2">
      <c r="A114" s="3">
        <v>1195788</v>
      </c>
      <c r="B114" s="7">
        <v>44055</v>
      </c>
      <c r="C114" s="4">
        <f>VLOOKUP(A:A,[1]Sheet3!A:B,2,FALSE)</f>
        <v>43910</v>
      </c>
    </row>
    <row r="115" spans="1:3" s="3" customFormat="1" ht="13.2">
      <c r="A115" s="3">
        <v>1169389</v>
      </c>
      <c r="B115" s="7">
        <v>44055</v>
      </c>
      <c r="C115" s="4">
        <f>VLOOKUP(A:A,[1]Sheet3!A:B,2,FALSE)</f>
        <v>43910</v>
      </c>
    </row>
    <row r="116" spans="1:3" s="3" customFormat="1" ht="13.2">
      <c r="A116" s="3">
        <v>1163940</v>
      </c>
      <c r="B116" s="7">
        <v>44055</v>
      </c>
      <c r="C116" s="4">
        <f>VLOOKUP(A:A,[1]Sheet3!A:B,2,FALSE)</f>
        <v>43908</v>
      </c>
    </row>
    <row r="117" spans="1:3" s="3" customFormat="1" ht="13.2">
      <c r="A117" s="3">
        <v>1260856</v>
      </c>
      <c r="B117" s="7">
        <v>44055</v>
      </c>
      <c r="C117" s="4">
        <f>VLOOKUP(A:A,[1]Sheet3!A:B,2,FALSE)</f>
        <v>43978</v>
      </c>
    </row>
    <row r="118" spans="1:3" s="3" customFormat="1" ht="13.2">
      <c r="A118" s="3">
        <v>1186471</v>
      </c>
      <c r="B118" s="7">
        <v>44055</v>
      </c>
      <c r="C118" s="4">
        <f>VLOOKUP(A:A,[1]Sheet3!A:B,2,FALSE)</f>
        <v>43908</v>
      </c>
    </row>
    <row r="119" spans="1:3" s="3" customFormat="1" ht="13.2">
      <c r="A119" s="3">
        <v>1328702</v>
      </c>
      <c r="B119" s="7">
        <v>44055</v>
      </c>
      <c r="C119" s="4">
        <f>VLOOKUP(A:A,[1]Sheet3!A:B,2,FALSE)</f>
        <v>43922</v>
      </c>
    </row>
    <row r="120" spans="1:3" s="3" customFormat="1" ht="13.2">
      <c r="A120" s="3">
        <v>1255130</v>
      </c>
      <c r="B120" s="7">
        <v>44055</v>
      </c>
      <c r="C120" s="4">
        <f>VLOOKUP(A:A,[1]Sheet3!A:B,2,FALSE)</f>
        <v>43929</v>
      </c>
    </row>
    <row r="121" spans="1:3" s="3" customFormat="1" ht="13.2">
      <c r="A121" s="3">
        <v>1136444</v>
      </c>
      <c r="B121" s="7">
        <v>44055</v>
      </c>
      <c r="C121" s="4">
        <f>VLOOKUP(A:A,[1]Sheet3!A:B,2,FALSE)</f>
        <v>43979</v>
      </c>
    </row>
    <row r="122" spans="1:3" s="3" customFormat="1" ht="13.2">
      <c r="A122" s="3">
        <v>1175352</v>
      </c>
      <c r="B122" s="7">
        <v>44055</v>
      </c>
      <c r="C122" s="4">
        <f>VLOOKUP(A:A,[1]Sheet3!A:B,2,FALSE)</f>
        <v>43908</v>
      </c>
    </row>
    <row r="123" spans="1:3" s="3" customFormat="1" ht="13.2">
      <c r="A123" s="3">
        <v>1163762</v>
      </c>
      <c r="B123" s="7">
        <v>44055</v>
      </c>
      <c r="C123" s="4">
        <f>VLOOKUP(A:A,[1]Sheet3!A:B,2,FALSE)</f>
        <v>43977</v>
      </c>
    </row>
    <row r="124" spans="1:3" s="3" customFormat="1" ht="13.2">
      <c r="A124" s="3">
        <v>1327805</v>
      </c>
      <c r="B124" s="7">
        <v>44055</v>
      </c>
      <c r="C124" s="4">
        <f>VLOOKUP(A:A,[1]Sheet3!A:B,2,FALSE)</f>
        <v>43923</v>
      </c>
    </row>
    <row r="125" spans="1:3" s="3" customFormat="1" ht="13.2">
      <c r="A125" s="3">
        <v>1338114</v>
      </c>
      <c r="B125" s="7">
        <v>44055</v>
      </c>
      <c r="C125" s="4">
        <f>VLOOKUP(A:A,[1]Sheet3!A:B,2,FALSE)</f>
        <v>43942</v>
      </c>
    </row>
    <row r="126" spans="1:3" s="3" customFormat="1" ht="13.2">
      <c r="A126" s="3">
        <v>1194518</v>
      </c>
      <c r="B126" s="7">
        <v>44055</v>
      </c>
      <c r="C126" s="4">
        <f>VLOOKUP(A:A,[1]Sheet3!A:B,2,FALSE)</f>
        <v>44013</v>
      </c>
    </row>
    <row r="127" spans="1:3" s="3" customFormat="1" ht="13.2">
      <c r="A127" s="3">
        <v>1349931</v>
      </c>
      <c r="B127" s="7">
        <v>44055</v>
      </c>
      <c r="C127" s="4">
        <f>VLOOKUP(A:A,[1]Sheet3!A:B,2,FALSE)</f>
        <v>43969</v>
      </c>
    </row>
    <row r="128" spans="1:3" s="3" customFormat="1" ht="13.2">
      <c r="A128" s="3">
        <v>1330185</v>
      </c>
      <c r="B128" s="7">
        <v>44074</v>
      </c>
      <c r="C128" s="4">
        <f>VLOOKUP(A:A,[1]Sheet3!A:B,2,FALSE)</f>
        <v>43942</v>
      </c>
    </row>
    <row r="129" spans="1:3" s="3" customFormat="1" ht="13.2">
      <c r="A129" s="3">
        <v>1176027</v>
      </c>
      <c r="B129" s="7">
        <v>44074</v>
      </c>
      <c r="C129" s="4">
        <f>VLOOKUP(A:A,[1]Sheet3!A:B,2,FALSE)</f>
        <v>43910</v>
      </c>
    </row>
    <row r="130" spans="1:3" s="3" customFormat="1" ht="13.2">
      <c r="A130" s="3">
        <v>1332346</v>
      </c>
      <c r="B130" s="7">
        <v>44074</v>
      </c>
      <c r="C130" s="4">
        <f>VLOOKUP(A:A,[1]Sheet3!A:B,2,FALSE)</f>
        <v>43929</v>
      </c>
    </row>
    <row r="131" spans="1:3" s="3" customFormat="1" ht="13.2">
      <c r="A131" s="3">
        <v>1301524</v>
      </c>
      <c r="B131" s="7">
        <v>44074</v>
      </c>
      <c r="C131" s="4">
        <f>VLOOKUP(A:A,[1]Sheet3!A:B,2,FALSE)</f>
        <v>43997</v>
      </c>
    </row>
    <row r="132" spans="1:3" s="3" customFormat="1" ht="13.2">
      <c r="A132" s="3">
        <v>1183754</v>
      </c>
      <c r="B132" s="7">
        <v>44074</v>
      </c>
      <c r="C132" s="4">
        <f>VLOOKUP(A:A,[1]Sheet3!A:B,2,FALSE)</f>
        <v>43959</v>
      </c>
    </row>
    <row r="133" spans="1:3" s="3" customFormat="1" ht="13.2">
      <c r="A133" s="3">
        <v>1157235</v>
      </c>
      <c r="B133" s="7">
        <v>44074</v>
      </c>
      <c r="C133" s="4">
        <f>VLOOKUP(A:A,[1]Sheet3!A:B,2,FALSE)</f>
        <v>43909</v>
      </c>
    </row>
    <row r="134" spans="1:3" s="3" customFormat="1" ht="13.2">
      <c r="A134" s="3">
        <v>1169550</v>
      </c>
      <c r="B134" s="7">
        <v>44074</v>
      </c>
      <c r="C134" s="4">
        <f>VLOOKUP(A:A,[1]Sheet3!A:B,2,FALSE)</f>
        <v>43951</v>
      </c>
    </row>
    <row r="135" spans="1:3" s="3" customFormat="1" ht="13.2">
      <c r="A135" s="3">
        <v>1332398</v>
      </c>
      <c r="B135" s="7">
        <v>44074</v>
      </c>
      <c r="C135" s="4">
        <f>VLOOKUP(A:A,[1]Sheet3!A:B,2,FALSE)</f>
        <v>43929</v>
      </c>
    </row>
    <row r="136" spans="1:3" s="3" customFormat="1" ht="13.2">
      <c r="A136" s="3">
        <v>1180413</v>
      </c>
      <c r="B136" s="7">
        <v>44074</v>
      </c>
      <c r="C136" s="4">
        <f>VLOOKUP(A:A,[1]Sheet3!A:B,2,FALSE)</f>
        <v>43916</v>
      </c>
    </row>
    <row r="137" spans="1:3" s="3" customFormat="1" ht="13.2">
      <c r="A137" s="3">
        <v>1353621</v>
      </c>
      <c r="B137" s="7">
        <v>44075</v>
      </c>
      <c r="C137" s="4">
        <f>VLOOKUP(A:A,[1]Sheet3!A:B,2,FALSE)</f>
        <v>43977</v>
      </c>
    </row>
    <row r="138" spans="1:3" s="3" customFormat="1" ht="13.2">
      <c r="A138" s="3">
        <v>1156851</v>
      </c>
      <c r="B138" s="7">
        <v>44076</v>
      </c>
      <c r="C138" s="4">
        <f>VLOOKUP(A:A,[1]Sheet3!A:B,2,FALSE)</f>
        <v>43908</v>
      </c>
    </row>
    <row r="139" spans="1:3" s="3" customFormat="1" ht="13.2">
      <c r="A139" s="3">
        <v>1365919</v>
      </c>
      <c r="B139" s="7">
        <v>44076</v>
      </c>
      <c r="C139" s="4">
        <f>VLOOKUP(A:A,[1]Sheet3!A:B,2,FALSE)</f>
        <v>44025</v>
      </c>
    </row>
    <row r="140" spans="1:3" s="3" customFormat="1" ht="13.2">
      <c r="A140" s="3">
        <v>1405571</v>
      </c>
      <c r="B140" s="7">
        <v>44076</v>
      </c>
      <c r="C140" s="4">
        <f>VLOOKUP(A:A,[1]Sheet3!A:B,2,FALSE)</f>
        <v>44027</v>
      </c>
    </row>
    <row r="141" spans="1:3" s="3" customFormat="1" ht="13.2">
      <c r="A141" s="3">
        <v>1397004</v>
      </c>
      <c r="B141" s="7">
        <v>44076</v>
      </c>
      <c r="C141" s="4">
        <f>VLOOKUP(A:A,[1]Sheet3!A:B,2,FALSE)</f>
        <v>44018</v>
      </c>
    </row>
    <row r="142" spans="1:3" s="3" customFormat="1" ht="13.2">
      <c r="A142" s="3">
        <v>1207398</v>
      </c>
      <c r="B142" s="7">
        <v>44076</v>
      </c>
      <c r="C142" s="4">
        <f>VLOOKUP(A:A,[1]Sheet3!A:B,2,FALSE)</f>
        <v>43984</v>
      </c>
    </row>
    <row r="143" spans="1:3" s="3" customFormat="1" ht="13.2">
      <c r="A143" s="3">
        <v>1404210</v>
      </c>
      <c r="B143" s="7">
        <v>44076</v>
      </c>
      <c r="C143" s="4">
        <f>VLOOKUP(A:A,[1]Sheet3!A:B,2,FALSE)</f>
        <v>44025</v>
      </c>
    </row>
    <row r="144" spans="1:3" s="3" customFormat="1" ht="13.2">
      <c r="A144" s="3">
        <v>1343774</v>
      </c>
      <c r="B144" s="7">
        <v>44076</v>
      </c>
      <c r="C144" s="4">
        <f>VLOOKUP(A:A,[1]Sheet3!A:B,2,FALSE)</f>
        <v>44012</v>
      </c>
    </row>
    <row r="145" spans="1:3" s="3" customFormat="1" ht="13.2">
      <c r="A145" s="3">
        <v>1396989</v>
      </c>
      <c r="B145" s="7">
        <v>44076</v>
      </c>
      <c r="C145" s="4">
        <f>VLOOKUP(A:A,[1]Sheet3!A:B,2,FALSE)</f>
        <v>44018</v>
      </c>
    </row>
    <row r="146" spans="1:3" s="3" customFormat="1" ht="13.2">
      <c r="A146" s="3">
        <v>1297028</v>
      </c>
      <c r="B146" s="7">
        <v>44076</v>
      </c>
      <c r="C146" s="4">
        <f>VLOOKUP(A:A,[1]Sheet3!A:B,2,FALSE)</f>
        <v>44012</v>
      </c>
    </row>
    <row r="147" spans="1:3" s="3" customFormat="1" ht="13.2">
      <c r="A147" s="3">
        <v>1328671</v>
      </c>
      <c r="B147" s="7">
        <v>44076</v>
      </c>
      <c r="C147" s="4">
        <f>VLOOKUP(A:A,[1]Sheet3!A:B,2,FALSE)</f>
        <v>43948</v>
      </c>
    </row>
    <row r="148" spans="1:3" s="3" customFormat="1" ht="13.2">
      <c r="A148" s="3">
        <v>1341956</v>
      </c>
      <c r="B148" s="7">
        <v>44076</v>
      </c>
      <c r="C148" s="4">
        <f>VLOOKUP(A:A,[1]Sheet3!A:B,2,FALSE)</f>
        <v>44025</v>
      </c>
    </row>
    <row r="149" spans="1:3" s="3" customFormat="1" ht="13.2">
      <c r="A149" s="3">
        <v>1310179</v>
      </c>
      <c r="B149" s="7">
        <v>44076</v>
      </c>
      <c r="C149" s="4">
        <f>VLOOKUP(A:A,[1]Sheet3!A:B,2,FALSE)</f>
        <v>43984</v>
      </c>
    </row>
    <row r="150" spans="1:3" s="3" customFormat="1" ht="13.2">
      <c r="A150" s="3">
        <v>1375139</v>
      </c>
      <c r="B150" s="7">
        <v>44077</v>
      </c>
      <c r="C150" s="4">
        <f>VLOOKUP(A:A,[1]Sheet3!A:B,2,FALSE)</f>
        <v>43998</v>
      </c>
    </row>
    <row r="151" spans="1:3" s="3" customFormat="1" ht="13.2">
      <c r="A151" s="3">
        <v>1386544</v>
      </c>
      <c r="B151" s="7">
        <v>44077</v>
      </c>
      <c r="C151" s="4">
        <f>VLOOKUP(A:A,[1]Sheet3!A:B,2,FALSE)</f>
        <v>44000</v>
      </c>
    </row>
    <row r="152" spans="1:3" s="3" customFormat="1" ht="13.2">
      <c r="A152" s="3">
        <v>1397764</v>
      </c>
      <c r="B152" s="7">
        <v>44077</v>
      </c>
      <c r="C152" s="4">
        <f>VLOOKUP(A:A,[1]Sheet3!A:B,2,FALSE)</f>
        <v>44020</v>
      </c>
    </row>
    <row r="153" spans="1:3" s="3" customFormat="1" ht="13.2">
      <c r="A153" s="3">
        <v>1183496</v>
      </c>
      <c r="B153" s="7">
        <v>44077</v>
      </c>
      <c r="C153" s="4">
        <f>VLOOKUP(A:A,[1]Sheet3!A:B,2,FALSE)</f>
        <v>43984</v>
      </c>
    </row>
    <row r="154" spans="1:3" s="3" customFormat="1" ht="13.2">
      <c r="A154" s="3">
        <v>1162417</v>
      </c>
      <c r="B154" s="7">
        <v>44077</v>
      </c>
      <c r="C154" s="4">
        <f>VLOOKUP(A:A,[1]Sheet3!A:B,2,FALSE)</f>
        <v>43984</v>
      </c>
    </row>
    <row r="155" spans="1:3" s="3" customFormat="1" ht="13.2">
      <c r="A155" s="3">
        <v>1327808</v>
      </c>
      <c r="B155" s="7">
        <v>44077</v>
      </c>
      <c r="C155" s="4">
        <f>VLOOKUP(A:A,[1]Sheet3!A:B,2,FALSE)</f>
        <v>43916</v>
      </c>
    </row>
    <row r="156" spans="1:3" s="3" customFormat="1" ht="13.2">
      <c r="A156" s="3">
        <v>1183996</v>
      </c>
      <c r="B156" s="7">
        <v>44077</v>
      </c>
      <c r="C156" s="4">
        <f>VLOOKUP(A:A,[1]Sheet3!A:B,2,FALSE)</f>
        <v>43908</v>
      </c>
    </row>
    <row r="157" spans="1:3" s="3" customFormat="1" ht="13.2">
      <c r="A157" s="3">
        <v>1349581</v>
      </c>
      <c r="B157" s="7">
        <v>44077</v>
      </c>
      <c r="C157" s="4">
        <f>VLOOKUP(A:A,[1]Sheet3!A:B,2,FALSE)</f>
        <v>43966</v>
      </c>
    </row>
    <row r="158" spans="1:3" s="3" customFormat="1" ht="13.2">
      <c r="A158" s="3">
        <v>1359617</v>
      </c>
      <c r="B158" s="7">
        <v>44077</v>
      </c>
      <c r="C158" s="4">
        <f>VLOOKUP(A:A,[1]Sheet3!A:B,2,FALSE)</f>
        <v>43990</v>
      </c>
    </row>
    <row r="159" spans="1:3" s="3" customFormat="1" ht="13.2">
      <c r="A159" s="3">
        <v>1158646</v>
      </c>
      <c r="B159" s="7">
        <v>44077</v>
      </c>
      <c r="C159" s="4">
        <f>VLOOKUP(A:A,[1]Sheet3!A:B,2,FALSE)</f>
        <v>43908</v>
      </c>
    </row>
    <row r="160" spans="1:3" s="3" customFormat="1" ht="13.2">
      <c r="A160" s="3">
        <v>1166306</v>
      </c>
      <c r="B160" s="7">
        <v>44077</v>
      </c>
      <c r="C160" s="4">
        <f>VLOOKUP(A:A,[1]Sheet3!A:B,2,FALSE)</f>
        <v>43984</v>
      </c>
    </row>
    <row r="161" spans="1:3" s="3" customFormat="1" ht="13.2">
      <c r="A161" s="3">
        <v>1165053</v>
      </c>
      <c r="B161" s="7">
        <v>44077</v>
      </c>
      <c r="C161" s="4">
        <f>VLOOKUP(A:A,[1]Sheet3!A:B,2,FALSE)</f>
        <v>44000</v>
      </c>
    </row>
    <row r="162" spans="1:3" s="3" customFormat="1" ht="13.2">
      <c r="A162" s="3">
        <v>1359240</v>
      </c>
      <c r="B162" s="7">
        <v>44077</v>
      </c>
      <c r="C162" s="4">
        <f>VLOOKUP(A:A,[1]Sheet3!A:B,2,FALSE)</f>
        <v>43985</v>
      </c>
    </row>
    <row r="163" spans="1:3" s="3" customFormat="1" ht="13.2">
      <c r="A163" s="3">
        <v>1397961</v>
      </c>
      <c r="B163" s="7">
        <v>44077</v>
      </c>
      <c r="C163" s="4">
        <f>VLOOKUP(A:A,[1]Sheet3!A:B,2,FALSE)</f>
        <v>44020</v>
      </c>
    </row>
    <row r="164" spans="1:3" s="3" customFormat="1" ht="13.2">
      <c r="A164" s="3">
        <v>1193364</v>
      </c>
      <c r="B164" s="7">
        <v>44077</v>
      </c>
      <c r="C164" s="4">
        <f>VLOOKUP(A:A,[1]Sheet3!A:B,2,FALSE)</f>
        <v>43947</v>
      </c>
    </row>
    <row r="165" spans="1:3" s="3" customFormat="1" ht="13.2">
      <c r="A165" s="3">
        <v>1355187</v>
      </c>
      <c r="B165" s="7">
        <v>44077</v>
      </c>
      <c r="C165" s="4">
        <f>VLOOKUP(A:A,[1]Sheet3!A:B,2,FALSE)</f>
        <v>43979</v>
      </c>
    </row>
    <row r="166" spans="1:3" s="3" customFormat="1" ht="13.2">
      <c r="A166" s="3">
        <v>1161069</v>
      </c>
      <c r="B166" s="7">
        <v>44077</v>
      </c>
      <c r="C166" s="4">
        <f>VLOOKUP(A:A,[1]Sheet3!A:B,2,FALSE)</f>
        <v>43908</v>
      </c>
    </row>
    <row r="167" spans="1:3" s="3" customFormat="1" ht="13.2">
      <c r="A167" s="3">
        <v>1342815</v>
      </c>
      <c r="B167" s="7">
        <v>44077</v>
      </c>
      <c r="C167" s="4">
        <f>VLOOKUP(A:A,[1]Sheet3!A:B,2,FALSE)</f>
        <v>44060</v>
      </c>
    </row>
    <row r="168" spans="1:3" s="3" customFormat="1" ht="13.2">
      <c r="A168" s="3">
        <v>1283480</v>
      </c>
      <c r="B168" s="7">
        <v>44077</v>
      </c>
      <c r="C168" s="4">
        <f>VLOOKUP(A:A,[1]Sheet3!A:B,2,FALSE)</f>
        <v>43984</v>
      </c>
    </row>
    <row r="169" spans="1:3" s="3" customFormat="1" ht="13.2">
      <c r="A169" s="3">
        <v>1352762</v>
      </c>
      <c r="B169" s="7">
        <v>44077</v>
      </c>
      <c r="C169" s="4">
        <f>VLOOKUP(A:A,[1]Sheet3!A:B,2,FALSE)</f>
        <v>43972</v>
      </c>
    </row>
    <row r="170" spans="1:3" s="3" customFormat="1" ht="13.2">
      <c r="A170" s="3">
        <v>1337647</v>
      </c>
      <c r="B170" s="7">
        <v>44077</v>
      </c>
      <c r="C170" s="4">
        <f>VLOOKUP(A:A,[1]Sheet3!A:B,2,FALSE)</f>
        <v>43966</v>
      </c>
    </row>
    <row r="171" spans="1:3" s="3" customFormat="1" ht="13.2">
      <c r="A171" s="3">
        <v>1191579</v>
      </c>
      <c r="B171" s="7">
        <v>44077</v>
      </c>
      <c r="C171" s="4">
        <f>VLOOKUP(A:A,[1]Sheet3!A:B,2,FALSE)</f>
        <v>44014</v>
      </c>
    </row>
    <row r="172" spans="1:3" s="3" customFormat="1" ht="13.2">
      <c r="A172" s="3">
        <v>1343034</v>
      </c>
      <c r="B172" s="7">
        <v>44078</v>
      </c>
      <c r="C172" s="4">
        <f>VLOOKUP(A:A,[1]Sheet3!A:B,2,FALSE)</f>
        <v>44018</v>
      </c>
    </row>
    <row r="173" spans="1:3" s="3" customFormat="1" ht="13.2">
      <c r="A173" s="3">
        <v>1396979</v>
      </c>
      <c r="B173" s="7">
        <v>44078</v>
      </c>
      <c r="C173" s="4">
        <f>VLOOKUP(A:A,[1]Sheet3!A:B,2,FALSE)</f>
        <v>44018</v>
      </c>
    </row>
    <row r="174" spans="1:3" s="3" customFormat="1" ht="13.2">
      <c r="A174" s="3">
        <v>1194219</v>
      </c>
      <c r="B174" s="7">
        <v>44078</v>
      </c>
      <c r="C174" s="4">
        <f>VLOOKUP(A:A,[1]Sheet3!A:B,2,FALSE)</f>
        <v>44026</v>
      </c>
    </row>
    <row r="175" spans="1:3" s="3" customFormat="1" ht="13.2">
      <c r="A175" s="3">
        <v>1358443</v>
      </c>
      <c r="B175" s="7">
        <v>44078</v>
      </c>
      <c r="C175" s="4">
        <f>VLOOKUP(A:A,[1]Sheet3!A:B,2,FALSE)</f>
        <v>44006</v>
      </c>
    </row>
    <row r="176" spans="1:3" s="3" customFormat="1" ht="13.2">
      <c r="A176" s="3">
        <v>1451734</v>
      </c>
      <c r="B176" s="7">
        <v>44078</v>
      </c>
      <c r="C176" s="4">
        <f>VLOOKUP(A:A,[1]Sheet3!A:B,2,FALSE)</f>
        <v>44061</v>
      </c>
    </row>
    <row r="177" spans="1:3" s="3" customFormat="1" ht="13.2">
      <c r="A177" s="3">
        <v>1164338</v>
      </c>
      <c r="B177" s="7">
        <v>44078</v>
      </c>
      <c r="C177" s="4">
        <f>VLOOKUP(A:A,[1]Sheet3!A:B,2,FALSE)</f>
        <v>43984</v>
      </c>
    </row>
    <row r="178" spans="1:3" s="3" customFormat="1" ht="13.2">
      <c r="A178" s="3">
        <v>1344714</v>
      </c>
      <c r="B178" s="7">
        <v>44078</v>
      </c>
      <c r="C178" s="4">
        <f>VLOOKUP(A:A,[1]Sheet3!A:B,2,FALSE)</f>
        <v>43998</v>
      </c>
    </row>
    <row r="179" spans="1:3" s="3" customFormat="1" ht="13.2">
      <c r="A179" s="3">
        <v>1282469</v>
      </c>
      <c r="B179" s="7">
        <v>44078</v>
      </c>
      <c r="C179" s="4">
        <f>VLOOKUP(A:A,[1]Sheet3!A:B,2,FALSE)</f>
        <v>43984</v>
      </c>
    </row>
    <row r="180" spans="1:3" s="3" customFormat="1" ht="13.2">
      <c r="A180" s="3">
        <v>1168785</v>
      </c>
      <c r="B180" s="7">
        <v>44078</v>
      </c>
      <c r="C180" s="4">
        <f>VLOOKUP(A:A,[1]Sheet3!A:B,2,FALSE)</f>
        <v>43909</v>
      </c>
    </row>
    <row r="181" spans="1:3" s="3" customFormat="1" ht="13.2">
      <c r="A181" s="3">
        <v>1300107</v>
      </c>
      <c r="B181" s="7">
        <v>44078</v>
      </c>
      <c r="C181" s="4">
        <f>VLOOKUP(A:A,[1]Sheet3!A:B,2,FALSE)</f>
        <v>43984</v>
      </c>
    </row>
    <row r="182" spans="1:3" s="3" customFormat="1" ht="13.2">
      <c r="A182" s="3">
        <v>1289916</v>
      </c>
      <c r="B182" s="7">
        <v>44078</v>
      </c>
      <c r="C182" s="4">
        <f>VLOOKUP(A:A,[1]Sheet3!A:B,2,FALSE)</f>
        <v>43984</v>
      </c>
    </row>
    <row r="183" spans="1:3" s="3" customFormat="1" ht="13.2">
      <c r="A183" s="3">
        <v>1280613</v>
      </c>
      <c r="B183" s="7">
        <v>44081</v>
      </c>
      <c r="C183" s="4">
        <f>VLOOKUP(A:A,[1]Sheet3!A:B,2,FALSE)</f>
        <v>44020</v>
      </c>
    </row>
    <row r="184" spans="1:3" s="3" customFormat="1" ht="13.2">
      <c r="A184" s="3">
        <v>1375126</v>
      </c>
      <c r="B184" s="7">
        <v>44081</v>
      </c>
      <c r="C184" s="4">
        <f>VLOOKUP(A:A,[1]Sheet3!A:B,2,FALSE)</f>
        <v>43998</v>
      </c>
    </row>
    <row r="185" spans="1:3" s="3" customFormat="1" ht="13.2">
      <c r="A185" s="3">
        <v>1355248</v>
      </c>
      <c r="B185" s="7">
        <v>44081</v>
      </c>
      <c r="C185" s="4">
        <f>VLOOKUP(A:A,[1]Sheet3!A:B,2,FALSE)</f>
        <v>43980</v>
      </c>
    </row>
    <row r="186" spans="1:3" s="3" customFormat="1" ht="13.2">
      <c r="A186" s="3">
        <v>1406160</v>
      </c>
      <c r="B186" s="7">
        <v>44081</v>
      </c>
      <c r="C186" s="4">
        <f>VLOOKUP(A:A,[1]Sheet3!A:B,2,FALSE)</f>
        <v>44028</v>
      </c>
    </row>
    <row r="187" spans="1:3" s="3" customFormat="1" ht="13.2">
      <c r="A187" s="3">
        <v>1215081</v>
      </c>
      <c r="B187" s="7">
        <v>44081</v>
      </c>
      <c r="C187" s="4">
        <f>VLOOKUP(A:A,[1]Sheet3!A:B,2,FALSE)</f>
        <v>43908</v>
      </c>
    </row>
    <row r="188" spans="1:3" s="3" customFormat="1" ht="13.2">
      <c r="A188" s="3">
        <v>1392773</v>
      </c>
      <c r="B188" s="7">
        <v>44081</v>
      </c>
      <c r="C188" s="4">
        <f>VLOOKUP(A:A,[1]Sheet3!A:B,2,FALSE)</f>
        <v>44011</v>
      </c>
    </row>
    <row r="189" spans="1:3" s="3" customFormat="1" ht="13.2">
      <c r="A189" s="3">
        <v>1343937</v>
      </c>
      <c r="B189" s="7">
        <v>44081</v>
      </c>
      <c r="C189" s="4">
        <f>VLOOKUP(A:A,[1]Sheet3!A:B,2,FALSE)</f>
        <v>44022</v>
      </c>
    </row>
    <row r="190" spans="1:3" s="3" customFormat="1" ht="13.2">
      <c r="A190" s="3">
        <v>1354670</v>
      </c>
      <c r="B190" s="7">
        <v>44081</v>
      </c>
      <c r="C190" s="4">
        <f>VLOOKUP(A:A,[1]Sheet3!A:B,2,FALSE)</f>
        <v>43978</v>
      </c>
    </row>
    <row r="191" spans="1:3" s="3" customFormat="1" ht="13.2">
      <c r="A191" s="3">
        <v>1387434</v>
      </c>
      <c r="B191" s="7">
        <v>44081</v>
      </c>
      <c r="C191" s="4">
        <f>VLOOKUP(A:A,[1]Sheet3!A:B,2,FALSE)</f>
        <v>44006</v>
      </c>
    </row>
    <row r="192" spans="1:3" s="3" customFormat="1" ht="13.2">
      <c r="A192" s="3">
        <v>1451893</v>
      </c>
      <c r="B192" s="7">
        <v>44081</v>
      </c>
      <c r="C192" s="4">
        <f>VLOOKUP(A:A,[1]Sheet3!A:B,2,FALSE)</f>
        <v>44062</v>
      </c>
    </row>
    <row r="193" spans="1:3" s="3" customFormat="1" ht="13.2">
      <c r="A193" s="3">
        <v>1406189</v>
      </c>
      <c r="B193" s="7">
        <v>44082</v>
      </c>
      <c r="C193" s="4">
        <f>VLOOKUP(A:A,[1]Sheet3!A:B,2,FALSE)</f>
        <v>44028</v>
      </c>
    </row>
    <row r="194" spans="1:3" s="3" customFormat="1" ht="13.2">
      <c r="A194" s="3">
        <v>1480671</v>
      </c>
      <c r="B194" s="7">
        <v>44083</v>
      </c>
      <c r="C194" s="4">
        <f>VLOOKUP(A:A,[1]Sheet3!A:B,2,FALSE)</f>
        <v>44070</v>
      </c>
    </row>
    <row r="195" spans="1:3" s="3" customFormat="1" ht="13.2">
      <c r="A195" s="3">
        <v>1163753</v>
      </c>
      <c r="B195" s="7">
        <v>44083</v>
      </c>
      <c r="C195" s="4">
        <f>VLOOKUP(A:A,[1]Sheet3!A:B,2,FALSE)</f>
        <v>43908</v>
      </c>
    </row>
    <row r="196" spans="1:3" s="3" customFormat="1" ht="13.2">
      <c r="A196" s="3">
        <v>1327814</v>
      </c>
      <c r="B196" s="7">
        <v>44085</v>
      </c>
      <c r="C196" s="4">
        <f>VLOOKUP(A:A,[1]Sheet3!A:B,2,FALSE)</f>
        <v>43917</v>
      </c>
    </row>
    <row r="197" spans="1:3" s="3" customFormat="1" ht="13.2">
      <c r="A197" s="3">
        <v>1180912</v>
      </c>
      <c r="B197" s="7">
        <v>44088</v>
      </c>
      <c r="C197" s="4">
        <f>VLOOKUP(A:A,[1]Sheet3!A:B,2,FALSE)</f>
        <v>43984</v>
      </c>
    </row>
    <row r="198" spans="1:3" s="3" customFormat="1" ht="13.2">
      <c r="A198" s="3">
        <v>1253996</v>
      </c>
      <c r="B198" s="7">
        <v>44089</v>
      </c>
      <c r="C198" s="4">
        <f>VLOOKUP(A:A,[1]Sheet3!A:B,2,FALSE)</f>
        <v>43997</v>
      </c>
    </row>
    <row r="199" spans="1:3" s="3" customFormat="1" ht="13.2">
      <c r="A199" s="3">
        <v>1361589</v>
      </c>
      <c r="B199" s="7">
        <v>44089</v>
      </c>
      <c r="C199" s="4">
        <f>VLOOKUP(A:A,[1]Sheet3!A:B,2,FALSE)</f>
        <v>43993</v>
      </c>
    </row>
    <row r="200" spans="1:3" s="3" customFormat="1" ht="13.2">
      <c r="A200" s="3">
        <v>1169698</v>
      </c>
      <c r="B200" s="7">
        <v>44089</v>
      </c>
      <c r="C200" s="4">
        <f>VLOOKUP(A:A,[1]Sheet3!A:B,2,FALSE)</f>
        <v>43916</v>
      </c>
    </row>
    <row r="201" spans="1:3" s="3" customFormat="1" ht="13.2">
      <c r="A201" s="3">
        <v>1257454</v>
      </c>
      <c r="B201" s="7">
        <v>44089</v>
      </c>
      <c r="C201" s="4">
        <f>VLOOKUP(A:A,[1]Sheet3!A:B,2,FALSE)</f>
        <v>43908</v>
      </c>
    </row>
    <row r="202" spans="1:3" s="3" customFormat="1" ht="13.2">
      <c r="A202" s="3">
        <v>1161877</v>
      </c>
      <c r="B202" s="7">
        <v>44089</v>
      </c>
      <c r="C202" s="4">
        <f>VLOOKUP(A:A,[1]Sheet3!A:B,2,FALSE)</f>
        <v>43922</v>
      </c>
    </row>
    <row r="203" spans="1:3" s="3" customFormat="1" ht="13.2">
      <c r="A203" s="3">
        <v>1187412</v>
      </c>
      <c r="B203" s="7">
        <v>44089</v>
      </c>
      <c r="C203" s="4">
        <f>VLOOKUP(A:A,[1]Sheet3!A:B,2,FALSE)</f>
        <v>44019</v>
      </c>
    </row>
    <row r="204" spans="1:3" s="3" customFormat="1" ht="13.2">
      <c r="A204" s="3">
        <v>1171700</v>
      </c>
      <c r="B204" s="7">
        <v>44089</v>
      </c>
      <c r="C204" s="4">
        <f>VLOOKUP(A:A,[1]Sheet3!A:B,2,FALSE)</f>
        <v>43908</v>
      </c>
    </row>
    <row r="205" spans="1:3" s="3" customFormat="1" ht="13.2">
      <c r="A205" s="3">
        <v>1355270</v>
      </c>
      <c r="B205" s="7">
        <v>44089</v>
      </c>
      <c r="C205" s="4">
        <f>VLOOKUP(A:A,[1]Sheet3!A:B,2,FALSE)</f>
        <v>43980</v>
      </c>
    </row>
    <row r="206" spans="1:3" s="3" customFormat="1" ht="13.2">
      <c r="A206" s="3">
        <v>1346934</v>
      </c>
      <c r="B206" s="7">
        <v>44089</v>
      </c>
      <c r="C206" s="4">
        <f>VLOOKUP(A:A,[1]Sheet3!A:B,2,FALSE)</f>
        <v>43997</v>
      </c>
    </row>
    <row r="207" spans="1:3" s="3" customFormat="1" ht="13.2">
      <c r="A207" s="3">
        <v>1253987</v>
      </c>
      <c r="B207" s="7">
        <v>44089</v>
      </c>
      <c r="C207" s="4">
        <f>VLOOKUP(A:A,[1]Sheet3!A:B,2,FALSE)</f>
        <v>43978</v>
      </c>
    </row>
    <row r="208" spans="1:3" s="3" customFormat="1" ht="13.2">
      <c r="A208" s="3">
        <v>1330166</v>
      </c>
      <c r="B208" s="7">
        <v>44089</v>
      </c>
      <c r="C208" s="4">
        <f>VLOOKUP(A:A,[1]Sheet3!A:B,2,FALSE)</f>
        <v>43920</v>
      </c>
    </row>
    <row r="209" spans="1:3" s="3" customFormat="1" ht="13.2">
      <c r="A209" s="3">
        <v>1359348</v>
      </c>
      <c r="B209" s="7">
        <v>44089</v>
      </c>
      <c r="C209" s="4">
        <f>VLOOKUP(A:A,[1]Sheet3!A:B,2,FALSE)</f>
        <v>43987</v>
      </c>
    </row>
    <row r="210" spans="1:3" s="3" customFormat="1" ht="13.2">
      <c r="A210" s="3">
        <v>1334460</v>
      </c>
      <c r="B210" s="7">
        <v>44090</v>
      </c>
      <c r="C210" s="4">
        <f>VLOOKUP(A:A,[1]Sheet3!A:B,2,FALSE)</f>
        <v>43930</v>
      </c>
    </row>
    <row r="211" spans="1:3" s="3" customFormat="1" ht="13.2">
      <c r="A211" s="3">
        <v>1355198</v>
      </c>
      <c r="B211" s="7">
        <v>44090</v>
      </c>
      <c r="C211" s="4">
        <f>VLOOKUP(A:A,[1]Sheet3!A:B,2,FALSE)</f>
        <v>43979</v>
      </c>
    </row>
    <row r="212" spans="1:3" s="3" customFormat="1" ht="13.2">
      <c r="A212" s="3">
        <v>1451750</v>
      </c>
      <c r="B212" s="7">
        <v>44090</v>
      </c>
      <c r="C212" s="4">
        <f>VLOOKUP(A:A,[1]Sheet3!A:B,2,FALSE)</f>
        <v>44070</v>
      </c>
    </row>
    <row r="213" spans="1:3" s="3" customFormat="1" ht="13.2">
      <c r="A213" s="3">
        <v>1201878</v>
      </c>
      <c r="B213" s="7">
        <v>44092</v>
      </c>
      <c r="C213" s="4">
        <f>VLOOKUP(A:A,[1]Sheet3!A:B,2,FALSE)</f>
        <v>43984</v>
      </c>
    </row>
    <row r="214" spans="1:3" s="3" customFormat="1" ht="13.2">
      <c r="A214" s="3">
        <v>1363273</v>
      </c>
      <c r="B214" s="7">
        <v>44092</v>
      </c>
      <c r="C214" s="4">
        <f>VLOOKUP(A:A,[1]Sheet3!A:B,2,FALSE)</f>
        <v>44084</v>
      </c>
    </row>
    <row r="215" spans="1:3" s="3" customFormat="1" ht="13.2">
      <c r="A215" s="3">
        <v>1300061</v>
      </c>
      <c r="B215" s="7">
        <v>44092</v>
      </c>
      <c r="C215" s="4">
        <f>VLOOKUP(A:A,[1]Sheet3!A:B,2,FALSE)</f>
        <v>43929</v>
      </c>
    </row>
    <row r="216" spans="1:3" s="3" customFormat="1" ht="13.2">
      <c r="A216" s="3">
        <v>1407255</v>
      </c>
      <c r="B216" s="7">
        <v>44092</v>
      </c>
      <c r="C216" s="4">
        <f>VLOOKUP(A:A,[1]Sheet3!A:B,2,FALSE)</f>
        <v>44029</v>
      </c>
    </row>
    <row r="217" spans="1:3" s="3" customFormat="1" ht="13.2">
      <c r="A217" s="3">
        <v>1432692</v>
      </c>
      <c r="B217" s="7">
        <v>44092</v>
      </c>
      <c r="C217" s="4">
        <f>VLOOKUP(A:A,[1]Sheet3!A:B,2,FALSE)</f>
        <v>44048</v>
      </c>
    </row>
    <row r="218" spans="1:3" s="3" customFormat="1" ht="13.2">
      <c r="A218" s="3">
        <v>1327640</v>
      </c>
      <c r="B218" s="7">
        <v>44092</v>
      </c>
      <c r="C218" s="4">
        <f>VLOOKUP(A:A,[1]Sheet3!A:B,2,FALSE)</f>
        <v>43917</v>
      </c>
    </row>
    <row r="219" spans="1:3" s="3" customFormat="1" ht="13.2">
      <c r="A219" s="3">
        <v>1320291</v>
      </c>
      <c r="B219" s="7">
        <v>44095</v>
      </c>
      <c r="C219" s="4">
        <f>VLOOKUP(A:A,[1]Sheet3!A:B,2,FALSE)</f>
        <v>43997</v>
      </c>
    </row>
    <row r="220" spans="1:3" s="3" customFormat="1" ht="13.2">
      <c r="A220" s="3">
        <v>1341072</v>
      </c>
      <c r="B220" s="7">
        <v>44095</v>
      </c>
      <c r="C220" s="4">
        <f>VLOOKUP(A:A,[1]Sheet3!A:B,2,FALSE)</f>
        <v>43948</v>
      </c>
    </row>
    <row r="221" spans="1:3" s="3" customFormat="1" ht="13.2">
      <c r="A221" s="3">
        <v>1397344</v>
      </c>
      <c r="B221" s="7">
        <v>44095</v>
      </c>
      <c r="C221" s="4">
        <f>VLOOKUP(A:A,[1]Sheet3!A:B,2,FALSE)</f>
        <v>44076</v>
      </c>
    </row>
    <row r="222" spans="1:3" s="3" customFormat="1" ht="13.2">
      <c r="A222" s="3">
        <v>1315484</v>
      </c>
      <c r="B222" s="7">
        <v>44095</v>
      </c>
      <c r="C222" s="4">
        <f>VLOOKUP(A:A,[1]Sheet3!A:B,2,FALSE)</f>
        <v>43947</v>
      </c>
    </row>
    <row r="223" spans="1:3" s="3" customFormat="1" ht="13.2">
      <c r="A223" s="3">
        <v>1363179</v>
      </c>
      <c r="B223" s="7">
        <v>44095</v>
      </c>
      <c r="C223" s="4">
        <f>VLOOKUP(A:A,[1]Sheet3!A:B,2,FALSE)</f>
        <v>44074</v>
      </c>
    </row>
    <row r="224" spans="1:3" s="3" customFormat="1" ht="13.2">
      <c r="A224" s="3">
        <v>1344573</v>
      </c>
      <c r="B224" s="7">
        <v>44096</v>
      </c>
      <c r="C224" s="4">
        <f>VLOOKUP(A:A,[1]Sheet3!A:B,2,FALSE)</f>
        <v>43992</v>
      </c>
    </row>
    <row r="225" spans="1:3" s="3" customFormat="1" ht="13.2">
      <c r="A225" s="3">
        <v>1327786</v>
      </c>
      <c r="B225" s="7">
        <v>44096</v>
      </c>
      <c r="C225" s="4">
        <f>VLOOKUP(A:A,[1]Sheet3!A:B,2,FALSE)</f>
        <v>43916</v>
      </c>
    </row>
    <row r="226" spans="1:3" s="3" customFormat="1" ht="13.2">
      <c r="A226" s="3">
        <v>1363817</v>
      </c>
      <c r="B226" s="7">
        <v>44096</v>
      </c>
      <c r="C226" s="4">
        <f>VLOOKUP(A:A,[1]Sheet3!A:B,2,FALSE)</f>
        <v>44085</v>
      </c>
    </row>
    <row r="227" spans="1:3" s="3" customFormat="1" ht="13.2">
      <c r="A227" s="3">
        <v>1355233</v>
      </c>
      <c r="B227" s="7">
        <v>44096</v>
      </c>
      <c r="C227" s="4">
        <f>VLOOKUP(A:A,[1]Sheet3!A:B,2,FALSE)</f>
        <v>43980</v>
      </c>
    </row>
    <row r="228" spans="1:3" s="3" customFormat="1" ht="13.2">
      <c r="A228" s="3">
        <v>1343324</v>
      </c>
      <c r="B228" s="7">
        <v>44096</v>
      </c>
      <c r="C228" s="4">
        <f>VLOOKUP(A:A,[1]Sheet3!A:B,2,FALSE)</f>
        <v>43991</v>
      </c>
    </row>
    <row r="229" spans="1:3" s="3" customFormat="1" ht="13.2">
      <c r="A229" s="3">
        <v>1176063</v>
      </c>
      <c r="B229" s="7">
        <v>44096</v>
      </c>
      <c r="C229" s="4">
        <f>VLOOKUP(A:A,[1]Sheet3!A:B,2,FALSE)</f>
        <v>43908</v>
      </c>
    </row>
    <row r="230" spans="1:3" s="3" customFormat="1" ht="13.2">
      <c r="A230" s="3">
        <v>1330265</v>
      </c>
      <c r="B230" s="7">
        <v>44096</v>
      </c>
      <c r="C230" s="4">
        <f>VLOOKUP(A:A,[1]Sheet3!A:B,2,FALSE)</f>
        <v>43920</v>
      </c>
    </row>
    <row r="231" spans="1:3" s="3" customFormat="1" ht="13.2">
      <c r="A231" s="3">
        <v>1365036</v>
      </c>
      <c r="B231" s="7">
        <v>44096</v>
      </c>
      <c r="C231" s="4">
        <f>VLOOKUP(A:A,[1]Sheet3!A:B,2,FALSE)</f>
        <v>44077</v>
      </c>
    </row>
    <row r="232" spans="1:3" s="3" customFormat="1" ht="13.2">
      <c r="A232" s="3">
        <v>1328705</v>
      </c>
      <c r="B232" s="7">
        <v>44096</v>
      </c>
      <c r="C232" s="4">
        <f>VLOOKUP(A:A,[1]Sheet3!A:B,2,FALSE)</f>
        <v>43969</v>
      </c>
    </row>
    <row r="233" spans="1:3" s="3" customFormat="1" ht="13.2">
      <c r="A233" s="3">
        <v>1339541</v>
      </c>
      <c r="B233" s="7">
        <v>44096</v>
      </c>
      <c r="C233" s="4">
        <f>VLOOKUP(A:A,[1]Sheet3!A:B,2,FALSE)</f>
        <v>43943</v>
      </c>
    </row>
    <row r="234" spans="1:3" s="3" customFormat="1" ht="13.2">
      <c r="A234" s="3">
        <v>1124614</v>
      </c>
      <c r="B234" s="7">
        <v>44096</v>
      </c>
      <c r="C234" s="4">
        <f>VLOOKUP(A:A,[1]Sheet3!A:B,2,FALSE)</f>
        <v>43984</v>
      </c>
    </row>
    <row r="235" spans="1:3" s="3" customFormat="1" ht="13.2">
      <c r="A235" s="3">
        <v>1363357</v>
      </c>
      <c r="B235" s="7">
        <v>44096</v>
      </c>
      <c r="C235" s="4">
        <f>VLOOKUP(A:A,[1]Sheet3!A:B,2,FALSE)</f>
        <v>44074</v>
      </c>
    </row>
    <row r="236" spans="1:3" s="3" customFormat="1" ht="13.2">
      <c r="A236" s="3">
        <v>1473940</v>
      </c>
      <c r="B236" s="7">
        <v>44097</v>
      </c>
      <c r="C236" s="4">
        <f>VLOOKUP(A:A,[1]Sheet3!A:B,2,FALSE)</f>
        <v>44071</v>
      </c>
    </row>
    <row r="237" spans="1:3" s="3" customFormat="1" ht="13.2">
      <c r="A237" s="3">
        <v>1430065</v>
      </c>
      <c r="B237" s="7">
        <v>44097</v>
      </c>
      <c r="C237" s="4">
        <f>VLOOKUP(A:A,[1]Sheet3!A:B,2,FALSE)</f>
        <v>44085</v>
      </c>
    </row>
    <row r="238" spans="1:3" s="3" customFormat="1" ht="13.2">
      <c r="A238" s="3">
        <v>1430545</v>
      </c>
      <c r="B238" s="7">
        <v>44097</v>
      </c>
      <c r="C238" s="4">
        <f>VLOOKUP(A:A,[1]Sheet3!A:B,2,FALSE)</f>
        <v>44085</v>
      </c>
    </row>
    <row r="239" spans="1:3" s="3" customFormat="1" ht="13.2">
      <c r="A239" s="3">
        <v>1269627</v>
      </c>
      <c r="B239" s="7">
        <v>44097</v>
      </c>
      <c r="C239" s="4">
        <f>VLOOKUP(A:A,[1]Sheet3!A:B,2,FALSE)</f>
        <v>43921</v>
      </c>
    </row>
    <row r="240" spans="1:3" s="3" customFormat="1" ht="13.2">
      <c r="A240" s="3">
        <v>1349334</v>
      </c>
      <c r="B240" s="7">
        <v>44097</v>
      </c>
      <c r="C240" s="4">
        <f>VLOOKUP(A:A,[1]Sheet3!A:B,2,FALSE)</f>
        <v>43976</v>
      </c>
    </row>
    <row r="241" spans="1:3" s="3" customFormat="1" ht="13.2">
      <c r="A241" s="3">
        <v>1363619</v>
      </c>
      <c r="B241" s="7">
        <v>44097</v>
      </c>
      <c r="C241" s="4">
        <f>VLOOKUP(A:A,[1]Sheet3!A:B,2,FALSE)</f>
        <v>44085</v>
      </c>
    </row>
    <row r="242" spans="1:3" s="3" customFormat="1" ht="13.2">
      <c r="A242" s="3">
        <v>1328669</v>
      </c>
      <c r="B242" s="7">
        <v>44097</v>
      </c>
      <c r="C242" s="4">
        <f>VLOOKUP(A:A,[1]Sheet3!A:B,2,FALSE)</f>
        <v>44071</v>
      </c>
    </row>
    <row r="243" spans="1:3" s="3" customFormat="1" ht="13.2">
      <c r="A243" s="3">
        <v>1355221</v>
      </c>
      <c r="B243" s="7">
        <v>44097</v>
      </c>
      <c r="C243" s="4">
        <f>VLOOKUP(A:A,[1]Sheet3!A:B,2,FALSE)</f>
        <v>43980</v>
      </c>
    </row>
    <row r="244" spans="1:3" s="3" customFormat="1" ht="13.2">
      <c r="A244" s="3">
        <v>1177570</v>
      </c>
      <c r="B244" s="7">
        <v>44097</v>
      </c>
      <c r="C244" s="4">
        <f>VLOOKUP(A:A,[1]Sheet3!A:B,2,FALSE)</f>
        <v>43997</v>
      </c>
    </row>
    <row r="245" spans="1:3" s="3" customFormat="1" ht="13.2">
      <c r="A245" s="3">
        <v>1550596</v>
      </c>
      <c r="B245" s="7">
        <v>44098</v>
      </c>
      <c r="C245" s="4">
        <f>VLOOKUP(A:A,[1]Sheet3!A:B,2,FALSE)</f>
        <v>44098</v>
      </c>
    </row>
    <row r="246" spans="1:3" s="3" customFormat="1" ht="13.2">
      <c r="A246" s="3">
        <v>1328803</v>
      </c>
      <c r="B246" s="7">
        <v>44098</v>
      </c>
      <c r="C246" s="4">
        <f>VLOOKUP(A:A,[1]Sheet3!A:B,2,FALSE)</f>
        <v>43917</v>
      </c>
    </row>
    <row r="247" spans="1:3" s="3" customFormat="1" ht="13.2">
      <c r="A247" s="3">
        <v>1364481</v>
      </c>
      <c r="B247" s="7">
        <v>44098</v>
      </c>
      <c r="C247" s="4">
        <f>VLOOKUP(A:A,[1]Sheet3!A:B,2,FALSE)</f>
        <v>44074</v>
      </c>
    </row>
    <row r="248" spans="1:3" s="3" customFormat="1" ht="13.2">
      <c r="A248" s="3">
        <v>1539441</v>
      </c>
      <c r="B248" s="7">
        <v>44099</v>
      </c>
      <c r="C248" s="4">
        <f>VLOOKUP(A:A,[1]Sheet3!A:B,2,FALSE)</f>
        <v>44091</v>
      </c>
    </row>
    <row r="249" spans="1:3" s="3" customFormat="1" ht="13.2">
      <c r="A249" s="3">
        <v>1515868</v>
      </c>
      <c r="B249" s="7">
        <v>44099</v>
      </c>
      <c r="C249" s="4">
        <f>VLOOKUP(A:A,[1]Sheet3!A:B,2,FALSE)</f>
        <v>44085</v>
      </c>
    </row>
    <row r="250" spans="1:3" s="3" customFormat="1" ht="13.2">
      <c r="A250" s="3">
        <v>1365331</v>
      </c>
      <c r="B250" s="7">
        <v>44099</v>
      </c>
      <c r="C250" s="4">
        <f>VLOOKUP(A:A,[1]Sheet3!A:B,2,FALSE)</f>
        <v>44090</v>
      </c>
    </row>
    <row r="251" spans="1:3" s="3" customFormat="1" ht="13.2">
      <c r="A251" s="3">
        <v>1363616</v>
      </c>
      <c r="B251" s="7">
        <v>44102</v>
      </c>
      <c r="C251" s="4">
        <f>VLOOKUP(A:A,[1]Sheet3!A:B,2,FALSE)</f>
        <v>44085</v>
      </c>
    </row>
    <row r="252" spans="1:3" s="3" customFormat="1" ht="13.2">
      <c r="A252" s="3">
        <v>1283013</v>
      </c>
      <c r="B252" s="7">
        <v>44103</v>
      </c>
      <c r="C252" s="4">
        <f>VLOOKUP(A:A,[1]Sheet3!A:B,2,FALSE)</f>
        <v>43947</v>
      </c>
    </row>
    <row r="253" spans="1:3" s="3" customFormat="1" ht="13.2">
      <c r="A253" s="3">
        <v>1363941</v>
      </c>
      <c r="B253" s="7">
        <v>44113</v>
      </c>
      <c r="C253" s="4">
        <f>VLOOKUP(A:A,[1]Sheet3!A:B,2,FALSE)</f>
        <v>44088</v>
      </c>
    </row>
    <row r="254" spans="1:3" s="3" customFormat="1" ht="13.2">
      <c r="A254" s="3">
        <v>1341614</v>
      </c>
      <c r="B254" s="7">
        <v>44113</v>
      </c>
      <c r="C254" s="4">
        <f>VLOOKUP(A:A,[1]Sheet3!A:B,2,FALSE)</f>
        <v>43950</v>
      </c>
    </row>
    <row r="255" spans="1:3" s="3" customFormat="1" ht="13.2">
      <c r="A255" s="3">
        <v>1191040</v>
      </c>
      <c r="B255" s="7">
        <v>44113</v>
      </c>
      <c r="C255" s="4">
        <f>VLOOKUP(A:A,[1]Sheet3!A:B,2,FALSE)</f>
        <v>43984</v>
      </c>
    </row>
    <row r="256" spans="1:3" s="3" customFormat="1" ht="13.2">
      <c r="A256" s="3">
        <v>1169967</v>
      </c>
      <c r="B256" s="7">
        <v>44113</v>
      </c>
      <c r="C256" s="4">
        <f>VLOOKUP(A:A,[1]Sheet3!A:B,2,FALSE)</f>
        <v>43984</v>
      </c>
    </row>
    <row r="257" spans="1:3" s="3" customFormat="1" ht="13.2">
      <c r="A257" s="3">
        <v>1157932</v>
      </c>
      <c r="B257" s="7">
        <v>44113</v>
      </c>
      <c r="C257" s="4">
        <f>VLOOKUP(A:A,[1]Sheet3!A:B,2,FALSE)</f>
        <v>44040</v>
      </c>
    </row>
    <row r="258" spans="1:3" s="3" customFormat="1" ht="13.2">
      <c r="A258" s="3">
        <v>1451737</v>
      </c>
      <c r="B258" s="7">
        <v>44113</v>
      </c>
      <c r="C258" s="4">
        <f>VLOOKUP(A:A,[1]Sheet3!A:B,2,FALSE)</f>
        <v>44061</v>
      </c>
    </row>
    <row r="259" spans="1:3" s="3" customFormat="1" ht="13.2">
      <c r="A259" s="3">
        <v>1161099</v>
      </c>
      <c r="B259" s="7">
        <v>44113</v>
      </c>
      <c r="C259" s="4">
        <f>VLOOKUP(A:A,[1]Sheet3!A:B,2,FALSE)</f>
        <v>43984</v>
      </c>
    </row>
    <row r="260" spans="1:3" s="3" customFormat="1" ht="13.2">
      <c r="A260" s="3">
        <v>1352906</v>
      </c>
      <c r="B260" s="7">
        <v>44113</v>
      </c>
      <c r="C260" s="4">
        <f>VLOOKUP(A:A,[1]Sheet3!A:B,2,FALSE)</f>
        <v>43984</v>
      </c>
    </row>
    <row r="261" spans="1:3" s="3" customFormat="1" ht="13.2">
      <c r="A261" s="3">
        <v>1331988</v>
      </c>
      <c r="B261" s="7">
        <v>44105</v>
      </c>
      <c r="C261" s="4">
        <f>VLOOKUP(A:A,[1]Sheet3!A:B,2,FALSE)</f>
        <v>43997</v>
      </c>
    </row>
    <row r="262" spans="1:3" s="3" customFormat="1" ht="13.2">
      <c r="A262" s="3">
        <v>1175868</v>
      </c>
      <c r="B262" s="7">
        <v>44105</v>
      </c>
      <c r="C262" s="4">
        <f>VLOOKUP(A:A,[1]Sheet3!A:B,2,FALSE)</f>
        <v>44025</v>
      </c>
    </row>
    <row r="263" spans="1:3" s="3" customFormat="1" ht="13.2">
      <c r="A263" s="3">
        <v>1392324</v>
      </c>
      <c r="B263" s="7">
        <v>44105</v>
      </c>
      <c r="C263" s="4">
        <f>VLOOKUP(A:A,[1]Sheet3!A:B,2,FALSE)</f>
        <v>44010</v>
      </c>
    </row>
    <row r="264" spans="1:3" s="3" customFormat="1" ht="13.2">
      <c r="A264" s="3">
        <v>1163294</v>
      </c>
      <c r="B264" s="7">
        <v>44105</v>
      </c>
      <c r="C264" s="4">
        <f>VLOOKUP(A:A,[1]Sheet3!A:B,2,FALSE)</f>
        <v>43984</v>
      </c>
    </row>
    <row r="265" spans="1:3" s="3" customFormat="1" ht="13.2">
      <c r="A265" s="3">
        <v>1433001</v>
      </c>
      <c r="B265" s="7">
        <v>44105</v>
      </c>
      <c r="C265" s="4">
        <f>VLOOKUP(A:A,[1]Sheet3!A:B,2,FALSE)</f>
        <v>44049</v>
      </c>
    </row>
    <row r="266" spans="1:3" s="3" customFormat="1" ht="13.2">
      <c r="A266" s="3">
        <v>1165503</v>
      </c>
      <c r="B266" s="7">
        <v>44115</v>
      </c>
      <c r="C266" s="4">
        <f>VLOOKUP(A:A,[1]Sheet3!A:B,2,FALSE)</f>
        <v>43984</v>
      </c>
    </row>
    <row r="267" spans="1:3" s="3" customFormat="1" ht="13.2">
      <c r="A267" s="3">
        <v>1159822</v>
      </c>
      <c r="B267" s="7">
        <v>44115</v>
      </c>
      <c r="C267" s="4">
        <f>VLOOKUP(A:A,[1]Sheet3!A:B,2,FALSE)</f>
        <v>44040</v>
      </c>
    </row>
    <row r="268" spans="1:3" s="3" customFormat="1" ht="13.2">
      <c r="A268" s="3">
        <v>1343932</v>
      </c>
      <c r="B268" s="7">
        <v>44115</v>
      </c>
      <c r="C268" s="4">
        <f>VLOOKUP(A:A,[1]Sheet3!A:B,2,FALSE)</f>
        <v>43990</v>
      </c>
    </row>
    <row r="269" spans="1:3" s="3" customFormat="1" ht="13.2">
      <c r="A269" s="3">
        <v>1160026</v>
      </c>
      <c r="B269" s="7">
        <v>44117</v>
      </c>
      <c r="C269" s="4">
        <f>VLOOKUP(A:A,[1]Sheet3!A:B,2,FALSE)</f>
        <v>44102</v>
      </c>
    </row>
    <row r="270" spans="1:3" s="3" customFormat="1" ht="13.2">
      <c r="A270" s="3">
        <v>1356260</v>
      </c>
      <c r="B270" s="7">
        <v>44117</v>
      </c>
      <c r="C270" s="4">
        <f>VLOOKUP(A:A,[1]Sheet3!A:B,2,FALSE)</f>
        <v>44032</v>
      </c>
    </row>
    <row r="271" spans="1:3" s="3" customFormat="1" ht="13.2">
      <c r="A271" s="3">
        <v>1271826</v>
      </c>
      <c r="B271" s="7">
        <v>44117</v>
      </c>
      <c r="C271" s="4">
        <f>VLOOKUP(A:A,[1]Sheet3!A:B,2,FALSE)</f>
        <v>43908</v>
      </c>
    </row>
    <row r="272" spans="1:3" s="3" customFormat="1" ht="13.2">
      <c r="A272" s="3">
        <v>1328606</v>
      </c>
      <c r="B272" s="7">
        <v>44117</v>
      </c>
      <c r="C272" s="4">
        <f>VLOOKUP(A:A,[1]Sheet3!A:B,2,FALSE)</f>
        <v>43923</v>
      </c>
    </row>
    <row r="273" spans="1:3" s="3" customFormat="1" ht="13.2">
      <c r="A273" s="3">
        <v>1327799</v>
      </c>
      <c r="B273" s="7">
        <v>44117</v>
      </c>
      <c r="C273" s="4">
        <f>VLOOKUP(A:A,[1]Sheet3!A:B,2,FALSE)</f>
        <v>43921</v>
      </c>
    </row>
    <row r="274" spans="1:3" s="3" customFormat="1" ht="13.2">
      <c r="A274" s="3">
        <v>1566861</v>
      </c>
      <c r="B274" s="7">
        <v>44117</v>
      </c>
      <c r="C274" s="4">
        <f>VLOOKUP(A:A,[1]Sheet3!A:B,2,FALSE)</f>
        <v>44102</v>
      </c>
    </row>
    <row r="275" spans="1:3" s="3" customFormat="1" ht="13.2">
      <c r="A275" s="3">
        <v>1166881</v>
      </c>
      <c r="B275" s="7">
        <v>44118</v>
      </c>
      <c r="C275" s="4">
        <f>VLOOKUP(A:A,[1]Sheet3!A:B,2,FALSE)</f>
        <v>43984</v>
      </c>
    </row>
    <row r="276" spans="1:3" s="3" customFormat="1" ht="13.2">
      <c r="A276" s="3">
        <v>1172574</v>
      </c>
      <c r="B276" s="7">
        <v>44118</v>
      </c>
      <c r="C276" s="4">
        <f>VLOOKUP(A:A,[1]Sheet3!A:B,2,FALSE)</f>
        <v>43984</v>
      </c>
    </row>
    <row r="277" spans="1:3" s="3" customFormat="1" ht="13.2">
      <c r="A277" s="3">
        <v>1271113</v>
      </c>
      <c r="B277" s="7">
        <v>44118</v>
      </c>
      <c r="C277" s="4">
        <f>VLOOKUP(A:A,[1]Sheet3!A:B,2,FALSE)</f>
        <v>43908</v>
      </c>
    </row>
    <row r="278" spans="1:3" s="3" customFormat="1" ht="13.2">
      <c r="A278" s="3">
        <v>1274997</v>
      </c>
      <c r="B278" s="7">
        <v>44118</v>
      </c>
      <c r="C278" s="4">
        <f>VLOOKUP(A:A,[1]Sheet3!A:B,2,FALSE)</f>
        <v>43908</v>
      </c>
    </row>
  </sheetData>
  <phoneticPr fontId="3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533"/>
  <sheetViews>
    <sheetView workbookViewId="0">
      <selection activeCell="B12" sqref="B12"/>
    </sheetView>
  </sheetViews>
  <sheetFormatPr defaultColWidth="9.09765625" defaultRowHeight="15.6"/>
  <cols>
    <col min="1" max="1" width="9.69921875" customWidth="1"/>
    <col min="2" max="2" width="13.796875" customWidth="1"/>
    <col min="3" max="3" width="11" customWidth="1"/>
    <col min="4" max="4" width="9.19921875" customWidth="1"/>
    <col min="5" max="5" width="17.8984375" customWidth="1"/>
    <col min="6" max="6" width="17.09765625" customWidth="1"/>
    <col min="7" max="36" width="9.3984375" customWidth="1"/>
    <col min="37" max="37" width="12.796875" customWidth="1"/>
  </cols>
  <sheetData>
    <row r="1" spans="1:37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</row>
    <row r="2" spans="1:37">
      <c r="A2">
        <v>1220489</v>
      </c>
      <c r="B2" t="s">
        <v>39</v>
      </c>
      <c r="C2" t="s">
        <v>40</v>
      </c>
      <c r="D2">
        <v>1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3</v>
      </c>
      <c r="Q2">
        <v>157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8</v>
      </c>
      <c r="AJ2">
        <v>0</v>
      </c>
      <c r="AK2" s="2">
        <v>44035</v>
      </c>
    </row>
    <row r="3" spans="1:37">
      <c r="A3">
        <v>1349581</v>
      </c>
      <c r="B3" t="s">
        <v>41</v>
      </c>
      <c r="C3" t="s">
        <v>40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36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4</v>
      </c>
      <c r="AJ3">
        <v>0</v>
      </c>
      <c r="AK3" s="2">
        <v>44035</v>
      </c>
    </row>
    <row r="4" spans="1:37">
      <c r="A4">
        <v>1215081</v>
      </c>
      <c r="B4" t="s">
        <v>39</v>
      </c>
      <c r="C4" t="s">
        <v>40</v>
      </c>
      <c r="D4">
        <v>1</v>
      </c>
      <c r="E4">
        <v>1</v>
      </c>
      <c r="F4">
        <v>0</v>
      </c>
      <c r="G4">
        <v>0</v>
      </c>
      <c r="H4">
        <v>1</v>
      </c>
      <c r="I4">
        <v>1</v>
      </c>
      <c r="J4">
        <v>1</v>
      </c>
      <c r="K4">
        <v>0</v>
      </c>
      <c r="L4">
        <v>1</v>
      </c>
      <c r="M4">
        <v>88</v>
      </c>
      <c r="N4">
        <v>0</v>
      </c>
      <c r="O4">
        <v>88</v>
      </c>
      <c r="P4">
        <v>8</v>
      </c>
      <c r="Q4">
        <v>1205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</v>
      </c>
      <c r="AI4">
        <v>3</v>
      </c>
      <c r="AJ4">
        <v>1</v>
      </c>
      <c r="AK4" s="2">
        <v>44035</v>
      </c>
    </row>
    <row r="5" spans="1:37">
      <c r="A5">
        <v>1191040</v>
      </c>
      <c r="B5" t="s">
        <v>41</v>
      </c>
      <c r="C5" t="s">
        <v>40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10</v>
      </c>
      <c r="AJ5">
        <v>0</v>
      </c>
      <c r="AK5" s="2">
        <v>44035</v>
      </c>
    </row>
    <row r="6" spans="1:37">
      <c r="A6">
        <v>1327814</v>
      </c>
      <c r="B6" t="s">
        <v>41</v>
      </c>
      <c r="C6" t="s">
        <v>42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106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0</v>
      </c>
      <c r="AK6" s="2">
        <v>44037</v>
      </c>
    </row>
    <row r="7" spans="1:37">
      <c r="A7">
        <v>1186471</v>
      </c>
      <c r="B7" t="s">
        <v>39</v>
      </c>
      <c r="C7" t="s">
        <v>40</v>
      </c>
      <c r="D7">
        <v>1</v>
      </c>
      <c r="E7">
        <v>1</v>
      </c>
      <c r="F7">
        <v>0</v>
      </c>
      <c r="G7">
        <v>0</v>
      </c>
      <c r="H7">
        <v>1</v>
      </c>
      <c r="I7">
        <v>1</v>
      </c>
      <c r="J7">
        <v>1</v>
      </c>
      <c r="K7">
        <v>0</v>
      </c>
      <c r="L7">
        <v>1</v>
      </c>
      <c r="M7">
        <v>57</v>
      </c>
      <c r="N7">
        <v>0</v>
      </c>
      <c r="O7">
        <v>57</v>
      </c>
      <c r="P7">
        <v>4</v>
      </c>
      <c r="Q7">
        <v>37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</v>
      </c>
      <c r="AI7">
        <v>4</v>
      </c>
      <c r="AJ7">
        <v>1</v>
      </c>
      <c r="AK7" s="2">
        <v>44039</v>
      </c>
    </row>
    <row r="8" spans="1:37">
      <c r="A8">
        <v>1341072</v>
      </c>
      <c r="B8" t="s">
        <v>43</v>
      </c>
      <c r="C8" t="s">
        <v>40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331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5</v>
      </c>
      <c r="AJ8">
        <v>0</v>
      </c>
      <c r="AK8" s="2">
        <v>44040</v>
      </c>
    </row>
    <row r="9" spans="1:37">
      <c r="A9">
        <v>1343937</v>
      </c>
      <c r="B9" t="s">
        <v>41</v>
      </c>
      <c r="C9" t="s">
        <v>42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5</v>
      </c>
      <c r="AI9">
        <v>1</v>
      </c>
      <c r="AJ9">
        <v>1</v>
      </c>
      <c r="AK9" s="2">
        <v>44040</v>
      </c>
    </row>
    <row r="10" spans="1:37">
      <c r="A10">
        <v>1175531</v>
      </c>
      <c r="B10" t="s">
        <v>44</v>
      </c>
      <c r="C10" t="s">
        <v>40</v>
      </c>
      <c r="D10">
        <v>3</v>
      </c>
      <c r="E10">
        <v>0</v>
      </c>
      <c r="F10">
        <v>0</v>
      </c>
      <c r="G10">
        <v>0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225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</v>
      </c>
      <c r="AI10">
        <v>0</v>
      </c>
      <c r="AJ10">
        <v>1</v>
      </c>
      <c r="AK10" s="2">
        <v>44040</v>
      </c>
    </row>
    <row r="11" spans="1:37">
      <c r="A11">
        <v>1355833</v>
      </c>
      <c r="B11" t="s">
        <v>39</v>
      </c>
      <c r="C11" t="s">
        <v>40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83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8</v>
      </c>
      <c r="AJ11">
        <v>0</v>
      </c>
      <c r="AK11" s="2">
        <v>44040</v>
      </c>
    </row>
    <row r="12" spans="1:37">
      <c r="A12">
        <v>1180387</v>
      </c>
      <c r="B12" t="s">
        <v>44</v>
      </c>
      <c r="C12" t="s">
        <v>40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36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</v>
      </c>
      <c r="AJ12">
        <v>0</v>
      </c>
      <c r="AK12" s="2">
        <v>44042</v>
      </c>
    </row>
    <row r="13" spans="1:37">
      <c r="A13">
        <v>1361589</v>
      </c>
      <c r="B13" t="s">
        <v>41</v>
      </c>
      <c r="C13" t="s">
        <v>40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</v>
      </c>
      <c r="Q13">
        <v>41</v>
      </c>
      <c r="R13">
        <v>2</v>
      </c>
      <c r="S13">
        <v>12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3</v>
      </c>
      <c r="AJ13">
        <v>1</v>
      </c>
      <c r="AK13" s="2">
        <v>44042</v>
      </c>
    </row>
    <row r="14" spans="1:37">
      <c r="A14">
        <v>1330260</v>
      </c>
      <c r="B14" t="s">
        <v>39</v>
      </c>
      <c r="C14" t="s">
        <v>40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112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</v>
      </c>
      <c r="AJ14">
        <v>0</v>
      </c>
      <c r="AK14" s="2">
        <v>44044</v>
      </c>
    </row>
    <row r="15" spans="1:37">
      <c r="A15">
        <v>1332318</v>
      </c>
      <c r="B15" t="s">
        <v>44</v>
      </c>
      <c r="C15" t="s">
        <v>40</v>
      </c>
      <c r="D15">
        <v>1</v>
      </c>
      <c r="E15">
        <v>1</v>
      </c>
      <c r="F15">
        <v>0</v>
      </c>
      <c r="G15">
        <v>0</v>
      </c>
      <c r="H15">
        <v>1</v>
      </c>
      <c r="I15">
        <v>1</v>
      </c>
      <c r="J15">
        <v>1</v>
      </c>
      <c r="K15">
        <v>0</v>
      </c>
      <c r="L15">
        <v>1</v>
      </c>
      <c r="M15">
        <v>497</v>
      </c>
      <c r="N15">
        <v>0</v>
      </c>
      <c r="O15">
        <v>497</v>
      </c>
      <c r="P15">
        <v>2</v>
      </c>
      <c r="Q15">
        <v>1092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</v>
      </c>
      <c r="AI15">
        <v>30</v>
      </c>
      <c r="AJ15">
        <v>1</v>
      </c>
      <c r="AK15" s="2">
        <v>44046</v>
      </c>
    </row>
    <row r="16" spans="1:37">
      <c r="A16">
        <v>1338114</v>
      </c>
      <c r="B16" t="s">
        <v>41</v>
      </c>
      <c r="C16" t="s">
        <v>40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</v>
      </c>
      <c r="Q16">
        <v>202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 s="2">
        <v>44047</v>
      </c>
    </row>
    <row r="17" spans="1:37">
      <c r="A17">
        <v>1354660</v>
      </c>
      <c r="B17" t="s">
        <v>39</v>
      </c>
      <c r="C17" t="s">
        <v>40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</v>
      </c>
      <c r="AJ17">
        <v>0</v>
      </c>
      <c r="AK17" s="2">
        <v>44048</v>
      </c>
    </row>
    <row r="18" spans="1:37">
      <c r="A18">
        <v>1352762</v>
      </c>
      <c r="B18" t="s">
        <v>43</v>
      </c>
      <c r="C18" t="s">
        <v>40</v>
      </c>
      <c r="D18">
        <v>1</v>
      </c>
      <c r="E18">
        <v>1</v>
      </c>
      <c r="F18">
        <v>0</v>
      </c>
      <c r="G18">
        <v>0</v>
      </c>
      <c r="H18">
        <v>1</v>
      </c>
      <c r="I18">
        <v>1</v>
      </c>
      <c r="J18">
        <v>1</v>
      </c>
      <c r="K18">
        <v>0</v>
      </c>
      <c r="L18">
        <v>1</v>
      </c>
      <c r="M18">
        <v>97</v>
      </c>
      <c r="N18">
        <v>0</v>
      </c>
      <c r="O18">
        <v>97</v>
      </c>
      <c r="P18">
        <v>3</v>
      </c>
      <c r="Q18">
        <v>1947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</v>
      </c>
      <c r="AI18">
        <v>3</v>
      </c>
      <c r="AJ18">
        <v>1</v>
      </c>
      <c r="AK18" s="2">
        <v>44049</v>
      </c>
    </row>
    <row r="19" spans="1:37">
      <c r="A19">
        <v>1195788</v>
      </c>
      <c r="B19" t="s">
        <v>39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</v>
      </c>
      <c r="Q19">
        <v>334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7</v>
      </c>
      <c r="AJ19">
        <v>0</v>
      </c>
      <c r="AK19" s="2">
        <v>44050</v>
      </c>
    </row>
    <row r="20" spans="1:37">
      <c r="A20">
        <v>1355415</v>
      </c>
      <c r="B20" t="s">
        <v>39</v>
      </c>
      <c r="C20" t="s">
        <v>40</v>
      </c>
      <c r="D20">
        <v>1</v>
      </c>
      <c r="E20">
        <v>1</v>
      </c>
      <c r="F20">
        <v>0</v>
      </c>
      <c r="G20">
        <v>0</v>
      </c>
      <c r="H20">
        <v>1</v>
      </c>
      <c r="I20">
        <v>1</v>
      </c>
      <c r="J20">
        <v>1</v>
      </c>
      <c r="K20">
        <v>0</v>
      </c>
      <c r="L20">
        <v>1</v>
      </c>
      <c r="M20">
        <v>63</v>
      </c>
      <c r="N20">
        <v>0</v>
      </c>
      <c r="O20">
        <v>63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5</v>
      </c>
      <c r="AJ20">
        <v>1</v>
      </c>
      <c r="AK20" s="2">
        <v>44051</v>
      </c>
    </row>
    <row r="21" spans="1:37">
      <c r="A21">
        <v>1269627</v>
      </c>
      <c r="B21" t="s">
        <v>44</v>
      </c>
      <c r="C21" t="s">
        <v>42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</v>
      </c>
      <c r="Q21">
        <v>187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0</v>
      </c>
      <c r="AK21" s="2">
        <v>44052</v>
      </c>
    </row>
    <row r="22" spans="1:37">
      <c r="A22">
        <v>1180067</v>
      </c>
      <c r="B22" t="s">
        <v>39</v>
      </c>
      <c r="C22" t="s">
        <v>40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  <c r="Q22">
        <v>187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7440</v>
      </c>
      <c r="AF22">
        <v>0</v>
      </c>
      <c r="AG22">
        <v>0</v>
      </c>
      <c r="AH22">
        <v>20</v>
      </c>
      <c r="AI22">
        <v>3</v>
      </c>
      <c r="AJ22">
        <v>1</v>
      </c>
      <c r="AK22" s="2">
        <v>44052</v>
      </c>
    </row>
    <row r="23" spans="1:37">
      <c r="A23">
        <v>1173150</v>
      </c>
      <c r="B23" t="s">
        <v>39</v>
      </c>
      <c r="C23" t="s">
        <v>40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298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 s="2">
        <v>44054</v>
      </c>
    </row>
    <row r="24" spans="1:37">
      <c r="A24">
        <v>1176536</v>
      </c>
      <c r="B24" t="s">
        <v>39</v>
      </c>
      <c r="C24" t="s">
        <v>40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3</v>
      </c>
      <c r="AJ24">
        <v>1</v>
      </c>
      <c r="AK24" s="2">
        <v>44056</v>
      </c>
    </row>
    <row r="25" spans="1:37">
      <c r="A25">
        <v>1194409</v>
      </c>
      <c r="B25" t="s">
        <v>39</v>
      </c>
      <c r="C25" t="s">
        <v>40</v>
      </c>
      <c r="D25">
        <v>1</v>
      </c>
      <c r="E25">
        <v>1</v>
      </c>
      <c r="F25">
        <v>0</v>
      </c>
      <c r="G25">
        <v>0</v>
      </c>
      <c r="H25">
        <v>1</v>
      </c>
      <c r="I25">
        <v>1</v>
      </c>
      <c r="J25">
        <v>1</v>
      </c>
      <c r="K25">
        <v>0</v>
      </c>
      <c r="L25">
        <v>1</v>
      </c>
      <c r="M25">
        <v>100</v>
      </c>
      <c r="N25">
        <v>0</v>
      </c>
      <c r="O25">
        <v>100</v>
      </c>
      <c r="P25">
        <v>4</v>
      </c>
      <c r="Q25">
        <v>1604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</v>
      </c>
      <c r="AI25">
        <v>2</v>
      </c>
      <c r="AJ25">
        <v>1</v>
      </c>
      <c r="AK25" s="2">
        <v>44056</v>
      </c>
    </row>
    <row r="26" spans="1:37">
      <c r="A26">
        <v>1193352</v>
      </c>
      <c r="B26" t="s">
        <v>44</v>
      </c>
      <c r="C26" t="s">
        <v>40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251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2">
        <v>44063</v>
      </c>
    </row>
    <row r="27" spans="1:37">
      <c r="A27">
        <v>1327799</v>
      </c>
      <c r="B27" t="s">
        <v>41</v>
      </c>
      <c r="C27" t="s">
        <v>42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</v>
      </c>
      <c r="Q27">
        <v>511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 s="2">
        <v>44063</v>
      </c>
    </row>
    <row r="28" spans="1:37">
      <c r="A28">
        <v>1320316</v>
      </c>
      <c r="B28" t="s">
        <v>39</v>
      </c>
      <c r="C28" t="s">
        <v>40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</v>
      </c>
      <c r="Q28">
        <v>168</v>
      </c>
      <c r="R28">
        <v>1</v>
      </c>
      <c r="S28">
        <v>33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1</v>
      </c>
      <c r="AK28" s="2">
        <v>44070</v>
      </c>
    </row>
    <row r="29" spans="1:37">
      <c r="A29">
        <v>1163357</v>
      </c>
      <c r="B29" t="s">
        <v>41</v>
      </c>
      <c r="C29" t="s">
        <v>40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</v>
      </c>
      <c r="Q29">
        <v>129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20</v>
      </c>
      <c r="AJ29">
        <v>0</v>
      </c>
      <c r="AK29" s="2">
        <v>44070</v>
      </c>
    </row>
    <row r="30" spans="1:37">
      <c r="A30">
        <v>1165055</v>
      </c>
      <c r="B30" t="s">
        <v>41</v>
      </c>
      <c r="C30" t="s">
        <v>40</v>
      </c>
      <c r="D30">
        <v>1</v>
      </c>
      <c r="E30">
        <v>1</v>
      </c>
      <c r="F30">
        <v>0</v>
      </c>
      <c r="G30">
        <v>0</v>
      </c>
      <c r="H30">
        <v>1</v>
      </c>
      <c r="I30">
        <v>1</v>
      </c>
      <c r="J30">
        <v>1</v>
      </c>
      <c r="K30">
        <v>0</v>
      </c>
      <c r="L30">
        <v>1</v>
      </c>
      <c r="M30">
        <v>52</v>
      </c>
      <c r="N30">
        <v>0</v>
      </c>
      <c r="O30">
        <v>52</v>
      </c>
      <c r="P30">
        <v>9</v>
      </c>
      <c r="Q30">
        <v>1785</v>
      </c>
      <c r="R30">
        <v>1</v>
      </c>
      <c r="S30">
        <v>1186</v>
      </c>
      <c r="T30">
        <v>1</v>
      </c>
      <c r="U30">
        <v>1</v>
      </c>
      <c r="V30">
        <v>0</v>
      </c>
      <c r="W30">
        <v>16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</v>
      </c>
      <c r="AI30">
        <v>0</v>
      </c>
      <c r="AJ30">
        <v>2</v>
      </c>
      <c r="AK30" s="2">
        <v>44070</v>
      </c>
    </row>
    <row r="31" spans="1:37">
      <c r="A31">
        <v>1355270</v>
      </c>
      <c r="B31" t="s">
        <v>39</v>
      </c>
      <c r="C31" t="s">
        <v>40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</v>
      </c>
      <c r="Q31">
        <v>165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</v>
      </c>
      <c r="AJ31">
        <v>0</v>
      </c>
      <c r="AK31" s="2">
        <v>44070</v>
      </c>
    </row>
    <row r="32" spans="1:37">
      <c r="A32">
        <v>1355492</v>
      </c>
      <c r="B32" t="s">
        <v>43</v>
      </c>
      <c r="C32" t="s">
        <v>42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129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2">
        <v>44070</v>
      </c>
    </row>
    <row r="33" spans="1:37">
      <c r="A33">
        <v>1195198</v>
      </c>
      <c r="B33" t="s">
        <v>39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</v>
      </c>
      <c r="Q33">
        <v>140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2">
        <v>44074</v>
      </c>
    </row>
    <row r="34" spans="1:37">
      <c r="A34">
        <v>1201878</v>
      </c>
      <c r="B34" t="s">
        <v>43</v>
      </c>
      <c r="C34" t="s">
        <v>45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5</v>
      </c>
      <c r="X34">
        <v>1</v>
      </c>
      <c r="Y34">
        <v>1</v>
      </c>
      <c r="Z34">
        <v>33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</v>
      </c>
      <c r="AI34">
        <v>10</v>
      </c>
      <c r="AJ34">
        <v>1</v>
      </c>
      <c r="AK34" s="2">
        <v>44074</v>
      </c>
    </row>
    <row r="35" spans="1:37">
      <c r="A35">
        <v>1355270</v>
      </c>
      <c r="B35" t="s">
        <v>39</v>
      </c>
      <c r="C35" t="s">
        <v>40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</v>
      </c>
      <c r="Q35">
        <v>106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 s="2">
        <v>44074</v>
      </c>
    </row>
    <row r="36" spans="1:37">
      <c r="A36">
        <v>1253987</v>
      </c>
      <c r="B36" t="s">
        <v>39</v>
      </c>
      <c r="C36" t="s">
        <v>40</v>
      </c>
      <c r="D36">
        <v>1</v>
      </c>
      <c r="E36">
        <v>1</v>
      </c>
      <c r="F36">
        <v>0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M36">
        <v>64</v>
      </c>
      <c r="N36">
        <v>0</v>
      </c>
      <c r="O36">
        <v>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</v>
      </c>
      <c r="AI36">
        <v>1</v>
      </c>
      <c r="AJ36">
        <v>1</v>
      </c>
      <c r="AK36" s="2">
        <v>44076</v>
      </c>
    </row>
    <row r="37" spans="1:37">
      <c r="A37">
        <v>1181039</v>
      </c>
      <c r="B37" t="s">
        <v>44</v>
      </c>
      <c r="C37" t="s">
        <v>40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50</v>
      </c>
      <c r="AJ37">
        <v>1</v>
      </c>
      <c r="AK37" s="2">
        <v>44079</v>
      </c>
    </row>
    <row r="38" spans="1:37">
      <c r="A38">
        <v>1184011</v>
      </c>
      <c r="B38" t="s">
        <v>43</v>
      </c>
      <c r="C38" t="s">
        <v>40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2</v>
      </c>
      <c r="AJ38">
        <v>1</v>
      </c>
      <c r="AK38" s="2">
        <v>44079</v>
      </c>
    </row>
    <row r="39" spans="1:37">
      <c r="A39">
        <v>1355187</v>
      </c>
      <c r="B39" t="s">
        <v>43</v>
      </c>
      <c r="C39" t="s">
        <v>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13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</v>
      </c>
      <c r="AJ39">
        <v>0</v>
      </c>
      <c r="AK39" s="2">
        <v>44081</v>
      </c>
    </row>
    <row r="40" spans="1:37">
      <c r="A40">
        <v>1197817</v>
      </c>
      <c r="B40" t="s">
        <v>44</v>
      </c>
      <c r="C40" t="s">
        <v>40</v>
      </c>
      <c r="D40">
        <v>2</v>
      </c>
      <c r="E40">
        <v>0</v>
      </c>
      <c r="F40">
        <v>0</v>
      </c>
      <c r="G40">
        <v>0</v>
      </c>
      <c r="H40">
        <v>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0</v>
      </c>
      <c r="AK40" s="2">
        <v>44083</v>
      </c>
    </row>
    <row r="41" spans="1:37">
      <c r="A41">
        <v>1353621</v>
      </c>
      <c r="B41" t="s">
        <v>39</v>
      </c>
      <c r="C41" t="s">
        <v>40</v>
      </c>
      <c r="D41">
        <v>1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</v>
      </c>
      <c r="Q41">
        <v>99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</v>
      </c>
      <c r="AJ41">
        <v>0</v>
      </c>
      <c r="AK41" s="2">
        <v>44085</v>
      </c>
    </row>
    <row r="42" spans="1:37">
      <c r="A42">
        <v>1180067</v>
      </c>
      <c r="B42" t="s">
        <v>39</v>
      </c>
      <c r="C42" t="s">
        <v>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99</v>
      </c>
      <c r="R42">
        <v>0</v>
      </c>
      <c r="S42">
        <v>0</v>
      </c>
      <c r="T42">
        <v>1</v>
      </c>
      <c r="U42">
        <v>0</v>
      </c>
      <c r="V42">
        <v>0</v>
      </c>
      <c r="W42">
        <v>4</v>
      </c>
      <c r="X42">
        <v>1</v>
      </c>
      <c r="Y42">
        <v>1</v>
      </c>
      <c r="Z42">
        <v>155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</v>
      </c>
      <c r="AI42">
        <v>3</v>
      </c>
      <c r="AJ42">
        <v>1</v>
      </c>
      <c r="AK42" s="2">
        <v>44085</v>
      </c>
    </row>
    <row r="43" spans="1:37">
      <c r="A43">
        <v>1182651</v>
      </c>
      <c r="B43" t="s">
        <v>41</v>
      </c>
      <c r="C43" t="s">
        <v>40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</v>
      </c>
      <c r="AJ43">
        <v>0</v>
      </c>
      <c r="AK43" s="2">
        <v>44087</v>
      </c>
    </row>
    <row r="44" spans="1:37">
      <c r="A44">
        <v>1283480</v>
      </c>
      <c r="B44" t="s">
        <v>39</v>
      </c>
      <c r="C44" t="s">
        <v>45</v>
      </c>
      <c r="D44">
        <v>1</v>
      </c>
      <c r="E44">
        <v>1</v>
      </c>
      <c r="F44">
        <v>0</v>
      </c>
      <c r="G44">
        <v>0</v>
      </c>
      <c r="H44">
        <v>1</v>
      </c>
      <c r="I44">
        <v>1</v>
      </c>
      <c r="J44">
        <v>1</v>
      </c>
      <c r="K44">
        <v>0</v>
      </c>
      <c r="L44">
        <v>1</v>
      </c>
      <c r="M44">
        <v>93</v>
      </c>
      <c r="N44">
        <v>0</v>
      </c>
      <c r="O44">
        <v>93</v>
      </c>
      <c r="P44">
        <v>1</v>
      </c>
      <c r="Q44">
        <v>124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</v>
      </c>
      <c r="AI44">
        <v>3</v>
      </c>
      <c r="AJ44">
        <v>1</v>
      </c>
      <c r="AK44" s="2">
        <v>44088</v>
      </c>
    </row>
    <row r="45" spans="1:37">
      <c r="A45">
        <v>1343034</v>
      </c>
      <c r="B45" t="s">
        <v>39</v>
      </c>
      <c r="C45" t="s">
        <v>42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225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0</v>
      </c>
      <c r="AK45" s="2">
        <v>44091</v>
      </c>
    </row>
    <row r="46" spans="1:37">
      <c r="A46">
        <v>1207398</v>
      </c>
      <c r="B46" t="s">
        <v>39</v>
      </c>
      <c r="C46" t="s">
        <v>46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227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 s="2">
        <v>44091</v>
      </c>
    </row>
    <row r="47" spans="1:37">
      <c r="A47">
        <v>1386561</v>
      </c>
      <c r="B47" t="s">
        <v>39</v>
      </c>
      <c r="C47" t="s">
        <v>40</v>
      </c>
      <c r="D47">
        <v>1</v>
      </c>
      <c r="E47">
        <v>1</v>
      </c>
      <c r="F47">
        <v>0</v>
      </c>
      <c r="G47">
        <v>0</v>
      </c>
      <c r="H47">
        <v>1</v>
      </c>
      <c r="I47">
        <v>1</v>
      </c>
      <c r="J47">
        <v>1</v>
      </c>
      <c r="K47">
        <v>0</v>
      </c>
      <c r="L47">
        <v>1</v>
      </c>
      <c r="M47">
        <v>112</v>
      </c>
      <c r="N47">
        <v>0</v>
      </c>
      <c r="O47">
        <v>112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100</v>
      </c>
      <c r="AJ47">
        <v>1</v>
      </c>
      <c r="AK47" s="2">
        <v>44091</v>
      </c>
    </row>
    <row r="48" spans="1:37">
      <c r="A48">
        <v>1171700</v>
      </c>
      <c r="B48" t="s">
        <v>41</v>
      </c>
      <c r="C48" t="s">
        <v>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</v>
      </c>
      <c r="Q48">
        <v>63</v>
      </c>
      <c r="R48">
        <v>3</v>
      </c>
      <c r="S48">
        <v>14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1</v>
      </c>
      <c r="AJ48">
        <v>1</v>
      </c>
      <c r="AK48" s="2">
        <v>44095</v>
      </c>
    </row>
    <row r="49" spans="1:37">
      <c r="A49">
        <v>1344573</v>
      </c>
      <c r="B49" t="s">
        <v>41</v>
      </c>
      <c r="C49" t="s">
        <v>45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25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20</v>
      </c>
      <c r="AJ49">
        <v>0</v>
      </c>
      <c r="AK49" s="2">
        <v>44095</v>
      </c>
    </row>
    <row r="50" spans="1:37">
      <c r="A50">
        <v>1182436</v>
      </c>
      <c r="B50" t="s">
        <v>41</v>
      </c>
      <c r="C50" t="s">
        <v>40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  <c r="Q50">
        <v>184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30</v>
      </c>
      <c r="AJ50">
        <v>0</v>
      </c>
      <c r="AK50" s="2">
        <v>44096</v>
      </c>
    </row>
    <row r="51" spans="1:37">
      <c r="A51">
        <v>1349581</v>
      </c>
      <c r="B51" t="s">
        <v>41</v>
      </c>
      <c r="C51" t="s">
        <v>40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184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</v>
      </c>
      <c r="AJ51">
        <v>0</v>
      </c>
      <c r="AK51" s="2">
        <v>44096</v>
      </c>
    </row>
    <row r="52" spans="1:37">
      <c r="A52">
        <v>1354670</v>
      </c>
      <c r="B52" t="s">
        <v>39</v>
      </c>
      <c r="C52" t="s">
        <v>42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  <c r="Q52">
        <v>184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0</v>
      </c>
      <c r="AK52" s="2">
        <v>44096</v>
      </c>
    </row>
    <row r="53" spans="1:37">
      <c r="A53">
        <v>1196149</v>
      </c>
      <c r="B53" t="s">
        <v>44</v>
      </c>
      <c r="C53" t="s">
        <v>40</v>
      </c>
      <c r="D53">
        <v>1</v>
      </c>
      <c r="E53">
        <v>1</v>
      </c>
      <c r="F53">
        <v>0</v>
      </c>
      <c r="G53">
        <v>0</v>
      </c>
      <c r="H53">
        <v>1</v>
      </c>
      <c r="I53">
        <v>1</v>
      </c>
      <c r="J53">
        <v>1</v>
      </c>
      <c r="K53">
        <v>0</v>
      </c>
      <c r="L53">
        <v>1</v>
      </c>
      <c r="M53">
        <v>66</v>
      </c>
      <c r="N53">
        <v>0</v>
      </c>
      <c r="O53">
        <v>66</v>
      </c>
      <c r="P53">
        <v>2</v>
      </c>
      <c r="Q53">
        <v>184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</v>
      </c>
      <c r="AI53">
        <v>10</v>
      </c>
      <c r="AJ53">
        <v>1</v>
      </c>
      <c r="AK53" s="2">
        <v>44096</v>
      </c>
    </row>
    <row r="54" spans="1:37">
      <c r="A54">
        <v>1341127</v>
      </c>
      <c r="B54" t="s">
        <v>41</v>
      </c>
      <c r="C54" t="s">
        <v>40</v>
      </c>
      <c r="D54">
        <v>1</v>
      </c>
      <c r="E54">
        <v>1</v>
      </c>
      <c r="F54">
        <v>0</v>
      </c>
      <c r="G54">
        <v>0</v>
      </c>
      <c r="H54">
        <v>1</v>
      </c>
      <c r="I54">
        <v>1</v>
      </c>
      <c r="J54">
        <v>1</v>
      </c>
      <c r="K54">
        <v>0</v>
      </c>
      <c r="L54">
        <v>1</v>
      </c>
      <c r="M54">
        <v>75</v>
      </c>
      <c r="N54">
        <v>0</v>
      </c>
      <c r="O54">
        <v>75</v>
      </c>
      <c r="P54">
        <v>6</v>
      </c>
      <c r="Q54">
        <v>249</v>
      </c>
      <c r="R54">
        <v>1</v>
      </c>
      <c r="S54">
        <v>3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8</v>
      </c>
      <c r="AI54">
        <v>4</v>
      </c>
      <c r="AJ54">
        <v>3</v>
      </c>
      <c r="AK54" s="2">
        <v>44096</v>
      </c>
    </row>
    <row r="55" spans="1:37">
      <c r="A55">
        <v>1293694</v>
      </c>
      <c r="B55" t="s">
        <v>39</v>
      </c>
      <c r="C55" t="s">
        <v>40</v>
      </c>
      <c r="D55">
        <v>2</v>
      </c>
      <c r="E55">
        <v>0</v>
      </c>
      <c r="F55">
        <v>0</v>
      </c>
      <c r="G55">
        <v>0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184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</v>
      </c>
      <c r="AJ55">
        <v>0</v>
      </c>
      <c r="AK55" s="2">
        <v>44096</v>
      </c>
    </row>
    <row r="56" spans="1:37">
      <c r="A56">
        <v>1348039</v>
      </c>
      <c r="B56" t="s">
        <v>41</v>
      </c>
      <c r="C56" t="s">
        <v>40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7</v>
      </c>
      <c r="Q56">
        <v>520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10</v>
      </c>
      <c r="AJ56">
        <v>0</v>
      </c>
      <c r="AK56" s="2">
        <v>44097</v>
      </c>
    </row>
    <row r="57" spans="1:37">
      <c r="A57">
        <v>1180387</v>
      </c>
      <c r="B57" t="s">
        <v>44</v>
      </c>
      <c r="C57" t="s">
        <v>40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127</v>
      </c>
      <c r="R57">
        <v>1</v>
      </c>
      <c r="S57">
        <v>2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5</v>
      </c>
      <c r="AJ57">
        <v>1</v>
      </c>
      <c r="AK57" s="2">
        <v>44098</v>
      </c>
    </row>
    <row r="58" spans="1:37">
      <c r="A58">
        <v>1392324</v>
      </c>
      <c r="B58" t="s">
        <v>39</v>
      </c>
      <c r="C58" t="s">
        <v>42</v>
      </c>
      <c r="D58">
        <v>1</v>
      </c>
      <c r="E58">
        <v>1</v>
      </c>
      <c r="F58">
        <v>0</v>
      </c>
      <c r="G58">
        <v>0</v>
      </c>
      <c r="H58">
        <v>1</v>
      </c>
      <c r="I58">
        <v>1</v>
      </c>
      <c r="J58">
        <v>1</v>
      </c>
      <c r="K58">
        <v>0</v>
      </c>
      <c r="L58">
        <v>1</v>
      </c>
      <c r="M58">
        <v>100</v>
      </c>
      <c r="N58">
        <v>0</v>
      </c>
      <c r="O58">
        <v>100</v>
      </c>
      <c r="P58">
        <v>1</v>
      </c>
      <c r="Q58">
        <v>42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</v>
      </c>
      <c r="AI58">
        <v>10</v>
      </c>
      <c r="AJ58">
        <v>1</v>
      </c>
      <c r="AK58" s="2">
        <v>44100</v>
      </c>
    </row>
    <row r="59" spans="1:37">
      <c r="A59">
        <v>1176027</v>
      </c>
      <c r="B59" t="s">
        <v>41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37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30</v>
      </c>
      <c r="AJ59">
        <v>0</v>
      </c>
      <c r="AK59" s="2">
        <v>44102</v>
      </c>
    </row>
    <row r="60" spans="1:37">
      <c r="A60">
        <v>1165053</v>
      </c>
      <c r="B60" t="s">
        <v>41</v>
      </c>
      <c r="C60" t="s">
        <v>40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2">
        <v>44104</v>
      </c>
    </row>
    <row r="61" spans="1:37">
      <c r="A61">
        <v>1405571</v>
      </c>
      <c r="B61" t="s">
        <v>41</v>
      </c>
      <c r="C61" t="s">
        <v>40</v>
      </c>
      <c r="D61">
        <v>1</v>
      </c>
      <c r="E61">
        <v>1</v>
      </c>
      <c r="F61">
        <v>0</v>
      </c>
      <c r="G61">
        <v>0</v>
      </c>
      <c r="H61">
        <v>1</v>
      </c>
      <c r="I61">
        <v>1</v>
      </c>
      <c r="J61">
        <v>1</v>
      </c>
      <c r="K61">
        <v>0</v>
      </c>
      <c r="L61">
        <v>1</v>
      </c>
      <c r="M61">
        <v>122</v>
      </c>
      <c r="N61">
        <v>0</v>
      </c>
      <c r="O61">
        <v>122</v>
      </c>
      <c r="P61">
        <v>2</v>
      </c>
      <c r="Q61">
        <v>30</v>
      </c>
      <c r="R61">
        <v>1</v>
      </c>
      <c r="S61">
        <v>5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</v>
      </c>
      <c r="AI61">
        <v>2</v>
      </c>
      <c r="AJ61">
        <v>2</v>
      </c>
      <c r="AK61" s="2">
        <v>44113</v>
      </c>
    </row>
    <row r="62" spans="1:37">
      <c r="A62">
        <v>1135375</v>
      </c>
      <c r="B62" t="s">
        <v>39</v>
      </c>
      <c r="C62" t="s">
        <v>42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28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0</v>
      </c>
      <c r="AK62" s="2">
        <v>44113</v>
      </c>
    </row>
    <row r="63" spans="1:37">
      <c r="A63">
        <v>1363817</v>
      </c>
      <c r="B63" t="s">
        <v>41</v>
      </c>
      <c r="C63" t="s">
        <v>40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</v>
      </c>
      <c r="Q63">
        <v>165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 s="2">
        <v>44116</v>
      </c>
    </row>
    <row r="64" spans="1:37">
      <c r="A64">
        <v>1354670</v>
      </c>
      <c r="B64" t="s">
        <v>39</v>
      </c>
      <c r="C64" t="s">
        <v>42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</v>
      </c>
      <c r="Q64">
        <v>129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0</v>
      </c>
      <c r="AK64" s="2">
        <v>44116</v>
      </c>
    </row>
    <row r="65" spans="1:37">
      <c r="A65">
        <v>1195227</v>
      </c>
      <c r="B65" t="s">
        <v>41</v>
      </c>
      <c r="C65" t="s">
        <v>40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0</v>
      </c>
      <c r="AK65" s="2">
        <v>44117</v>
      </c>
    </row>
    <row r="66" spans="1:37">
      <c r="A66">
        <v>1430065</v>
      </c>
      <c r="B66" t="s">
        <v>43</v>
      </c>
      <c r="C66" t="s">
        <v>45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28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 s="2">
        <v>44118</v>
      </c>
    </row>
    <row r="67" spans="1:37">
      <c r="A67">
        <v>1327971</v>
      </c>
      <c r="B67" t="s">
        <v>44</v>
      </c>
      <c r="C67" t="s">
        <v>42</v>
      </c>
      <c r="D67">
        <v>1</v>
      </c>
      <c r="E67">
        <v>1</v>
      </c>
      <c r="F67">
        <v>0</v>
      </c>
      <c r="G67">
        <v>0</v>
      </c>
      <c r="H67">
        <v>1</v>
      </c>
      <c r="I67">
        <v>1</v>
      </c>
      <c r="J67">
        <v>1</v>
      </c>
      <c r="K67">
        <v>0</v>
      </c>
      <c r="L67">
        <v>0</v>
      </c>
      <c r="M67">
        <v>24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 s="2">
        <v>44118</v>
      </c>
    </row>
    <row r="68" spans="1:37">
      <c r="A68">
        <v>1359660</v>
      </c>
      <c r="B68" t="s">
        <v>44</v>
      </c>
      <c r="C68" t="s">
        <v>40</v>
      </c>
      <c r="D68">
        <v>1</v>
      </c>
      <c r="E68">
        <v>1</v>
      </c>
      <c r="F68">
        <v>0</v>
      </c>
      <c r="G68">
        <v>0</v>
      </c>
      <c r="H68">
        <v>1</v>
      </c>
      <c r="I68">
        <v>1</v>
      </c>
      <c r="J68">
        <v>1</v>
      </c>
      <c r="K68">
        <v>0</v>
      </c>
      <c r="L68">
        <v>1</v>
      </c>
      <c r="M68">
        <v>109</v>
      </c>
      <c r="N68">
        <v>0</v>
      </c>
      <c r="O68">
        <v>109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</v>
      </c>
      <c r="AI68">
        <v>4</v>
      </c>
      <c r="AJ68">
        <v>1</v>
      </c>
      <c r="AK68" s="2">
        <v>44119</v>
      </c>
    </row>
    <row r="69" spans="1:37">
      <c r="A69">
        <v>1352762</v>
      </c>
      <c r="B69" t="s">
        <v>43</v>
      </c>
      <c r="C69" t="s">
        <v>40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</v>
      </c>
      <c r="Q69">
        <v>314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</v>
      </c>
      <c r="AJ69">
        <v>0</v>
      </c>
      <c r="AK69" s="2">
        <v>44120</v>
      </c>
    </row>
    <row r="70" spans="1:37">
      <c r="A70">
        <v>1394640</v>
      </c>
      <c r="B70" t="s">
        <v>41</v>
      </c>
      <c r="C70" t="s">
        <v>40</v>
      </c>
      <c r="D70">
        <v>2</v>
      </c>
      <c r="E70">
        <v>0</v>
      </c>
      <c r="F70">
        <v>0</v>
      </c>
      <c r="G70">
        <v>0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281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80</v>
      </c>
      <c r="AJ70">
        <v>0</v>
      </c>
      <c r="AK70" s="2">
        <v>44120</v>
      </c>
    </row>
    <row r="71" spans="1:37">
      <c r="A71">
        <v>1163940</v>
      </c>
      <c r="B71" t="s">
        <v>41</v>
      </c>
      <c r="C71" t="s">
        <v>40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4</v>
      </c>
      <c r="Q71">
        <v>314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2">
        <v>44120</v>
      </c>
    </row>
    <row r="72" spans="1:37">
      <c r="A72">
        <v>1183107</v>
      </c>
      <c r="B72" t="s">
        <v>39</v>
      </c>
      <c r="C72" t="s">
        <v>40</v>
      </c>
      <c r="D72">
        <v>1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</v>
      </c>
      <c r="Q72">
        <v>314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0</v>
      </c>
      <c r="AK72" s="2">
        <v>44120</v>
      </c>
    </row>
    <row r="73" spans="1:37">
      <c r="A73">
        <v>1344914</v>
      </c>
      <c r="B73" t="s">
        <v>41</v>
      </c>
      <c r="C73" t="s">
        <v>40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5</v>
      </c>
      <c r="AJ73">
        <v>0</v>
      </c>
      <c r="AK73" s="2">
        <v>44034</v>
      </c>
    </row>
    <row r="74" spans="1:37">
      <c r="A74">
        <v>1278259</v>
      </c>
      <c r="B74" t="s">
        <v>41</v>
      </c>
      <c r="C74" t="s">
        <v>40</v>
      </c>
      <c r="D74">
        <v>1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3</v>
      </c>
      <c r="AJ74">
        <v>0</v>
      </c>
      <c r="AK74" s="2">
        <v>44029</v>
      </c>
    </row>
    <row r="75" spans="1:37">
      <c r="A75">
        <v>1338114</v>
      </c>
      <c r="B75" t="s">
        <v>41</v>
      </c>
      <c r="C75" t="s">
        <v>40</v>
      </c>
      <c r="D75">
        <v>2</v>
      </c>
      <c r="E75">
        <v>0</v>
      </c>
      <c r="F75">
        <v>0</v>
      </c>
      <c r="G75">
        <v>0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 s="2">
        <v>44028</v>
      </c>
    </row>
    <row r="76" spans="1:37">
      <c r="A76">
        <v>1175531</v>
      </c>
      <c r="B76" t="s">
        <v>44</v>
      </c>
      <c r="C76" t="s">
        <v>40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2">
        <v>44028</v>
      </c>
    </row>
    <row r="77" spans="1:37">
      <c r="A77">
        <v>1292896</v>
      </c>
      <c r="B77" t="s">
        <v>44</v>
      </c>
      <c r="C77" t="s">
        <v>40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5</v>
      </c>
      <c r="Q77">
        <v>395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2">
        <v>44026</v>
      </c>
    </row>
    <row r="78" spans="1:37">
      <c r="A78">
        <v>1327805</v>
      </c>
      <c r="B78" t="s">
        <v>39</v>
      </c>
      <c r="C78" t="s">
        <v>42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5</v>
      </c>
      <c r="Q78">
        <v>228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 s="2">
        <v>44026</v>
      </c>
    </row>
    <row r="79" spans="1:37">
      <c r="A79">
        <v>1359240</v>
      </c>
      <c r="B79" t="s">
        <v>41</v>
      </c>
      <c r="C79" t="s">
        <v>42</v>
      </c>
      <c r="D79">
        <v>1</v>
      </c>
      <c r="E79">
        <v>1</v>
      </c>
      <c r="F79">
        <v>0</v>
      </c>
      <c r="G79">
        <v>0</v>
      </c>
      <c r="H79">
        <v>1</v>
      </c>
      <c r="I79">
        <v>1</v>
      </c>
      <c r="J79">
        <v>1</v>
      </c>
      <c r="K79">
        <v>0</v>
      </c>
      <c r="L79">
        <v>1</v>
      </c>
      <c r="M79">
        <v>111</v>
      </c>
      <c r="N79">
        <v>0</v>
      </c>
      <c r="O79">
        <v>111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2</v>
      </c>
      <c r="AI79">
        <v>5</v>
      </c>
      <c r="AJ79">
        <v>1</v>
      </c>
      <c r="AK79" s="2">
        <v>44022</v>
      </c>
    </row>
    <row r="80" spans="1:37">
      <c r="A80">
        <v>1327786</v>
      </c>
      <c r="B80" t="s">
        <v>39</v>
      </c>
      <c r="C80" t="s">
        <v>42</v>
      </c>
      <c r="D80">
        <v>2</v>
      </c>
      <c r="E80">
        <v>1</v>
      </c>
      <c r="F80">
        <v>0</v>
      </c>
      <c r="G80">
        <v>0</v>
      </c>
      <c r="H80">
        <v>2</v>
      </c>
      <c r="I80">
        <v>1</v>
      </c>
      <c r="J80">
        <v>1</v>
      </c>
      <c r="K80">
        <v>0</v>
      </c>
      <c r="L80">
        <v>1</v>
      </c>
      <c r="M80">
        <v>76</v>
      </c>
      <c r="N80">
        <v>0</v>
      </c>
      <c r="O80">
        <v>76</v>
      </c>
      <c r="P80">
        <v>3</v>
      </c>
      <c r="Q80">
        <v>1973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</v>
      </c>
      <c r="AI80">
        <v>1</v>
      </c>
      <c r="AJ80">
        <v>1</v>
      </c>
      <c r="AK80" s="2">
        <v>44020</v>
      </c>
    </row>
    <row r="81" spans="1:37">
      <c r="A81">
        <v>1225501</v>
      </c>
      <c r="B81" t="s">
        <v>43</v>
      </c>
      <c r="C81" t="s">
        <v>40</v>
      </c>
      <c r="D81">
        <v>1</v>
      </c>
      <c r="E81">
        <v>1</v>
      </c>
      <c r="F81">
        <v>0</v>
      </c>
      <c r="G81">
        <v>0</v>
      </c>
      <c r="H81">
        <v>1</v>
      </c>
      <c r="I81">
        <v>1</v>
      </c>
      <c r="J81">
        <v>1</v>
      </c>
      <c r="K81">
        <v>0</v>
      </c>
      <c r="L81">
        <v>1</v>
      </c>
      <c r="M81">
        <v>239</v>
      </c>
      <c r="N81">
        <v>0</v>
      </c>
      <c r="O81">
        <v>239</v>
      </c>
      <c r="P81">
        <v>8</v>
      </c>
      <c r="Q81">
        <v>4761</v>
      </c>
      <c r="R81">
        <v>1</v>
      </c>
      <c r="S81">
        <v>12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</v>
      </c>
      <c r="AI81">
        <v>2</v>
      </c>
      <c r="AJ81">
        <v>2</v>
      </c>
      <c r="AK81" s="2">
        <v>44018</v>
      </c>
    </row>
    <row r="82" spans="1:37">
      <c r="A82">
        <v>1136641</v>
      </c>
      <c r="B82" t="s">
        <v>41</v>
      </c>
      <c r="C82" t="s">
        <v>40</v>
      </c>
      <c r="D82">
        <v>1</v>
      </c>
      <c r="E82">
        <v>1</v>
      </c>
      <c r="F82">
        <v>0</v>
      </c>
      <c r="G82">
        <v>0</v>
      </c>
      <c r="H82">
        <v>1</v>
      </c>
      <c r="I82">
        <v>1</v>
      </c>
      <c r="J82">
        <v>1</v>
      </c>
      <c r="K82">
        <v>0</v>
      </c>
      <c r="L82">
        <v>1</v>
      </c>
      <c r="M82">
        <v>183</v>
      </c>
      <c r="N82">
        <v>0</v>
      </c>
      <c r="O82">
        <v>183</v>
      </c>
      <c r="P82">
        <v>8</v>
      </c>
      <c r="Q82">
        <v>347</v>
      </c>
      <c r="R82">
        <v>8</v>
      </c>
      <c r="S82">
        <v>51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</v>
      </c>
      <c r="AI82">
        <v>5</v>
      </c>
      <c r="AJ82">
        <v>2</v>
      </c>
      <c r="AK82" s="2">
        <v>44014</v>
      </c>
    </row>
    <row r="83" spans="1:37">
      <c r="A83">
        <v>1352715</v>
      </c>
      <c r="B83" t="s">
        <v>41</v>
      </c>
      <c r="C83" t="s">
        <v>40</v>
      </c>
      <c r="D83">
        <v>2</v>
      </c>
      <c r="E83">
        <v>0</v>
      </c>
      <c r="F83">
        <v>0</v>
      </c>
      <c r="G83">
        <v>0</v>
      </c>
      <c r="H83">
        <v>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5</v>
      </c>
      <c r="AJ83">
        <v>0</v>
      </c>
      <c r="AK83" s="2">
        <v>44014</v>
      </c>
    </row>
    <row r="84" spans="1:37">
      <c r="A84">
        <v>1196149</v>
      </c>
      <c r="B84" t="s">
        <v>44</v>
      </c>
      <c r="C84" t="s">
        <v>40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</v>
      </c>
      <c r="Q84">
        <v>42</v>
      </c>
      <c r="R84">
        <v>1</v>
      </c>
      <c r="S84">
        <v>2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10</v>
      </c>
      <c r="AJ84">
        <v>1</v>
      </c>
      <c r="AK84" s="2">
        <v>44014</v>
      </c>
    </row>
    <row r="85" spans="1:37">
      <c r="A85">
        <v>1194518</v>
      </c>
      <c r="B85" t="s">
        <v>44</v>
      </c>
      <c r="C85" t="s">
        <v>40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129</v>
      </c>
      <c r="N85">
        <v>129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7</v>
      </c>
      <c r="AJ85">
        <v>1</v>
      </c>
      <c r="AK85" s="2">
        <v>44013</v>
      </c>
    </row>
    <row r="86" spans="1:37">
      <c r="A86">
        <v>1343324</v>
      </c>
      <c r="B86" t="s">
        <v>39</v>
      </c>
      <c r="C86" t="s">
        <v>42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86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7</v>
      </c>
      <c r="AJ86">
        <v>0</v>
      </c>
      <c r="AK86" s="2">
        <v>44012</v>
      </c>
    </row>
    <row r="87" spans="1:37">
      <c r="A87">
        <v>1327724</v>
      </c>
      <c r="B87" t="s">
        <v>41</v>
      </c>
      <c r="C87" t="s">
        <v>42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5</v>
      </c>
      <c r="AI87">
        <v>1</v>
      </c>
      <c r="AJ87">
        <v>1</v>
      </c>
      <c r="AK87" s="2">
        <v>44009</v>
      </c>
    </row>
    <row r="88" spans="1:37">
      <c r="A88">
        <v>1195227</v>
      </c>
      <c r="B88" t="s">
        <v>41</v>
      </c>
      <c r="C88" t="s">
        <v>40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5</v>
      </c>
      <c r="AI88">
        <v>2</v>
      </c>
      <c r="AJ88">
        <v>1</v>
      </c>
      <c r="AK88" s="2">
        <v>44009</v>
      </c>
    </row>
    <row r="89" spans="1:37">
      <c r="A89">
        <v>1166393</v>
      </c>
      <c r="B89" t="s">
        <v>41</v>
      </c>
      <c r="C89" t="s">
        <v>40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5</v>
      </c>
      <c r="AJ89">
        <v>0</v>
      </c>
      <c r="AK89" s="2">
        <v>44008</v>
      </c>
    </row>
    <row r="90" spans="1:37">
      <c r="A90">
        <v>1184011</v>
      </c>
      <c r="B90" t="s">
        <v>43</v>
      </c>
      <c r="C90" t="s">
        <v>40</v>
      </c>
      <c r="D90">
        <v>1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0</v>
      </c>
      <c r="AK90" s="2">
        <v>44006</v>
      </c>
    </row>
    <row r="91" spans="1:37">
      <c r="A91">
        <v>1327814</v>
      </c>
      <c r="B91" t="s">
        <v>41</v>
      </c>
      <c r="C91" t="s">
        <v>42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</v>
      </c>
      <c r="Q91">
        <v>176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</v>
      </c>
      <c r="AJ91">
        <v>0</v>
      </c>
      <c r="AK91" s="2">
        <v>44004</v>
      </c>
    </row>
    <row r="92" spans="1:37">
      <c r="A92">
        <v>1355247</v>
      </c>
      <c r="B92" t="s">
        <v>39</v>
      </c>
      <c r="C92" t="s">
        <v>40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</v>
      </c>
      <c r="Q92">
        <v>176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15</v>
      </c>
      <c r="AJ92">
        <v>0</v>
      </c>
      <c r="AK92" s="2">
        <v>44004</v>
      </c>
    </row>
    <row r="93" spans="1:37">
      <c r="A93">
        <v>1166393</v>
      </c>
      <c r="B93" t="s">
        <v>41</v>
      </c>
      <c r="C93" t="s">
        <v>40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</v>
      </c>
      <c r="Q93">
        <v>182</v>
      </c>
      <c r="R93">
        <v>1</v>
      </c>
      <c r="S93">
        <v>6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5</v>
      </c>
      <c r="AJ93">
        <v>1</v>
      </c>
      <c r="AK93" s="2">
        <v>44004</v>
      </c>
    </row>
    <row r="94" spans="1:37">
      <c r="A94">
        <v>1135375</v>
      </c>
      <c r="B94" t="s">
        <v>39</v>
      </c>
      <c r="C94" t="s">
        <v>42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140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</v>
      </c>
      <c r="AJ94">
        <v>0</v>
      </c>
      <c r="AK94" s="2">
        <v>44003</v>
      </c>
    </row>
    <row r="95" spans="1:37">
      <c r="A95">
        <v>1197817</v>
      </c>
      <c r="B95" t="s">
        <v>44</v>
      </c>
      <c r="C95" t="s">
        <v>40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</v>
      </c>
      <c r="Q95">
        <v>180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0</v>
      </c>
      <c r="AK95" s="2">
        <v>43997</v>
      </c>
    </row>
    <row r="96" spans="1:37">
      <c r="A96">
        <v>1293694</v>
      </c>
      <c r="B96" t="s">
        <v>39</v>
      </c>
      <c r="C96" t="s">
        <v>40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</v>
      </c>
      <c r="Q96">
        <v>180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3</v>
      </c>
      <c r="AJ96">
        <v>0</v>
      </c>
      <c r="AK96" s="2">
        <v>43997</v>
      </c>
    </row>
    <row r="97" spans="1:37">
      <c r="A97">
        <v>1337703</v>
      </c>
      <c r="B97" t="s">
        <v>39</v>
      </c>
      <c r="C97" t="s">
        <v>42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</v>
      </c>
      <c r="Q97">
        <v>180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 s="2">
        <v>43997</v>
      </c>
    </row>
    <row r="98" spans="1:37">
      <c r="A98">
        <v>1255130</v>
      </c>
      <c r="B98" t="s">
        <v>43</v>
      </c>
      <c r="C98" t="s">
        <v>46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36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</v>
      </c>
      <c r="AJ98">
        <v>0</v>
      </c>
      <c r="AK98" s="2">
        <v>43997</v>
      </c>
    </row>
    <row r="99" spans="1:37">
      <c r="A99">
        <v>1177023</v>
      </c>
      <c r="B99" t="s">
        <v>41</v>
      </c>
      <c r="C99" t="s">
        <v>40</v>
      </c>
      <c r="D99">
        <v>2</v>
      </c>
      <c r="E99">
        <v>0</v>
      </c>
      <c r="F99">
        <v>0</v>
      </c>
      <c r="G99">
        <v>0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2">
        <v>43993</v>
      </c>
    </row>
    <row r="100" spans="1:37">
      <c r="A100">
        <v>1327799</v>
      </c>
      <c r="B100" t="s">
        <v>41</v>
      </c>
      <c r="C100" t="s">
        <v>42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 s="2">
        <v>43992</v>
      </c>
    </row>
    <row r="101" spans="1:37">
      <c r="A101">
        <v>1196149</v>
      </c>
      <c r="B101" t="s">
        <v>44</v>
      </c>
      <c r="C101" t="s">
        <v>40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7</v>
      </c>
      <c r="Q101">
        <v>331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10</v>
      </c>
      <c r="AJ101">
        <v>0</v>
      </c>
      <c r="AK101" s="2">
        <v>43991</v>
      </c>
    </row>
    <row r="102" spans="1:37">
      <c r="A102">
        <v>1327787</v>
      </c>
      <c r="B102" t="s">
        <v>39</v>
      </c>
      <c r="C102" t="s">
        <v>42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8</v>
      </c>
      <c r="Q102">
        <v>363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</v>
      </c>
      <c r="AJ102">
        <v>0</v>
      </c>
      <c r="AK102" s="2">
        <v>43991</v>
      </c>
    </row>
    <row r="103" spans="1:37">
      <c r="A103">
        <v>1178535</v>
      </c>
      <c r="B103" t="s">
        <v>44</v>
      </c>
      <c r="C103" t="s">
        <v>40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</v>
      </c>
      <c r="Q103">
        <v>152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10</v>
      </c>
      <c r="AJ103">
        <v>0</v>
      </c>
      <c r="AK103" s="2">
        <v>43991</v>
      </c>
    </row>
    <row r="104" spans="1:37">
      <c r="A104">
        <v>1171426</v>
      </c>
      <c r="B104" t="s">
        <v>41</v>
      </c>
      <c r="C104" t="s">
        <v>40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140</v>
      </c>
      <c r="N104">
        <v>140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15</v>
      </c>
      <c r="AJ104">
        <v>1</v>
      </c>
      <c r="AK104" s="2">
        <v>43990</v>
      </c>
    </row>
    <row r="105" spans="1:37">
      <c r="A105">
        <v>1355248</v>
      </c>
      <c r="B105" t="s">
        <v>39</v>
      </c>
      <c r="C105" t="s">
        <v>42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2">
        <v>43983</v>
      </c>
    </row>
    <row r="106" spans="1:37">
      <c r="A106">
        <v>1195198</v>
      </c>
      <c r="B106" t="s">
        <v>39</v>
      </c>
      <c r="C106" t="s">
        <v>40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51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2">
        <v>43979</v>
      </c>
    </row>
    <row r="107" spans="1:37">
      <c r="A107">
        <v>1330260</v>
      </c>
      <c r="B107" t="s">
        <v>39</v>
      </c>
      <c r="C107" t="s">
        <v>40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12</v>
      </c>
      <c r="Q107">
        <v>322</v>
      </c>
      <c r="R107">
        <v>3</v>
      </c>
      <c r="S107">
        <v>61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</v>
      </c>
      <c r="AI107">
        <v>7</v>
      </c>
      <c r="AJ107">
        <v>1</v>
      </c>
      <c r="AK107" s="2">
        <v>43977</v>
      </c>
    </row>
    <row r="108" spans="1:37">
      <c r="A108">
        <v>1338114</v>
      </c>
      <c r="B108" t="s">
        <v>41</v>
      </c>
      <c r="C108" t="s">
        <v>40</v>
      </c>
      <c r="D108">
        <v>1</v>
      </c>
      <c r="E108">
        <v>1</v>
      </c>
      <c r="F108">
        <v>0</v>
      </c>
      <c r="G108">
        <v>0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155</v>
      </c>
      <c r="N108">
        <v>0</v>
      </c>
      <c r="O108">
        <v>155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0</v>
      </c>
      <c r="AJ108">
        <v>1</v>
      </c>
      <c r="AK108" s="2">
        <v>43976</v>
      </c>
    </row>
    <row r="109" spans="1:37">
      <c r="A109">
        <v>1327640</v>
      </c>
      <c r="B109" t="s">
        <v>47</v>
      </c>
      <c r="C109" t="s">
        <v>42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8</v>
      </c>
      <c r="AJ109">
        <v>0</v>
      </c>
      <c r="AK109" s="2">
        <v>43975</v>
      </c>
    </row>
    <row r="110" spans="1:37">
      <c r="A110">
        <v>1337647</v>
      </c>
      <c r="B110" t="s">
        <v>39</v>
      </c>
      <c r="C110" t="s">
        <v>42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</v>
      </c>
      <c r="AJ110">
        <v>0</v>
      </c>
      <c r="AK110" s="2">
        <v>43972</v>
      </c>
    </row>
    <row r="111" spans="1:37">
      <c r="A111">
        <v>1271300</v>
      </c>
      <c r="B111" t="s">
        <v>41</v>
      </c>
      <c r="C111" t="s">
        <v>42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2">
        <v>43969</v>
      </c>
    </row>
    <row r="112" spans="1:37">
      <c r="A112">
        <v>1332346</v>
      </c>
      <c r="B112" t="s">
        <v>39</v>
      </c>
      <c r="C112" t="s">
        <v>40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193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10</v>
      </c>
      <c r="AJ112">
        <v>0</v>
      </c>
      <c r="AK112" s="2">
        <v>43969</v>
      </c>
    </row>
    <row r="113" spans="1:37">
      <c r="A113">
        <v>1327787</v>
      </c>
      <c r="B113" t="s">
        <v>39</v>
      </c>
      <c r="C113" t="s">
        <v>42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5</v>
      </c>
      <c r="AJ113">
        <v>0</v>
      </c>
      <c r="AK113" s="2">
        <v>43967</v>
      </c>
    </row>
    <row r="114" spans="1:37">
      <c r="A114">
        <v>1163741</v>
      </c>
      <c r="B114" t="s">
        <v>41</v>
      </c>
      <c r="C114" t="s">
        <v>40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0</v>
      </c>
      <c r="AK114" s="2">
        <v>43965</v>
      </c>
    </row>
    <row r="115" spans="1:37">
      <c r="A115">
        <v>1327640</v>
      </c>
      <c r="B115" t="s">
        <v>47</v>
      </c>
      <c r="C115" t="s">
        <v>42</v>
      </c>
      <c r="D115">
        <v>1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77</v>
      </c>
      <c r="N115">
        <v>0</v>
      </c>
      <c r="O115">
        <v>77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</v>
      </c>
      <c r="AI115">
        <v>8</v>
      </c>
      <c r="AJ115">
        <v>1</v>
      </c>
      <c r="AK115" s="2">
        <v>43963</v>
      </c>
    </row>
    <row r="116" spans="1:37">
      <c r="A116">
        <v>1161877</v>
      </c>
      <c r="B116" t="s">
        <v>44</v>
      </c>
      <c r="C116" t="s">
        <v>40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</v>
      </c>
      <c r="Q116">
        <v>110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2">
        <v>43963</v>
      </c>
    </row>
    <row r="117" spans="1:37">
      <c r="A117">
        <v>1338114</v>
      </c>
      <c r="B117" t="s">
        <v>41</v>
      </c>
      <c r="C117" t="s">
        <v>40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</v>
      </c>
      <c r="Q117">
        <v>99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2">
        <v>43959</v>
      </c>
    </row>
    <row r="118" spans="1:37">
      <c r="A118">
        <v>1195198</v>
      </c>
      <c r="B118" t="s">
        <v>39</v>
      </c>
      <c r="C118" t="s">
        <v>40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58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2">
        <v>43958</v>
      </c>
    </row>
    <row r="119" spans="1:37">
      <c r="A119">
        <v>1215081</v>
      </c>
      <c r="B119" t="s">
        <v>39</v>
      </c>
      <c r="C119" t="s">
        <v>40</v>
      </c>
      <c r="D119">
        <v>1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121</v>
      </c>
      <c r="N119">
        <v>0</v>
      </c>
      <c r="O119">
        <v>121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</v>
      </c>
      <c r="AI119">
        <v>3</v>
      </c>
      <c r="AJ119">
        <v>1</v>
      </c>
      <c r="AK119" s="2">
        <v>43958</v>
      </c>
    </row>
    <row r="120" spans="1:37">
      <c r="A120">
        <v>1178535</v>
      </c>
      <c r="B120" t="s">
        <v>44</v>
      </c>
      <c r="C120" t="s">
        <v>40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88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10</v>
      </c>
      <c r="AJ120">
        <v>0</v>
      </c>
      <c r="AK120" s="2">
        <v>43921</v>
      </c>
    </row>
    <row r="121" spans="1:37">
      <c r="A121">
        <v>1330166</v>
      </c>
      <c r="B121" t="s">
        <v>41</v>
      </c>
      <c r="C121" t="s">
        <v>40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31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 s="2">
        <v>43923</v>
      </c>
    </row>
    <row r="122" spans="1:37">
      <c r="A122">
        <v>1332346</v>
      </c>
      <c r="B122" t="s">
        <v>39</v>
      </c>
      <c r="C122" t="s">
        <v>40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112</v>
      </c>
      <c r="N122">
        <v>112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10</v>
      </c>
      <c r="AJ122">
        <v>1</v>
      </c>
      <c r="AK122" s="2">
        <v>43929</v>
      </c>
    </row>
    <row r="123" spans="1:37">
      <c r="A123">
        <v>1163753</v>
      </c>
      <c r="B123" t="s">
        <v>41</v>
      </c>
      <c r="C123" t="s">
        <v>40</v>
      </c>
      <c r="D123">
        <v>1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2">
        <v>43938</v>
      </c>
    </row>
    <row r="124" spans="1:37">
      <c r="A124">
        <v>1327814</v>
      </c>
      <c r="B124" t="s">
        <v>41</v>
      </c>
      <c r="C124" t="s">
        <v>42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31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</v>
      </c>
      <c r="AK124" s="2">
        <v>43938</v>
      </c>
    </row>
    <row r="125" spans="1:37">
      <c r="A125">
        <v>1330265</v>
      </c>
      <c r="B125" t="s">
        <v>41</v>
      </c>
      <c r="C125" t="s">
        <v>40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3</v>
      </c>
      <c r="Q125">
        <v>2413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2</v>
      </c>
      <c r="AJ125">
        <v>1</v>
      </c>
      <c r="AK125" s="2">
        <v>43938</v>
      </c>
    </row>
    <row r="126" spans="1:37">
      <c r="A126">
        <v>1168785</v>
      </c>
      <c r="B126" t="s">
        <v>41</v>
      </c>
      <c r="C126" t="s">
        <v>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39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10</v>
      </c>
      <c r="AJ126">
        <v>0</v>
      </c>
      <c r="AK126" s="2">
        <v>43941</v>
      </c>
    </row>
    <row r="127" spans="1:37">
      <c r="A127">
        <v>1173244</v>
      </c>
      <c r="B127" t="s">
        <v>44</v>
      </c>
      <c r="C127" t="s">
        <v>40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34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10</v>
      </c>
      <c r="AJ127">
        <v>0</v>
      </c>
      <c r="AK127" s="2">
        <v>43943</v>
      </c>
    </row>
    <row r="128" spans="1:37">
      <c r="A128">
        <v>1330265</v>
      </c>
      <c r="B128" t="s">
        <v>41</v>
      </c>
      <c r="C128" t="s">
        <v>40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</v>
      </c>
      <c r="Q128">
        <v>179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</v>
      </c>
      <c r="AK128" s="2">
        <v>43944</v>
      </c>
    </row>
    <row r="129" spans="1:37">
      <c r="A129">
        <v>1330174</v>
      </c>
      <c r="B129" t="s">
        <v>39</v>
      </c>
      <c r="C129" t="s">
        <v>40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36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50</v>
      </c>
      <c r="AJ129">
        <v>0</v>
      </c>
      <c r="AK129" s="2">
        <v>43950</v>
      </c>
    </row>
    <row r="130" spans="1:37">
      <c r="A130">
        <v>1327885</v>
      </c>
      <c r="B130" t="s">
        <v>39</v>
      </c>
      <c r="C130" t="s">
        <v>42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1</v>
      </c>
      <c r="Z130">
        <v>148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</v>
      </c>
      <c r="AI130">
        <v>2</v>
      </c>
      <c r="AJ130">
        <v>1</v>
      </c>
      <c r="AK130" s="2">
        <v>43953</v>
      </c>
    </row>
    <row r="131" spans="1:37">
      <c r="A131">
        <v>1163753</v>
      </c>
      <c r="B131" t="s">
        <v>41</v>
      </c>
      <c r="C131" t="s">
        <v>40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 s="2">
        <v>43908</v>
      </c>
    </row>
    <row r="132" spans="1:37">
      <c r="A132">
        <v>1136641</v>
      </c>
      <c r="B132" t="s">
        <v>41</v>
      </c>
      <c r="C132" t="s">
        <v>40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2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5</v>
      </c>
      <c r="AJ132">
        <v>1</v>
      </c>
      <c r="AK132" s="2">
        <v>44121</v>
      </c>
    </row>
    <row r="133" spans="1:37">
      <c r="A133">
        <v>1339923</v>
      </c>
      <c r="B133" t="s">
        <v>39</v>
      </c>
      <c r="C133" t="s">
        <v>40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</v>
      </c>
      <c r="Q133">
        <v>341</v>
      </c>
      <c r="R133">
        <v>1</v>
      </c>
      <c r="S133">
        <v>19</v>
      </c>
      <c r="T133">
        <v>1</v>
      </c>
      <c r="U133">
        <v>1</v>
      </c>
      <c r="V133">
        <v>0</v>
      </c>
      <c r="W133">
        <v>3</v>
      </c>
      <c r="X133">
        <v>1</v>
      </c>
      <c r="Y133">
        <v>1</v>
      </c>
      <c r="Z133">
        <v>29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</v>
      </c>
      <c r="AI133">
        <v>0</v>
      </c>
      <c r="AJ133">
        <v>2</v>
      </c>
      <c r="AK133" s="2">
        <v>44035</v>
      </c>
    </row>
    <row r="134" spans="1:37">
      <c r="A134">
        <v>1197817</v>
      </c>
      <c r="B134" t="s">
        <v>44</v>
      </c>
      <c r="C134" t="s">
        <v>40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</v>
      </c>
      <c r="Q134">
        <v>237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</v>
      </c>
      <c r="AJ134">
        <v>0</v>
      </c>
      <c r="AK134" s="2">
        <v>44035</v>
      </c>
    </row>
    <row r="135" spans="1:37">
      <c r="A135">
        <v>1168785</v>
      </c>
      <c r="B135" t="s">
        <v>41</v>
      </c>
      <c r="C135" t="s">
        <v>40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297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0</v>
      </c>
      <c r="AK135" s="2">
        <v>44040</v>
      </c>
    </row>
    <row r="136" spans="1:37">
      <c r="A136">
        <v>1359348</v>
      </c>
      <c r="B136" t="s">
        <v>41</v>
      </c>
      <c r="C136" t="s">
        <v>40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</v>
      </c>
      <c r="Q136">
        <v>331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 s="2">
        <v>44040</v>
      </c>
    </row>
    <row r="137" spans="1:37">
      <c r="A137">
        <v>1320316</v>
      </c>
      <c r="B137" t="s">
        <v>39</v>
      </c>
      <c r="C137" t="s">
        <v>40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2">
        <v>44041</v>
      </c>
    </row>
    <row r="138" spans="1:37">
      <c r="A138">
        <v>1341127</v>
      </c>
      <c r="B138" t="s">
        <v>41</v>
      </c>
      <c r="C138" t="s">
        <v>40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</v>
      </c>
      <c r="AJ138">
        <v>0</v>
      </c>
      <c r="AK138" s="2">
        <v>44042</v>
      </c>
    </row>
    <row r="139" spans="1:37">
      <c r="A139">
        <v>1332398</v>
      </c>
      <c r="B139" t="s">
        <v>39</v>
      </c>
      <c r="C139" t="s">
        <v>40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58</v>
      </c>
      <c r="R139">
        <v>1</v>
      </c>
      <c r="S139">
        <v>5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3</v>
      </c>
      <c r="AJ139">
        <v>1</v>
      </c>
      <c r="AK139" s="2">
        <v>44043</v>
      </c>
    </row>
    <row r="140" spans="1:37">
      <c r="A140">
        <v>1163294</v>
      </c>
      <c r="B140" t="s">
        <v>44</v>
      </c>
      <c r="C140" t="s">
        <v>40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10</v>
      </c>
      <c r="AJ140">
        <v>0</v>
      </c>
      <c r="AK140" s="2">
        <v>44043</v>
      </c>
    </row>
    <row r="141" spans="1:37">
      <c r="A141">
        <v>1330174</v>
      </c>
      <c r="B141" t="s">
        <v>41</v>
      </c>
      <c r="C141" t="s">
        <v>40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116</v>
      </c>
      <c r="N141">
        <v>0</v>
      </c>
      <c r="O141">
        <v>116</v>
      </c>
      <c r="P141">
        <v>3</v>
      </c>
      <c r="Q141">
        <v>1097</v>
      </c>
      <c r="R141">
        <v>1</v>
      </c>
      <c r="S141">
        <v>2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</v>
      </c>
      <c r="AI141">
        <v>50</v>
      </c>
      <c r="AJ141">
        <v>2</v>
      </c>
      <c r="AK141" s="2">
        <v>44046</v>
      </c>
    </row>
    <row r="142" spans="1:37">
      <c r="A142">
        <v>1163741</v>
      </c>
      <c r="B142" t="s">
        <v>41</v>
      </c>
      <c r="C142" t="s">
        <v>40</v>
      </c>
      <c r="D142">
        <v>1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3</v>
      </c>
      <c r="AJ142">
        <v>0</v>
      </c>
      <c r="AK142" s="2">
        <v>44046</v>
      </c>
    </row>
    <row r="143" spans="1:37">
      <c r="A143">
        <v>1405571</v>
      </c>
      <c r="B143" t="s">
        <v>41</v>
      </c>
      <c r="C143" t="s">
        <v>40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183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2</v>
      </c>
      <c r="AJ143">
        <v>1</v>
      </c>
      <c r="AK143" s="2">
        <v>44047</v>
      </c>
    </row>
    <row r="144" spans="1:37">
      <c r="A144">
        <v>1404210</v>
      </c>
      <c r="B144" t="s">
        <v>43</v>
      </c>
      <c r="C144" t="s">
        <v>40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</v>
      </c>
      <c r="AJ144">
        <v>0</v>
      </c>
      <c r="AK144" s="2">
        <v>44047</v>
      </c>
    </row>
    <row r="145" spans="1:37">
      <c r="A145">
        <v>1396979</v>
      </c>
      <c r="B145" t="s">
        <v>39</v>
      </c>
      <c r="C145" t="s">
        <v>45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169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10</v>
      </c>
      <c r="AJ145">
        <v>0</v>
      </c>
      <c r="AK145" s="2">
        <v>44050</v>
      </c>
    </row>
    <row r="146" spans="1:37">
      <c r="A146">
        <v>1328803</v>
      </c>
      <c r="B146" t="s">
        <v>44</v>
      </c>
      <c r="C146" t="s">
        <v>42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</v>
      </c>
      <c r="Q146">
        <v>277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 s="2">
        <v>44050</v>
      </c>
    </row>
    <row r="147" spans="1:37">
      <c r="A147">
        <v>1171457</v>
      </c>
      <c r="B147" t="s">
        <v>41</v>
      </c>
      <c r="C147" t="s">
        <v>40</v>
      </c>
      <c r="D147">
        <v>1</v>
      </c>
      <c r="E147">
        <v>1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122</v>
      </c>
      <c r="N147">
        <v>0</v>
      </c>
      <c r="O147">
        <v>122</v>
      </c>
      <c r="P147">
        <v>5</v>
      </c>
      <c r="Q147">
        <v>2020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</v>
      </c>
      <c r="AI147">
        <v>10</v>
      </c>
      <c r="AJ147">
        <v>1</v>
      </c>
      <c r="AK147" s="2">
        <v>44050</v>
      </c>
    </row>
    <row r="148" spans="1:37">
      <c r="A148">
        <v>1327885</v>
      </c>
      <c r="B148" t="s">
        <v>39</v>
      </c>
      <c r="C148" t="s">
        <v>42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12</v>
      </c>
      <c r="Q148">
        <v>1979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0</v>
      </c>
      <c r="AK148" s="2">
        <v>44050</v>
      </c>
    </row>
    <row r="149" spans="1:37">
      <c r="A149">
        <v>1354521</v>
      </c>
      <c r="B149" t="s">
        <v>44</v>
      </c>
      <c r="C149" t="s">
        <v>40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</v>
      </c>
      <c r="Q149">
        <v>241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2</v>
      </c>
      <c r="AJ149">
        <v>0</v>
      </c>
      <c r="AK149" s="2">
        <v>44050</v>
      </c>
    </row>
    <row r="150" spans="1:37">
      <c r="A150">
        <v>1353471</v>
      </c>
      <c r="B150" t="s">
        <v>39</v>
      </c>
      <c r="C150" t="s">
        <v>40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4</v>
      </c>
      <c r="Q150">
        <v>277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15</v>
      </c>
      <c r="AJ150">
        <v>0</v>
      </c>
      <c r="AK150" s="2">
        <v>44050</v>
      </c>
    </row>
    <row r="151" spans="1:37">
      <c r="A151">
        <v>1397961</v>
      </c>
      <c r="B151" t="s">
        <v>44</v>
      </c>
      <c r="C151" t="s">
        <v>40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2460</v>
      </c>
      <c r="AF151">
        <v>0</v>
      </c>
      <c r="AG151">
        <v>0</v>
      </c>
      <c r="AH151">
        <v>10</v>
      </c>
      <c r="AI151">
        <v>100</v>
      </c>
      <c r="AJ151">
        <v>1</v>
      </c>
      <c r="AK151" s="2">
        <v>44052</v>
      </c>
    </row>
    <row r="152" spans="1:37">
      <c r="A152">
        <v>1171426</v>
      </c>
      <c r="B152" t="s">
        <v>41</v>
      </c>
      <c r="C152" t="s">
        <v>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151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15</v>
      </c>
      <c r="AJ152">
        <v>0</v>
      </c>
      <c r="AK152" s="2">
        <v>44052</v>
      </c>
    </row>
    <row r="153" spans="1:37">
      <c r="A153">
        <v>1338118</v>
      </c>
      <c r="B153" t="s">
        <v>44</v>
      </c>
      <c r="C153" t="s">
        <v>40</v>
      </c>
      <c r="D153">
        <v>1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23</v>
      </c>
      <c r="N153">
        <v>0</v>
      </c>
      <c r="O153">
        <v>0</v>
      </c>
      <c r="P153">
        <v>2</v>
      </c>
      <c r="Q153">
        <v>894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5</v>
      </c>
      <c r="AJ153">
        <v>1</v>
      </c>
      <c r="AK153" s="2">
        <v>44055</v>
      </c>
    </row>
    <row r="154" spans="1:37">
      <c r="A154">
        <v>1341613</v>
      </c>
      <c r="B154" t="s">
        <v>43</v>
      </c>
      <c r="C154" t="s">
        <v>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</v>
      </c>
      <c r="Q154">
        <v>319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7</v>
      </c>
      <c r="AJ154">
        <v>0</v>
      </c>
      <c r="AK154" s="2">
        <v>44055</v>
      </c>
    </row>
    <row r="155" spans="1:37">
      <c r="A155">
        <v>1349931</v>
      </c>
      <c r="B155" t="s">
        <v>43</v>
      </c>
      <c r="C155" t="s">
        <v>40</v>
      </c>
      <c r="D155">
        <v>1</v>
      </c>
      <c r="E155">
        <v>1</v>
      </c>
      <c r="F155">
        <v>0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120</v>
      </c>
      <c r="N155">
        <v>0</v>
      </c>
      <c r="O155">
        <v>120</v>
      </c>
      <c r="P155">
        <v>3</v>
      </c>
      <c r="Q155">
        <v>724</v>
      </c>
      <c r="R155">
        <v>1</v>
      </c>
      <c r="S155">
        <v>8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</v>
      </c>
      <c r="AI155">
        <v>1</v>
      </c>
      <c r="AJ155">
        <v>2</v>
      </c>
      <c r="AK155" s="2">
        <v>44056</v>
      </c>
    </row>
    <row r="156" spans="1:37">
      <c r="A156">
        <v>1183754</v>
      </c>
      <c r="B156" t="s">
        <v>39</v>
      </c>
      <c r="C156" t="s">
        <v>40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4</v>
      </c>
      <c r="Q156">
        <v>163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2">
        <v>44057</v>
      </c>
    </row>
    <row r="157" spans="1:37">
      <c r="A157">
        <v>1327808</v>
      </c>
      <c r="B157" t="s">
        <v>44</v>
      </c>
      <c r="C157" t="s">
        <v>42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</v>
      </c>
      <c r="Q157">
        <v>163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0</v>
      </c>
      <c r="AK157" s="2">
        <v>44057</v>
      </c>
    </row>
    <row r="158" spans="1:37">
      <c r="A158">
        <v>1197159</v>
      </c>
      <c r="B158" t="s">
        <v>41</v>
      </c>
      <c r="C158" t="s">
        <v>40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4</v>
      </c>
      <c r="Q158">
        <v>367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4</v>
      </c>
      <c r="AJ158">
        <v>0</v>
      </c>
      <c r="AK158" s="2">
        <v>44063</v>
      </c>
    </row>
    <row r="159" spans="1:37">
      <c r="A159">
        <v>1304769</v>
      </c>
      <c r="B159" t="s">
        <v>39</v>
      </c>
      <c r="C159" t="s">
        <v>40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30</v>
      </c>
      <c r="AJ159">
        <v>0</v>
      </c>
      <c r="AK159" s="2">
        <v>44063</v>
      </c>
    </row>
    <row r="160" spans="1:37">
      <c r="A160">
        <v>1353520</v>
      </c>
      <c r="B160" t="s">
        <v>44</v>
      </c>
      <c r="C160" t="s">
        <v>40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10</v>
      </c>
      <c r="AJ160">
        <v>0</v>
      </c>
      <c r="AK160" s="2">
        <v>44064</v>
      </c>
    </row>
    <row r="161" spans="1:37">
      <c r="A161">
        <v>1124614</v>
      </c>
      <c r="B161" t="s">
        <v>39</v>
      </c>
      <c r="C161" t="s">
        <v>46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 s="2">
        <v>44064</v>
      </c>
    </row>
    <row r="162" spans="1:37">
      <c r="A162">
        <v>1289916</v>
      </c>
      <c r="B162" t="s">
        <v>39</v>
      </c>
      <c r="C162" t="s">
        <v>40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2">
        <v>44064</v>
      </c>
    </row>
    <row r="163" spans="1:37">
      <c r="A163">
        <v>1283480</v>
      </c>
      <c r="B163" t="s">
        <v>39</v>
      </c>
      <c r="C163" t="s">
        <v>45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</v>
      </c>
      <c r="Q163">
        <v>32</v>
      </c>
      <c r="R163">
        <v>1</v>
      </c>
      <c r="S163">
        <v>17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3</v>
      </c>
      <c r="AJ163">
        <v>1</v>
      </c>
      <c r="AK163" s="2">
        <v>44068</v>
      </c>
    </row>
    <row r="164" spans="1:37">
      <c r="A164">
        <v>1163940</v>
      </c>
      <c r="B164" t="s">
        <v>41</v>
      </c>
      <c r="C164" t="s">
        <v>40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</v>
      </c>
      <c r="Q164">
        <v>39</v>
      </c>
      <c r="R164">
        <v>1</v>
      </c>
      <c r="S164">
        <v>17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 s="2">
        <v>44069</v>
      </c>
    </row>
    <row r="165" spans="1:37">
      <c r="A165">
        <v>1396979</v>
      </c>
      <c r="B165" t="s">
        <v>39</v>
      </c>
      <c r="C165" t="s">
        <v>45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23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10</v>
      </c>
      <c r="AJ165">
        <v>0</v>
      </c>
      <c r="AK165" s="2">
        <v>44069</v>
      </c>
    </row>
    <row r="166" spans="1:37">
      <c r="A166">
        <v>1166393</v>
      </c>
      <c r="B166" t="s">
        <v>41</v>
      </c>
      <c r="C166" t="s">
        <v>40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90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5</v>
      </c>
      <c r="AJ166">
        <v>0</v>
      </c>
      <c r="AK166" s="2">
        <v>44070</v>
      </c>
    </row>
    <row r="167" spans="1:37">
      <c r="A167">
        <v>1327640</v>
      </c>
      <c r="B167" t="s">
        <v>44</v>
      </c>
      <c r="C167" t="s">
        <v>42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</v>
      </c>
      <c r="Q167">
        <v>129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8</v>
      </c>
      <c r="AJ167">
        <v>0</v>
      </c>
      <c r="AK167" s="2">
        <v>44070</v>
      </c>
    </row>
    <row r="168" spans="1:37">
      <c r="A168">
        <v>1135375</v>
      </c>
      <c r="B168" t="s">
        <v>39</v>
      </c>
      <c r="C168" t="s">
        <v>42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</v>
      </c>
      <c r="Q168">
        <v>155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</v>
      </c>
      <c r="AJ168">
        <v>0</v>
      </c>
      <c r="AK168" s="2">
        <v>44070</v>
      </c>
    </row>
    <row r="169" spans="1:37">
      <c r="A169">
        <v>1396989</v>
      </c>
      <c r="B169" t="s">
        <v>43</v>
      </c>
      <c r="C169" t="s">
        <v>45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90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10</v>
      </c>
      <c r="AJ169">
        <v>0</v>
      </c>
      <c r="AK169" s="2">
        <v>44070</v>
      </c>
    </row>
    <row r="170" spans="1:37">
      <c r="A170">
        <v>1344714</v>
      </c>
      <c r="B170" t="s">
        <v>47</v>
      </c>
      <c r="C170" t="s">
        <v>45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  <c r="Q170">
        <v>95</v>
      </c>
      <c r="R170">
        <v>1</v>
      </c>
      <c r="S170">
        <v>6</v>
      </c>
      <c r="T170">
        <v>1</v>
      </c>
      <c r="U170">
        <v>1</v>
      </c>
      <c r="V170">
        <v>0</v>
      </c>
      <c r="W170">
        <v>3</v>
      </c>
      <c r="X170">
        <v>1</v>
      </c>
      <c r="Y170">
        <v>1</v>
      </c>
      <c r="Z170">
        <v>33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</v>
      </c>
      <c r="AI170">
        <v>5</v>
      </c>
      <c r="AJ170">
        <v>2</v>
      </c>
      <c r="AK170" s="2">
        <v>44070</v>
      </c>
    </row>
    <row r="171" spans="1:37">
      <c r="A171">
        <v>1180067</v>
      </c>
      <c r="B171" t="s">
        <v>39</v>
      </c>
      <c r="C171" t="s">
        <v>40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</v>
      </c>
      <c r="AJ171">
        <v>0</v>
      </c>
      <c r="AK171" s="2">
        <v>44071</v>
      </c>
    </row>
    <row r="172" spans="1:37">
      <c r="A172">
        <v>1330265</v>
      </c>
      <c r="B172" t="s">
        <v>41</v>
      </c>
      <c r="C172" t="s">
        <v>40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143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 s="2">
        <v>44071</v>
      </c>
    </row>
    <row r="173" spans="1:37">
      <c r="A173">
        <v>1147574</v>
      </c>
      <c r="B173" t="s">
        <v>41</v>
      </c>
      <c r="C173" t="s">
        <v>40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70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5</v>
      </c>
      <c r="AJ173">
        <v>0</v>
      </c>
      <c r="AK173" s="2">
        <v>44074</v>
      </c>
    </row>
    <row r="174" spans="1:37">
      <c r="A174">
        <v>1183496</v>
      </c>
      <c r="B174" t="s">
        <v>41</v>
      </c>
      <c r="C174" t="s">
        <v>40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48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10</v>
      </c>
      <c r="AJ174">
        <v>0</v>
      </c>
      <c r="AK174" s="2">
        <v>44074</v>
      </c>
    </row>
    <row r="175" spans="1:37">
      <c r="A175">
        <v>1166393</v>
      </c>
      <c r="B175" t="s">
        <v>41</v>
      </c>
      <c r="C175" t="s">
        <v>40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48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5</v>
      </c>
      <c r="AJ175">
        <v>0</v>
      </c>
      <c r="AK175" s="2">
        <v>44074</v>
      </c>
    </row>
    <row r="176" spans="1:37">
      <c r="A176">
        <v>1173787</v>
      </c>
      <c r="B176" t="s">
        <v>44</v>
      </c>
      <c r="C176" t="s">
        <v>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36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50</v>
      </c>
      <c r="AJ176">
        <v>0</v>
      </c>
      <c r="AK176" s="2">
        <v>44075</v>
      </c>
    </row>
    <row r="177" spans="1:37">
      <c r="A177">
        <v>1158646</v>
      </c>
      <c r="B177" t="s">
        <v>41</v>
      </c>
      <c r="C177" t="s">
        <v>40</v>
      </c>
      <c r="D177">
        <v>1</v>
      </c>
      <c r="E177">
        <v>1</v>
      </c>
      <c r="F177">
        <v>0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1</v>
      </c>
      <c r="M177">
        <v>107</v>
      </c>
      <c r="N177">
        <v>0</v>
      </c>
      <c r="O177">
        <v>107</v>
      </c>
      <c r="P177">
        <v>2</v>
      </c>
      <c r="Q177">
        <v>715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</v>
      </c>
      <c r="AI177">
        <v>10</v>
      </c>
      <c r="AJ177">
        <v>1</v>
      </c>
      <c r="AK177" s="2">
        <v>44077</v>
      </c>
    </row>
    <row r="178" spans="1:37">
      <c r="A178">
        <v>1180067</v>
      </c>
      <c r="B178" t="s">
        <v>39</v>
      </c>
      <c r="C178" t="s">
        <v>40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3</v>
      </c>
      <c r="AJ178">
        <v>1</v>
      </c>
      <c r="AK178" s="2">
        <v>44079</v>
      </c>
    </row>
    <row r="179" spans="1:37">
      <c r="A179">
        <v>1327787</v>
      </c>
      <c r="B179" t="s">
        <v>39</v>
      </c>
      <c r="C179" t="s">
        <v>42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3</v>
      </c>
      <c r="AJ179">
        <v>1</v>
      </c>
      <c r="AK179" s="2">
        <v>44079</v>
      </c>
    </row>
    <row r="180" spans="1:37">
      <c r="A180">
        <v>1320316</v>
      </c>
      <c r="B180" t="s">
        <v>39</v>
      </c>
      <c r="C180" t="s">
        <v>40</v>
      </c>
      <c r="D180">
        <v>1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2">
        <v>44081</v>
      </c>
    </row>
    <row r="181" spans="1:37">
      <c r="A181">
        <v>1332346</v>
      </c>
      <c r="B181" t="s">
        <v>39</v>
      </c>
      <c r="C181" t="s">
        <v>40</v>
      </c>
      <c r="D181">
        <v>3</v>
      </c>
      <c r="E181">
        <v>1</v>
      </c>
      <c r="F181">
        <v>0</v>
      </c>
      <c r="G181">
        <v>0</v>
      </c>
      <c r="H181">
        <v>3</v>
      </c>
      <c r="I181">
        <v>1</v>
      </c>
      <c r="J181">
        <v>1</v>
      </c>
      <c r="K181">
        <v>0</v>
      </c>
      <c r="L181">
        <v>1</v>
      </c>
      <c r="M181">
        <v>106</v>
      </c>
      <c r="N181">
        <v>0</v>
      </c>
      <c r="O181">
        <v>106</v>
      </c>
      <c r="P181">
        <v>3</v>
      </c>
      <c r="Q181">
        <v>1004</v>
      </c>
      <c r="R181">
        <v>1</v>
      </c>
      <c r="S181">
        <v>2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</v>
      </c>
      <c r="AI181">
        <v>10</v>
      </c>
      <c r="AJ181">
        <v>2</v>
      </c>
      <c r="AK181" s="2">
        <v>44081</v>
      </c>
    </row>
    <row r="182" spans="1:37">
      <c r="A182">
        <v>1171426</v>
      </c>
      <c r="B182" t="s">
        <v>41</v>
      </c>
      <c r="C182" t="s">
        <v>40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3</v>
      </c>
      <c r="Q182">
        <v>57</v>
      </c>
      <c r="R182">
        <v>2</v>
      </c>
      <c r="S182">
        <v>18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</v>
      </c>
      <c r="AI182">
        <v>15</v>
      </c>
      <c r="AJ182">
        <v>1</v>
      </c>
      <c r="AK182" s="2">
        <v>44082</v>
      </c>
    </row>
    <row r="183" spans="1:37">
      <c r="A183">
        <v>1330111</v>
      </c>
      <c r="B183" t="s">
        <v>39</v>
      </c>
      <c r="C183" t="s">
        <v>40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5</v>
      </c>
      <c r="AJ183">
        <v>0</v>
      </c>
      <c r="AK183" s="2">
        <v>44083</v>
      </c>
    </row>
    <row r="184" spans="1:37">
      <c r="A184">
        <v>1355248</v>
      </c>
      <c r="B184" t="s">
        <v>39</v>
      </c>
      <c r="C184" t="s">
        <v>42</v>
      </c>
      <c r="D184">
        <v>1</v>
      </c>
      <c r="E184">
        <v>1</v>
      </c>
      <c r="F184">
        <v>0</v>
      </c>
      <c r="G184">
        <v>0</v>
      </c>
      <c r="H184">
        <v>1</v>
      </c>
      <c r="I184">
        <v>1</v>
      </c>
      <c r="J184">
        <v>1</v>
      </c>
      <c r="K184">
        <v>0</v>
      </c>
      <c r="L184">
        <v>1</v>
      </c>
      <c r="M184">
        <v>91</v>
      </c>
      <c r="N184">
        <v>0</v>
      </c>
      <c r="O184">
        <v>91</v>
      </c>
      <c r="P184">
        <v>6</v>
      </c>
      <c r="Q184">
        <v>1134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</v>
      </c>
      <c r="AI184">
        <v>0</v>
      </c>
      <c r="AJ184">
        <v>1</v>
      </c>
      <c r="AK184" s="2">
        <v>44085</v>
      </c>
    </row>
    <row r="185" spans="1:37">
      <c r="A185">
        <v>1328705</v>
      </c>
      <c r="B185" t="s">
        <v>39</v>
      </c>
      <c r="C185" t="s">
        <v>42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</v>
      </c>
      <c r="Q185">
        <v>99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0</v>
      </c>
      <c r="AK185" s="2">
        <v>44085</v>
      </c>
    </row>
    <row r="186" spans="1:37">
      <c r="A186">
        <v>1197817</v>
      </c>
      <c r="B186" t="s">
        <v>44</v>
      </c>
      <c r="C186" t="s">
        <v>40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</v>
      </c>
      <c r="Q186">
        <v>99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0</v>
      </c>
      <c r="AK186" s="2">
        <v>44085</v>
      </c>
    </row>
    <row r="187" spans="1:37">
      <c r="A187">
        <v>1283013</v>
      </c>
      <c r="B187" t="s">
        <v>44</v>
      </c>
      <c r="C187" t="s">
        <v>48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2">
        <v>44087</v>
      </c>
    </row>
    <row r="188" spans="1:37">
      <c r="A188">
        <v>1375139</v>
      </c>
      <c r="B188" t="s">
        <v>44</v>
      </c>
      <c r="C188" t="s">
        <v>49</v>
      </c>
      <c r="D188">
        <v>1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3</v>
      </c>
      <c r="AJ188">
        <v>0</v>
      </c>
      <c r="AK188" s="2">
        <v>44090</v>
      </c>
    </row>
    <row r="189" spans="1:37">
      <c r="A189">
        <v>1197817</v>
      </c>
      <c r="B189" t="s">
        <v>44</v>
      </c>
      <c r="C189" t="s">
        <v>40</v>
      </c>
      <c r="D189">
        <v>1</v>
      </c>
      <c r="E189">
        <v>1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185</v>
      </c>
      <c r="N189">
        <v>0</v>
      </c>
      <c r="O189">
        <v>185</v>
      </c>
      <c r="P189">
        <v>4</v>
      </c>
      <c r="Q189">
        <v>315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7</v>
      </c>
      <c r="AI189">
        <v>2</v>
      </c>
      <c r="AJ189">
        <v>2</v>
      </c>
      <c r="AK189" s="2">
        <v>44091</v>
      </c>
    </row>
    <row r="190" spans="1:37">
      <c r="A190">
        <v>1173787</v>
      </c>
      <c r="B190" t="s">
        <v>44</v>
      </c>
      <c r="C190" t="s">
        <v>40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7</v>
      </c>
      <c r="Q190">
        <v>704</v>
      </c>
      <c r="R190">
        <v>2</v>
      </c>
      <c r="S190">
        <v>1402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1</v>
      </c>
      <c r="AE190">
        <v>240</v>
      </c>
      <c r="AF190">
        <v>0</v>
      </c>
      <c r="AG190">
        <v>0</v>
      </c>
      <c r="AH190">
        <v>17</v>
      </c>
      <c r="AI190">
        <v>50</v>
      </c>
      <c r="AJ190">
        <v>3</v>
      </c>
      <c r="AK190" s="2">
        <v>44091</v>
      </c>
    </row>
    <row r="191" spans="1:37">
      <c r="A191">
        <v>1354521</v>
      </c>
      <c r="B191" t="s">
        <v>44</v>
      </c>
      <c r="C191" t="s">
        <v>40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</v>
      </c>
      <c r="Q191">
        <v>255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0</v>
      </c>
      <c r="AK191" s="2">
        <v>44091</v>
      </c>
    </row>
    <row r="192" spans="1:37">
      <c r="A192">
        <v>1451893</v>
      </c>
      <c r="B192" t="s">
        <v>39</v>
      </c>
      <c r="C192" t="s">
        <v>45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3</v>
      </c>
      <c r="Q192">
        <v>46</v>
      </c>
      <c r="R192">
        <v>2</v>
      </c>
      <c r="S192">
        <v>30</v>
      </c>
      <c r="T192">
        <v>1</v>
      </c>
      <c r="U192">
        <v>1</v>
      </c>
      <c r="V192">
        <v>0</v>
      </c>
      <c r="W192">
        <v>2</v>
      </c>
      <c r="X192">
        <v>1</v>
      </c>
      <c r="Y192">
        <v>2</v>
      </c>
      <c r="Z192">
        <v>2675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11</v>
      </c>
      <c r="AI192">
        <v>5</v>
      </c>
      <c r="AJ192">
        <v>3</v>
      </c>
      <c r="AK192" s="2">
        <v>44092</v>
      </c>
    </row>
    <row r="193" spans="1:37">
      <c r="A193">
        <v>1397004</v>
      </c>
      <c r="B193" t="s">
        <v>43</v>
      </c>
      <c r="C193" t="s">
        <v>45</v>
      </c>
      <c r="D193">
        <v>2</v>
      </c>
      <c r="E193">
        <v>0</v>
      </c>
      <c r="F193">
        <v>0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3</v>
      </c>
      <c r="AJ193">
        <v>0</v>
      </c>
      <c r="AK193" s="2">
        <v>44092</v>
      </c>
    </row>
    <row r="194" spans="1:37">
      <c r="A194">
        <v>1354660</v>
      </c>
      <c r="B194" t="s">
        <v>39</v>
      </c>
      <c r="C194" t="s">
        <v>40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4</v>
      </c>
      <c r="AJ194">
        <v>0</v>
      </c>
      <c r="AK194" s="2">
        <v>44092</v>
      </c>
    </row>
    <row r="195" spans="1:37">
      <c r="A195">
        <v>1195198</v>
      </c>
      <c r="B195" t="s">
        <v>39</v>
      </c>
      <c r="C195" t="s">
        <v>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516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2">
        <v>44096</v>
      </c>
    </row>
    <row r="196" spans="1:37">
      <c r="A196">
        <v>1348039</v>
      </c>
      <c r="B196" t="s">
        <v>41</v>
      </c>
      <c r="C196" t="s">
        <v>40</v>
      </c>
      <c r="D196">
        <v>1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6</v>
      </c>
      <c r="Q196">
        <v>552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10</v>
      </c>
      <c r="AJ196">
        <v>0</v>
      </c>
      <c r="AK196" s="2">
        <v>44096</v>
      </c>
    </row>
    <row r="197" spans="1:37">
      <c r="A197">
        <v>1301524</v>
      </c>
      <c r="B197" t="s">
        <v>39</v>
      </c>
      <c r="C197" t="s">
        <v>40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</v>
      </c>
      <c r="Q197">
        <v>184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</v>
      </c>
      <c r="AJ197">
        <v>0</v>
      </c>
      <c r="AK197" s="2">
        <v>44096</v>
      </c>
    </row>
    <row r="198" spans="1:37">
      <c r="A198">
        <v>1337703</v>
      </c>
      <c r="B198" t="s">
        <v>39</v>
      </c>
      <c r="C198" t="s">
        <v>42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</v>
      </c>
      <c r="Q198">
        <v>184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 s="2">
        <v>44096</v>
      </c>
    </row>
    <row r="199" spans="1:37">
      <c r="A199">
        <v>1343034</v>
      </c>
      <c r="B199" t="s">
        <v>39</v>
      </c>
      <c r="C199" t="s">
        <v>42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145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0</v>
      </c>
      <c r="AK199" s="2">
        <v>44097</v>
      </c>
    </row>
    <row r="200" spans="1:37">
      <c r="A200">
        <v>1163940</v>
      </c>
      <c r="B200" t="s">
        <v>41</v>
      </c>
      <c r="C200" t="s">
        <v>40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</v>
      </c>
      <c r="Q200">
        <v>170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2">
        <v>44097</v>
      </c>
    </row>
    <row r="201" spans="1:37">
      <c r="A201">
        <v>1166306</v>
      </c>
      <c r="B201" t="s">
        <v>39</v>
      </c>
      <c r="C201" t="s">
        <v>40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145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</v>
      </c>
      <c r="AJ201">
        <v>0</v>
      </c>
      <c r="AK201" s="2">
        <v>44097</v>
      </c>
    </row>
    <row r="202" spans="1:37">
      <c r="A202">
        <v>1386544</v>
      </c>
      <c r="B202" t="s">
        <v>44</v>
      </c>
      <c r="C202" t="s">
        <v>40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</v>
      </c>
      <c r="Q202">
        <v>46</v>
      </c>
      <c r="R202">
        <v>1</v>
      </c>
      <c r="S202">
        <v>4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20</v>
      </c>
      <c r="AJ202">
        <v>1</v>
      </c>
      <c r="AK202" s="2">
        <v>44099</v>
      </c>
    </row>
    <row r="203" spans="1:37">
      <c r="A203">
        <v>1159025</v>
      </c>
      <c r="B203" t="s">
        <v>39</v>
      </c>
      <c r="C203" t="s">
        <v>40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34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10</v>
      </c>
      <c r="AJ203">
        <v>0</v>
      </c>
      <c r="AK203" s="2">
        <v>44101</v>
      </c>
    </row>
    <row r="204" spans="1:37">
      <c r="A204">
        <v>1257454</v>
      </c>
      <c r="B204" t="s">
        <v>39</v>
      </c>
      <c r="C204" t="s">
        <v>46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36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3</v>
      </c>
      <c r="AJ204">
        <v>0</v>
      </c>
      <c r="AK204" s="2">
        <v>44114</v>
      </c>
    </row>
    <row r="205" spans="1:37">
      <c r="A205">
        <v>1328702</v>
      </c>
      <c r="B205" t="s">
        <v>39</v>
      </c>
      <c r="C205" t="s">
        <v>42</v>
      </c>
      <c r="D205">
        <v>1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0</v>
      </c>
      <c r="AK205" s="2">
        <v>44114</v>
      </c>
    </row>
    <row r="206" spans="1:37">
      <c r="A206">
        <v>1178535</v>
      </c>
      <c r="B206" t="s">
        <v>44</v>
      </c>
      <c r="C206" t="s">
        <v>40</v>
      </c>
      <c r="D206">
        <v>1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0</v>
      </c>
      <c r="L206">
        <v>1</v>
      </c>
      <c r="M206">
        <v>72</v>
      </c>
      <c r="N206">
        <v>0</v>
      </c>
      <c r="O206">
        <v>72</v>
      </c>
      <c r="P206">
        <v>4</v>
      </c>
      <c r="Q206">
        <v>932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4723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5</v>
      </c>
      <c r="AI206">
        <v>10</v>
      </c>
      <c r="AJ206">
        <v>3</v>
      </c>
      <c r="AK206" s="2">
        <v>44114</v>
      </c>
    </row>
    <row r="207" spans="1:37">
      <c r="A207">
        <v>1327971</v>
      </c>
      <c r="B207" t="s">
        <v>44</v>
      </c>
      <c r="C207" t="s">
        <v>42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</v>
      </c>
      <c r="Q207">
        <v>129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 s="2">
        <v>44116</v>
      </c>
    </row>
    <row r="208" spans="1:37">
      <c r="A208">
        <v>1550596</v>
      </c>
      <c r="B208" t="s">
        <v>39</v>
      </c>
      <c r="C208" t="s">
        <v>42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129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10</v>
      </c>
      <c r="AJ208">
        <v>0</v>
      </c>
      <c r="AK208" s="2">
        <v>44116</v>
      </c>
    </row>
    <row r="209" spans="1:37">
      <c r="A209">
        <v>1344573</v>
      </c>
      <c r="B209" t="s">
        <v>41</v>
      </c>
      <c r="C209" t="s">
        <v>45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93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20</v>
      </c>
      <c r="AJ209">
        <v>0</v>
      </c>
      <c r="AK209" s="2">
        <v>44116</v>
      </c>
    </row>
    <row r="210" spans="1:37">
      <c r="A210">
        <v>1355198</v>
      </c>
      <c r="B210" t="s">
        <v>41</v>
      </c>
      <c r="C210" t="s">
        <v>40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</v>
      </c>
      <c r="Q210">
        <v>129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83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</v>
      </c>
      <c r="AI210">
        <v>3</v>
      </c>
      <c r="AJ210">
        <v>1</v>
      </c>
      <c r="AK210" s="2">
        <v>44116</v>
      </c>
    </row>
    <row r="211" spans="1:37">
      <c r="A211">
        <v>1354521</v>
      </c>
      <c r="B211" t="s">
        <v>44</v>
      </c>
      <c r="C211" t="s">
        <v>40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</v>
      </c>
      <c r="Q211">
        <v>129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</v>
      </c>
      <c r="AJ211">
        <v>0</v>
      </c>
      <c r="AK211" s="2">
        <v>44116</v>
      </c>
    </row>
    <row r="212" spans="1:37">
      <c r="A212">
        <v>1161183</v>
      </c>
      <c r="B212" t="s">
        <v>44</v>
      </c>
      <c r="C212" t="s">
        <v>40</v>
      </c>
      <c r="D212">
        <v>1</v>
      </c>
      <c r="E212">
        <v>1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107</v>
      </c>
      <c r="N212">
        <v>0</v>
      </c>
      <c r="O212">
        <v>107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2</v>
      </c>
      <c r="AJ212">
        <v>1</v>
      </c>
      <c r="AK212" s="2">
        <v>44117</v>
      </c>
    </row>
    <row r="213" spans="1:37">
      <c r="A213">
        <v>1194499</v>
      </c>
      <c r="B213" t="s">
        <v>41</v>
      </c>
      <c r="C213" t="s">
        <v>40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79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10</v>
      </c>
      <c r="AJ213">
        <v>0</v>
      </c>
      <c r="AK213" s="2">
        <v>44117</v>
      </c>
    </row>
    <row r="214" spans="1:37">
      <c r="A214">
        <v>1406160</v>
      </c>
      <c r="B214" t="s">
        <v>39</v>
      </c>
      <c r="C214" t="s">
        <v>40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281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 s="2">
        <v>44120</v>
      </c>
    </row>
    <row r="215" spans="1:37">
      <c r="A215">
        <v>1386544</v>
      </c>
      <c r="B215" t="s">
        <v>44</v>
      </c>
      <c r="C215" t="s">
        <v>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281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20</v>
      </c>
      <c r="AJ215">
        <v>0</v>
      </c>
      <c r="AK215" s="2">
        <v>44120</v>
      </c>
    </row>
    <row r="216" spans="1:37">
      <c r="A216">
        <v>1223697</v>
      </c>
      <c r="B216" t="s">
        <v>39</v>
      </c>
      <c r="C216" t="s">
        <v>40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364</v>
      </c>
      <c r="R216">
        <v>1</v>
      </c>
      <c r="S216">
        <v>3</v>
      </c>
      <c r="T216">
        <v>1</v>
      </c>
      <c r="U216">
        <v>1</v>
      </c>
      <c r="V216">
        <v>0</v>
      </c>
      <c r="W216">
        <v>2</v>
      </c>
      <c r="X216">
        <v>2</v>
      </c>
      <c r="Y216">
        <v>2</v>
      </c>
      <c r="Z216">
        <v>134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</v>
      </c>
      <c r="AI216">
        <v>10</v>
      </c>
      <c r="AJ216">
        <v>3</v>
      </c>
      <c r="AK216" s="2">
        <v>44120</v>
      </c>
    </row>
    <row r="217" spans="1:37">
      <c r="A217">
        <v>1365990</v>
      </c>
      <c r="B217" t="s">
        <v>41</v>
      </c>
      <c r="C217" t="s">
        <v>40</v>
      </c>
      <c r="D217">
        <v>1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1</v>
      </c>
      <c r="M217">
        <v>55</v>
      </c>
      <c r="N217">
        <v>0</v>
      </c>
      <c r="O217">
        <v>55</v>
      </c>
      <c r="P217">
        <v>1</v>
      </c>
      <c r="Q217">
        <v>281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1</v>
      </c>
      <c r="AJ217">
        <v>1</v>
      </c>
      <c r="AK217" s="2">
        <v>44120</v>
      </c>
    </row>
    <row r="218" spans="1:37">
      <c r="A218">
        <v>1405571</v>
      </c>
      <c r="B218" t="s">
        <v>41</v>
      </c>
      <c r="C218" t="s">
        <v>40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</v>
      </c>
      <c r="Q218">
        <v>55</v>
      </c>
      <c r="R218">
        <v>1</v>
      </c>
      <c r="S218">
        <v>2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2</v>
      </c>
      <c r="AJ218">
        <v>1</v>
      </c>
      <c r="AK218" s="2">
        <v>44032</v>
      </c>
    </row>
    <row r="219" spans="1:37">
      <c r="A219">
        <v>1361589</v>
      </c>
      <c r="B219" t="s">
        <v>41</v>
      </c>
      <c r="C219" t="s">
        <v>40</v>
      </c>
      <c r="D219">
        <v>1</v>
      </c>
      <c r="E219">
        <v>1</v>
      </c>
      <c r="F219">
        <v>0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1</v>
      </c>
      <c r="M219">
        <v>66</v>
      </c>
      <c r="N219">
        <v>0</v>
      </c>
      <c r="O219">
        <v>66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</v>
      </c>
      <c r="AI219">
        <v>3</v>
      </c>
      <c r="AJ219">
        <v>1</v>
      </c>
      <c r="AK219" s="2">
        <v>44033</v>
      </c>
    </row>
    <row r="220" spans="1:37">
      <c r="A220">
        <v>1163753</v>
      </c>
      <c r="B220" t="s">
        <v>41</v>
      </c>
      <c r="C220" t="s">
        <v>40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5</v>
      </c>
      <c r="AJ220">
        <v>0</v>
      </c>
      <c r="AK220" s="2">
        <v>44034</v>
      </c>
    </row>
    <row r="221" spans="1:37">
      <c r="A221">
        <v>1182436</v>
      </c>
      <c r="B221" t="s">
        <v>41</v>
      </c>
      <c r="C221" t="s">
        <v>40</v>
      </c>
      <c r="D221">
        <v>1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30</v>
      </c>
      <c r="AJ221">
        <v>0</v>
      </c>
      <c r="AK221" s="2">
        <v>44034</v>
      </c>
    </row>
    <row r="222" spans="1:37">
      <c r="A222">
        <v>1355833</v>
      </c>
      <c r="B222" t="s">
        <v>39</v>
      </c>
      <c r="C222" t="s">
        <v>40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7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2</v>
      </c>
      <c r="AI222">
        <v>8</v>
      </c>
      <c r="AJ222">
        <v>1</v>
      </c>
      <c r="AK222" s="2">
        <v>44030</v>
      </c>
    </row>
    <row r="223" spans="1:37">
      <c r="A223">
        <v>1394640</v>
      </c>
      <c r="B223" t="s">
        <v>41</v>
      </c>
      <c r="C223" t="s">
        <v>40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132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80</v>
      </c>
      <c r="AJ223">
        <v>0</v>
      </c>
      <c r="AK223" s="2">
        <v>44028</v>
      </c>
    </row>
    <row r="224" spans="1:37">
      <c r="A224">
        <v>1180387</v>
      </c>
      <c r="B224" t="s">
        <v>44</v>
      </c>
      <c r="C224" t="s">
        <v>40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52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0</v>
      </c>
      <c r="AK224" s="2">
        <v>44028</v>
      </c>
    </row>
    <row r="225" spans="1:37">
      <c r="A225">
        <v>1327799</v>
      </c>
      <c r="B225" t="s">
        <v>41</v>
      </c>
      <c r="C225" t="s">
        <v>42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 s="2">
        <v>44027</v>
      </c>
    </row>
    <row r="226" spans="1:37">
      <c r="A226">
        <v>1339438</v>
      </c>
      <c r="B226" t="s">
        <v>43</v>
      </c>
      <c r="C226" t="s">
        <v>40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15</v>
      </c>
      <c r="AJ226">
        <v>0</v>
      </c>
      <c r="AK226" s="2">
        <v>44027</v>
      </c>
    </row>
    <row r="227" spans="1:37">
      <c r="A227">
        <v>1169389</v>
      </c>
      <c r="B227" t="s">
        <v>39</v>
      </c>
      <c r="C227" t="s">
        <v>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361</v>
      </c>
      <c r="R227">
        <v>1</v>
      </c>
      <c r="S227">
        <v>66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6</v>
      </c>
      <c r="AJ227">
        <v>2</v>
      </c>
      <c r="AK227" s="2">
        <v>44026</v>
      </c>
    </row>
    <row r="228" spans="1:37">
      <c r="A228">
        <v>1352997</v>
      </c>
      <c r="B228" t="s">
        <v>43</v>
      </c>
      <c r="C228" t="s">
        <v>42</v>
      </c>
      <c r="D228">
        <v>1</v>
      </c>
      <c r="E228">
        <v>1</v>
      </c>
      <c r="F228">
        <v>0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61</v>
      </c>
      <c r="N228">
        <v>0</v>
      </c>
      <c r="O228">
        <v>61</v>
      </c>
      <c r="P228">
        <v>3</v>
      </c>
      <c r="Q228">
        <v>923</v>
      </c>
      <c r="R228">
        <v>1</v>
      </c>
      <c r="S228">
        <v>2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10</v>
      </c>
      <c r="AJ228">
        <v>2</v>
      </c>
      <c r="AK228" s="2">
        <v>44026</v>
      </c>
    </row>
    <row r="229" spans="1:37">
      <c r="A229">
        <v>1337703</v>
      </c>
      <c r="B229" t="s">
        <v>39</v>
      </c>
      <c r="C229" t="s">
        <v>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</v>
      </c>
      <c r="Q229">
        <v>359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 s="2">
        <v>44026</v>
      </c>
    </row>
    <row r="230" spans="1:37">
      <c r="A230">
        <v>1177023</v>
      </c>
      <c r="B230" t="s">
        <v>41</v>
      </c>
      <c r="C230" t="s">
        <v>40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2">
        <v>44025</v>
      </c>
    </row>
    <row r="231" spans="1:37">
      <c r="A231">
        <v>1159025</v>
      </c>
      <c r="B231" t="s">
        <v>39</v>
      </c>
      <c r="C231" t="s">
        <v>40</v>
      </c>
      <c r="D231">
        <v>2</v>
      </c>
      <c r="E231">
        <v>1</v>
      </c>
      <c r="F231">
        <v>0</v>
      </c>
      <c r="G231">
        <v>0</v>
      </c>
      <c r="H231">
        <v>2</v>
      </c>
      <c r="I231">
        <v>1</v>
      </c>
      <c r="J231">
        <v>1</v>
      </c>
      <c r="K231">
        <v>0</v>
      </c>
      <c r="L231">
        <v>0</v>
      </c>
      <c r="M231">
        <v>109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10</v>
      </c>
      <c r="AJ231">
        <v>1</v>
      </c>
      <c r="AK231" s="2">
        <v>44024</v>
      </c>
    </row>
    <row r="232" spans="1:37">
      <c r="A232">
        <v>1330174</v>
      </c>
      <c r="B232" t="s">
        <v>41</v>
      </c>
      <c r="C232" t="s">
        <v>40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5</v>
      </c>
      <c r="AI232">
        <v>50</v>
      </c>
      <c r="AJ232">
        <v>1</v>
      </c>
      <c r="AK232" s="2">
        <v>44022</v>
      </c>
    </row>
    <row r="233" spans="1:37">
      <c r="A233">
        <v>1178535</v>
      </c>
      <c r="B233" t="s">
        <v>44</v>
      </c>
      <c r="C233" t="s">
        <v>40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179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10</v>
      </c>
      <c r="AJ233">
        <v>0</v>
      </c>
      <c r="AK233" s="2">
        <v>44021</v>
      </c>
    </row>
    <row r="234" spans="1:37">
      <c r="A234">
        <v>1328705</v>
      </c>
      <c r="B234" t="s">
        <v>39</v>
      </c>
      <c r="C234" t="s">
        <v>42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</v>
      </c>
      <c r="Q234">
        <v>358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</v>
      </c>
      <c r="AJ234">
        <v>0</v>
      </c>
      <c r="AK234" s="2">
        <v>44021</v>
      </c>
    </row>
    <row r="235" spans="1:37">
      <c r="A235">
        <v>1354670</v>
      </c>
      <c r="B235" t="s">
        <v>39</v>
      </c>
      <c r="C235" t="s">
        <v>42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4</v>
      </c>
      <c r="Q235">
        <v>465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</v>
      </c>
      <c r="AJ235">
        <v>0</v>
      </c>
      <c r="AK235" s="2">
        <v>44021</v>
      </c>
    </row>
    <row r="236" spans="1:37">
      <c r="A236">
        <v>1117271</v>
      </c>
      <c r="B236" t="s">
        <v>41</v>
      </c>
      <c r="C236" t="s">
        <v>40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179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</v>
      </c>
      <c r="AJ236">
        <v>0</v>
      </c>
      <c r="AK236" s="2">
        <v>44021</v>
      </c>
    </row>
    <row r="237" spans="1:37">
      <c r="A237">
        <v>1184011</v>
      </c>
      <c r="B237" t="s">
        <v>43</v>
      </c>
      <c r="C237" t="s">
        <v>40</v>
      </c>
      <c r="D237">
        <v>1</v>
      </c>
      <c r="E237">
        <v>1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70</v>
      </c>
      <c r="N237">
        <v>0</v>
      </c>
      <c r="O237">
        <v>70</v>
      </c>
      <c r="P237">
        <v>4</v>
      </c>
      <c r="Q237">
        <v>1997</v>
      </c>
      <c r="R237">
        <v>2</v>
      </c>
      <c r="S237">
        <v>14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4</v>
      </c>
      <c r="AI237">
        <v>2</v>
      </c>
      <c r="AJ237">
        <v>2</v>
      </c>
      <c r="AK237" s="2">
        <v>44019</v>
      </c>
    </row>
    <row r="238" spans="1:37">
      <c r="A238">
        <v>1343932</v>
      </c>
      <c r="B238" t="s">
        <v>39</v>
      </c>
      <c r="C238" t="s">
        <v>42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5</v>
      </c>
      <c r="AJ238">
        <v>0</v>
      </c>
      <c r="AK238" s="2">
        <v>44016</v>
      </c>
    </row>
    <row r="239" spans="1:37">
      <c r="A239">
        <v>1215081</v>
      </c>
      <c r="B239" t="s">
        <v>39</v>
      </c>
      <c r="C239" t="s">
        <v>40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</v>
      </c>
      <c r="Q239">
        <v>181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</v>
      </c>
      <c r="AJ239">
        <v>0</v>
      </c>
      <c r="AK239" s="2">
        <v>44012</v>
      </c>
    </row>
    <row r="240" spans="1:37">
      <c r="A240">
        <v>1327724</v>
      </c>
      <c r="B240" t="s">
        <v>41</v>
      </c>
      <c r="C240" t="s">
        <v>42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4</v>
      </c>
      <c r="Q240">
        <v>244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 s="2">
        <v>44012</v>
      </c>
    </row>
    <row r="241" spans="1:37">
      <c r="A241">
        <v>1355833</v>
      </c>
      <c r="B241" t="s">
        <v>39</v>
      </c>
      <c r="C241" t="s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  <c r="Q241">
        <v>105</v>
      </c>
      <c r="R241">
        <v>1</v>
      </c>
      <c r="S241">
        <v>3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8</v>
      </c>
      <c r="AJ241">
        <v>1</v>
      </c>
      <c r="AK241" s="2">
        <v>44012</v>
      </c>
    </row>
    <row r="242" spans="1:37">
      <c r="A242">
        <v>1392324</v>
      </c>
      <c r="B242" t="s">
        <v>39</v>
      </c>
      <c r="C242" t="s">
        <v>42</v>
      </c>
      <c r="D242">
        <v>2</v>
      </c>
      <c r="E242">
        <v>2</v>
      </c>
      <c r="F242">
        <v>1</v>
      </c>
      <c r="G242">
        <v>1</v>
      </c>
      <c r="H242">
        <v>1</v>
      </c>
      <c r="I242">
        <v>1</v>
      </c>
      <c r="J242">
        <v>2</v>
      </c>
      <c r="K242">
        <v>1</v>
      </c>
      <c r="L242">
        <v>0</v>
      </c>
      <c r="M242">
        <v>95</v>
      </c>
      <c r="N242">
        <v>75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10</v>
      </c>
      <c r="AJ242">
        <v>1</v>
      </c>
      <c r="AK242" s="2">
        <v>44010</v>
      </c>
    </row>
    <row r="243" spans="1:37">
      <c r="A243">
        <v>1305437</v>
      </c>
      <c r="B243" t="s">
        <v>43</v>
      </c>
      <c r="C243" t="s">
        <v>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49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</v>
      </c>
      <c r="AJ243">
        <v>0</v>
      </c>
      <c r="AK243" s="2">
        <v>44008</v>
      </c>
    </row>
    <row r="244" spans="1:37">
      <c r="A244">
        <v>1330260</v>
      </c>
      <c r="B244" t="s">
        <v>39</v>
      </c>
      <c r="C244" t="s">
        <v>40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112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7</v>
      </c>
      <c r="AJ244">
        <v>0</v>
      </c>
      <c r="AK244" s="2">
        <v>44008</v>
      </c>
    </row>
    <row r="245" spans="1:37">
      <c r="A245">
        <v>1349931</v>
      </c>
      <c r="B245" t="s">
        <v>43</v>
      </c>
      <c r="C245" t="s">
        <v>40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  <c r="Q245">
        <v>234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 s="2">
        <v>44007</v>
      </c>
    </row>
    <row r="246" spans="1:37">
      <c r="A246">
        <v>1327805</v>
      </c>
      <c r="B246" t="s">
        <v>39</v>
      </c>
      <c r="C246" t="s">
        <v>42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18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 s="2">
        <v>44006</v>
      </c>
    </row>
    <row r="247" spans="1:37">
      <c r="A247">
        <v>1293694</v>
      </c>
      <c r="B247" t="s">
        <v>39</v>
      </c>
      <c r="C247" t="s">
        <v>40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5</v>
      </c>
      <c r="AI247">
        <v>3</v>
      </c>
      <c r="AJ247">
        <v>1</v>
      </c>
      <c r="AK247" s="2">
        <v>44006</v>
      </c>
    </row>
    <row r="248" spans="1:37">
      <c r="A248">
        <v>1332398</v>
      </c>
      <c r="B248" t="s">
        <v>39</v>
      </c>
      <c r="C248" t="s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6</v>
      </c>
      <c r="Q248">
        <v>233</v>
      </c>
      <c r="R248">
        <v>4</v>
      </c>
      <c r="S248">
        <v>21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</v>
      </c>
      <c r="AI248">
        <v>3</v>
      </c>
      <c r="AJ248">
        <v>1</v>
      </c>
      <c r="AK248" s="2">
        <v>44004</v>
      </c>
    </row>
    <row r="249" spans="1:37">
      <c r="A249">
        <v>1186471</v>
      </c>
      <c r="B249" t="s">
        <v>39</v>
      </c>
      <c r="C249" t="s">
        <v>40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  <c r="Q249">
        <v>176</v>
      </c>
      <c r="R249">
        <v>1</v>
      </c>
      <c r="S249">
        <v>2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4</v>
      </c>
      <c r="AJ249">
        <v>1</v>
      </c>
      <c r="AK249" s="2">
        <v>44004</v>
      </c>
    </row>
    <row r="250" spans="1:37">
      <c r="A250">
        <v>1197817</v>
      </c>
      <c r="B250" t="s">
        <v>44</v>
      </c>
      <c r="C250" t="s">
        <v>40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</v>
      </c>
      <c r="Q250">
        <v>176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</v>
      </c>
      <c r="AJ250">
        <v>0</v>
      </c>
      <c r="AK250" s="2">
        <v>44004</v>
      </c>
    </row>
    <row r="251" spans="1:37">
      <c r="A251">
        <v>1167477</v>
      </c>
      <c r="B251" t="s">
        <v>39</v>
      </c>
      <c r="C251" t="s">
        <v>40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  <c r="Q251">
        <v>212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0</v>
      </c>
      <c r="AK251" s="2">
        <v>44004</v>
      </c>
    </row>
    <row r="252" spans="1:37">
      <c r="A252">
        <v>1330111</v>
      </c>
      <c r="B252" t="s">
        <v>39</v>
      </c>
      <c r="C252" t="s">
        <v>40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6</v>
      </c>
      <c r="Q252">
        <v>662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5</v>
      </c>
      <c r="AJ252">
        <v>0</v>
      </c>
      <c r="AK252" s="2">
        <v>44004</v>
      </c>
    </row>
    <row r="253" spans="1:37">
      <c r="A253">
        <v>1337647</v>
      </c>
      <c r="B253" t="s">
        <v>39</v>
      </c>
      <c r="C253" t="s">
        <v>42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</v>
      </c>
      <c r="AJ253">
        <v>0</v>
      </c>
      <c r="AK253" s="2">
        <v>44001</v>
      </c>
    </row>
    <row r="254" spans="1:37">
      <c r="A254">
        <v>1198138</v>
      </c>
      <c r="B254" t="s">
        <v>39</v>
      </c>
      <c r="C254" t="s">
        <v>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</v>
      </c>
      <c r="Q254">
        <v>180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 s="2">
        <v>43997</v>
      </c>
    </row>
    <row r="255" spans="1:37">
      <c r="A255">
        <v>1352997</v>
      </c>
      <c r="B255" t="s">
        <v>43</v>
      </c>
      <c r="C255" t="s">
        <v>42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117</v>
      </c>
      <c r="N255">
        <v>0</v>
      </c>
      <c r="O255">
        <v>117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</v>
      </c>
      <c r="AI255">
        <v>10</v>
      </c>
      <c r="AJ255">
        <v>1</v>
      </c>
      <c r="AK255" s="2">
        <v>43992</v>
      </c>
    </row>
    <row r="256" spans="1:37">
      <c r="A256">
        <v>1349931</v>
      </c>
      <c r="B256" t="s">
        <v>43</v>
      </c>
      <c r="C256" t="s">
        <v>40</v>
      </c>
      <c r="D256">
        <v>2</v>
      </c>
      <c r="E256">
        <v>1</v>
      </c>
      <c r="F256">
        <v>0</v>
      </c>
      <c r="G256">
        <v>0</v>
      </c>
      <c r="H256">
        <v>2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26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 s="2">
        <v>43992</v>
      </c>
    </row>
    <row r="257" spans="1:37">
      <c r="A257">
        <v>1330166</v>
      </c>
      <c r="B257" t="s">
        <v>41</v>
      </c>
      <c r="C257" t="s">
        <v>40</v>
      </c>
      <c r="D257">
        <v>1</v>
      </c>
      <c r="E257">
        <v>1</v>
      </c>
      <c r="F257">
        <v>0</v>
      </c>
      <c r="G257">
        <v>0</v>
      </c>
      <c r="H257">
        <v>1</v>
      </c>
      <c r="I257">
        <v>1</v>
      </c>
      <c r="J257">
        <v>1</v>
      </c>
      <c r="K257">
        <v>0</v>
      </c>
      <c r="L257">
        <v>0</v>
      </c>
      <c r="M257">
        <v>35</v>
      </c>
      <c r="N257">
        <v>0</v>
      </c>
      <c r="O257">
        <v>0</v>
      </c>
      <c r="P257">
        <v>3</v>
      </c>
      <c r="Q257">
        <v>152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 s="2">
        <v>43991</v>
      </c>
    </row>
    <row r="258" spans="1:37">
      <c r="A258">
        <v>1327814</v>
      </c>
      <c r="B258" t="s">
        <v>41</v>
      </c>
      <c r="C258" t="s">
        <v>42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53</v>
      </c>
      <c r="N258">
        <v>0</v>
      </c>
      <c r="O258">
        <v>0</v>
      </c>
      <c r="P258">
        <v>4</v>
      </c>
      <c r="Q258">
        <v>188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</v>
      </c>
      <c r="AJ258">
        <v>1</v>
      </c>
      <c r="AK258" s="2">
        <v>43991</v>
      </c>
    </row>
    <row r="259" spans="1:37">
      <c r="A259">
        <v>1158646</v>
      </c>
      <c r="B259" t="s">
        <v>41</v>
      </c>
      <c r="C259" t="s">
        <v>40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</v>
      </c>
      <c r="Q259">
        <v>152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2">
        <v>43991</v>
      </c>
    </row>
    <row r="260" spans="1:37">
      <c r="A260">
        <v>1147574</v>
      </c>
      <c r="B260" t="s">
        <v>41</v>
      </c>
      <c r="C260" t="s">
        <v>40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36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5</v>
      </c>
      <c r="AJ260">
        <v>0</v>
      </c>
      <c r="AK260" s="2">
        <v>43985</v>
      </c>
    </row>
    <row r="261" spans="1:37">
      <c r="A261">
        <v>1161671</v>
      </c>
      <c r="B261" t="s">
        <v>43</v>
      </c>
      <c r="C261" t="s">
        <v>40</v>
      </c>
      <c r="D261">
        <v>1</v>
      </c>
      <c r="E261">
        <v>1</v>
      </c>
      <c r="F261">
        <v>0</v>
      </c>
      <c r="G261">
        <v>0</v>
      </c>
      <c r="H261">
        <v>1</v>
      </c>
      <c r="I261">
        <v>1</v>
      </c>
      <c r="J261">
        <v>1</v>
      </c>
      <c r="K261">
        <v>0</v>
      </c>
      <c r="L261">
        <v>1</v>
      </c>
      <c r="M261">
        <v>66</v>
      </c>
      <c r="N261">
        <v>0</v>
      </c>
      <c r="O261">
        <v>66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</v>
      </c>
      <c r="AI261">
        <v>3</v>
      </c>
      <c r="AJ261">
        <v>1</v>
      </c>
      <c r="AK261" s="2">
        <v>43981</v>
      </c>
    </row>
    <row r="262" spans="1:37">
      <c r="A262">
        <v>1327814</v>
      </c>
      <c r="B262" t="s">
        <v>41</v>
      </c>
      <c r="C262" t="s">
        <v>42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7</v>
      </c>
      <c r="Q262">
        <v>4898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</v>
      </c>
      <c r="AJ262">
        <v>0</v>
      </c>
      <c r="AK262" s="2">
        <v>43977</v>
      </c>
    </row>
    <row r="263" spans="1:37">
      <c r="A263">
        <v>1315484</v>
      </c>
      <c r="B263" t="s">
        <v>43</v>
      </c>
      <c r="C263" t="s">
        <v>40</v>
      </c>
      <c r="D263">
        <v>1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0</v>
      </c>
      <c r="L263">
        <v>1</v>
      </c>
      <c r="M263">
        <v>82</v>
      </c>
      <c r="N263">
        <v>0</v>
      </c>
      <c r="O263">
        <v>82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</v>
      </c>
      <c r="AI263">
        <v>0</v>
      </c>
      <c r="AJ263">
        <v>1</v>
      </c>
      <c r="AK263" s="2">
        <v>43977</v>
      </c>
    </row>
    <row r="264" spans="1:37">
      <c r="A264">
        <v>1338118</v>
      </c>
      <c r="B264" t="s">
        <v>44</v>
      </c>
      <c r="C264" t="s">
        <v>40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1</v>
      </c>
      <c r="J264">
        <v>1</v>
      </c>
      <c r="K264">
        <v>0</v>
      </c>
      <c r="L264">
        <v>1</v>
      </c>
      <c r="M264">
        <v>143</v>
      </c>
      <c r="N264">
        <v>0</v>
      </c>
      <c r="O264">
        <v>143</v>
      </c>
      <c r="P264">
        <v>2</v>
      </c>
      <c r="Q264">
        <v>115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</v>
      </c>
      <c r="AI264">
        <v>5</v>
      </c>
      <c r="AJ264">
        <v>1</v>
      </c>
      <c r="AK264" s="2">
        <v>43977</v>
      </c>
    </row>
    <row r="265" spans="1:37">
      <c r="A265">
        <v>1195198</v>
      </c>
      <c r="B265" t="s">
        <v>39</v>
      </c>
      <c r="C265" t="s">
        <v>40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2">
        <v>43975</v>
      </c>
    </row>
    <row r="266" spans="1:37">
      <c r="A266">
        <v>1161069</v>
      </c>
      <c r="B266" t="s">
        <v>41</v>
      </c>
      <c r="C266" t="s">
        <v>40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2">
        <v>43973</v>
      </c>
    </row>
    <row r="267" spans="1:37">
      <c r="A267">
        <v>1178535</v>
      </c>
      <c r="B267" t="s">
        <v>44</v>
      </c>
      <c r="C267" t="s">
        <v>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76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10</v>
      </c>
      <c r="AJ267">
        <v>0</v>
      </c>
      <c r="AK267" s="2">
        <v>43972</v>
      </c>
    </row>
    <row r="268" spans="1:37">
      <c r="A268">
        <v>1328705</v>
      </c>
      <c r="B268" t="s">
        <v>39</v>
      </c>
      <c r="C268" t="s">
        <v>42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169</v>
      </c>
      <c r="N268">
        <v>169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>
        <v>1</v>
      </c>
      <c r="AK268" s="2">
        <v>43969</v>
      </c>
    </row>
    <row r="269" spans="1:37">
      <c r="A269">
        <v>1337647</v>
      </c>
      <c r="B269" t="s">
        <v>39</v>
      </c>
      <c r="C269" t="s">
        <v>42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6</v>
      </c>
      <c r="Q269">
        <v>273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</v>
      </c>
      <c r="AJ269">
        <v>0</v>
      </c>
      <c r="AK269" s="2">
        <v>43969</v>
      </c>
    </row>
    <row r="270" spans="1:37">
      <c r="A270">
        <v>1330166</v>
      </c>
      <c r="B270" t="s">
        <v>41</v>
      </c>
      <c r="C270" t="s">
        <v>40</v>
      </c>
      <c r="D270">
        <v>2</v>
      </c>
      <c r="E270">
        <v>0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</v>
      </c>
      <c r="Q270">
        <v>136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 s="2">
        <v>43969</v>
      </c>
    </row>
    <row r="271" spans="1:37">
      <c r="A271">
        <v>1161743</v>
      </c>
      <c r="B271" t="s">
        <v>41</v>
      </c>
      <c r="C271" t="s">
        <v>40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6</v>
      </c>
      <c r="Q271">
        <v>326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0</v>
      </c>
      <c r="AK271" s="2">
        <v>43966</v>
      </c>
    </row>
    <row r="272" spans="1:37">
      <c r="A272">
        <v>1344914</v>
      </c>
      <c r="B272" t="s">
        <v>41</v>
      </c>
      <c r="C272" t="s">
        <v>40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140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5</v>
      </c>
      <c r="AJ272">
        <v>0</v>
      </c>
      <c r="AK272" s="2">
        <v>43966</v>
      </c>
    </row>
    <row r="273" spans="1:37">
      <c r="A273">
        <v>1177023</v>
      </c>
      <c r="B273" t="s">
        <v>41</v>
      </c>
      <c r="C273" t="s">
        <v>40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2">
        <v>43964</v>
      </c>
    </row>
    <row r="274" spans="1:37">
      <c r="A274">
        <v>1183107</v>
      </c>
      <c r="B274" t="s">
        <v>39</v>
      </c>
      <c r="C274" t="s">
        <v>40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10</v>
      </c>
      <c r="AJ274">
        <v>0</v>
      </c>
      <c r="AK274" s="2">
        <v>43960</v>
      </c>
    </row>
    <row r="275" spans="1:37">
      <c r="A275">
        <v>1330174</v>
      </c>
      <c r="B275" t="s">
        <v>39</v>
      </c>
      <c r="C275" t="s">
        <v>40</v>
      </c>
      <c r="D275">
        <v>1</v>
      </c>
      <c r="E275">
        <v>1</v>
      </c>
      <c r="F275">
        <v>0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1</v>
      </c>
      <c r="M275">
        <v>396</v>
      </c>
      <c r="N275">
        <v>0</v>
      </c>
      <c r="O275">
        <v>396</v>
      </c>
      <c r="P275">
        <v>5</v>
      </c>
      <c r="Q275">
        <v>125</v>
      </c>
      <c r="R275">
        <v>2</v>
      </c>
      <c r="S275">
        <v>18</v>
      </c>
      <c r="T275">
        <v>1</v>
      </c>
      <c r="U275">
        <v>1</v>
      </c>
      <c r="V275">
        <v>0</v>
      </c>
      <c r="W275">
        <v>5</v>
      </c>
      <c r="X275">
        <v>1</v>
      </c>
      <c r="Y275">
        <v>1</v>
      </c>
      <c r="Z275">
        <v>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6</v>
      </c>
      <c r="AI275">
        <v>50</v>
      </c>
      <c r="AJ275">
        <v>3</v>
      </c>
      <c r="AK275" s="2">
        <v>43959</v>
      </c>
    </row>
    <row r="276" spans="1:37">
      <c r="A276">
        <v>1161743</v>
      </c>
      <c r="B276" t="s">
        <v>41</v>
      </c>
      <c r="C276" t="s">
        <v>40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9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0</v>
      </c>
      <c r="AK276" s="2">
        <v>43923</v>
      </c>
    </row>
    <row r="277" spans="1:37">
      <c r="A277">
        <v>1328702</v>
      </c>
      <c r="B277" t="s">
        <v>39</v>
      </c>
      <c r="C277" t="s">
        <v>42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</v>
      </c>
      <c r="AJ277">
        <v>0</v>
      </c>
      <c r="AK277" s="2">
        <v>43934</v>
      </c>
    </row>
    <row r="278" spans="1:37">
      <c r="A278">
        <v>1305437</v>
      </c>
      <c r="B278" t="s">
        <v>43</v>
      </c>
      <c r="C278" t="s">
        <v>40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2</v>
      </c>
      <c r="AJ278">
        <v>0</v>
      </c>
      <c r="AK278" s="2">
        <v>43936</v>
      </c>
    </row>
    <row r="279" spans="1:37">
      <c r="A279">
        <v>1332318</v>
      </c>
      <c r="B279" t="s">
        <v>41</v>
      </c>
      <c r="C279" t="s">
        <v>40</v>
      </c>
      <c r="D279">
        <v>2</v>
      </c>
      <c r="E279">
        <v>1</v>
      </c>
      <c r="F279">
        <v>0</v>
      </c>
      <c r="G279">
        <v>0</v>
      </c>
      <c r="H279">
        <v>2</v>
      </c>
      <c r="I279">
        <v>1</v>
      </c>
      <c r="J279">
        <v>1</v>
      </c>
      <c r="K279">
        <v>0</v>
      </c>
      <c r="L279">
        <v>1</v>
      </c>
      <c r="M279">
        <v>92</v>
      </c>
      <c r="N279">
        <v>0</v>
      </c>
      <c r="O279">
        <v>92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2</v>
      </c>
      <c r="AI279">
        <v>30</v>
      </c>
      <c r="AJ279">
        <v>1</v>
      </c>
      <c r="AK279" s="2">
        <v>43936</v>
      </c>
    </row>
    <row r="280" spans="1:37">
      <c r="A280">
        <v>1180413</v>
      </c>
      <c r="B280" t="s">
        <v>41</v>
      </c>
      <c r="C280" t="s">
        <v>40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2">
        <v>43938</v>
      </c>
    </row>
    <row r="281" spans="1:37">
      <c r="A281">
        <v>1330260</v>
      </c>
      <c r="B281" t="s">
        <v>39</v>
      </c>
      <c r="C281" t="s">
        <v>40</v>
      </c>
      <c r="D281">
        <v>1</v>
      </c>
      <c r="E281">
        <v>1</v>
      </c>
      <c r="F281">
        <v>0</v>
      </c>
      <c r="G281">
        <v>0</v>
      </c>
      <c r="H281">
        <v>1</v>
      </c>
      <c r="I281">
        <v>1</v>
      </c>
      <c r="J281">
        <v>1</v>
      </c>
      <c r="K281">
        <v>0</v>
      </c>
      <c r="L281">
        <v>1</v>
      </c>
      <c r="M281">
        <v>95</v>
      </c>
      <c r="N281">
        <v>0</v>
      </c>
      <c r="O281">
        <v>95</v>
      </c>
      <c r="P281">
        <v>5</v>
      </c>
      <c r="Q281">
        <v>2549</v>
      </c>
      <c r="R281">
        <v>2</v>
      </c>
      <c r="S281">
        <v>5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</v>
      </c>
      <c r="AI281">
        <v>7</v>
      </c>
      <c r="AJ281">
        <v>2</v>
      </c>
      <c r="AK281" s="2">
        <v>43941</v>
      </c>
    </row>
    <row r="282" spans="1:37">
      <c r="A282">
        <v>1338114</v>
      </c>
      <c r="B282" t="s">
        <v>41</v>
      </c>
      <c r="C282" t="s">
        <v>40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233</v>
      </c>
      <c r="N282">
        <v>233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1</v>
      </c>
      <c r="AK282" s="2">
        <v>43942</v>
      </c>
    </row>
    <row r="283" spans="1:37">
      <c r="A283">
        <v>1339438</v>
      </c>
      <c r="B283" t="s">
        <v>43</v>
      </c>
      <c r="C283" t="s">
        <v>40</v>
      </c>
      <c r="D283">
        <v>1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132</v>
      </c>
      <c r="N283">
        <v>0</v>
      </c>
      <c r="O283">
        <v>132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7</v>
      </c>
      <c r="AI283">
        <v>15</v>
      </c>
      <c r="AJ283">
        <v>2</v>
      </c>
      <c r="AK283" s="2">
        <v>43947</v>
      </c>
    </row>
    <row r="284" spans="1:37">
      <c r="A284">
        <v>1337703</v>
      </c>
      <c r="B284" t="s">
        <v>39</v>
      </c>
      <c r="C284" t="s">
        <v>42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2596</v>
      </c>
      <c r="R284">
        <v>3</v>
      </c>
      <c r="S284">
        <v>5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</v>
      </c>
      <c r="AJ284">
        <v>1</v>
      </c>
      <c r="AK284" s="2">
        <v>43951</v>
      </c>
    </row>
    <row r="285" spans="1:37">
      <c r="A285">
        <v>1161877</v>
      </c>
      <c r="B285" t="s">
        <v>44</v>
      </c>
      <c r="C285" t="s">
        <v>40</v>
      </c>
      <c r="D285">
        <v>1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41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 s="2">
        <v>43957</v>
      </c>
    </row>
    <row r="286" spans="1:37">
      <c r="A286">
        <v>1162417</v>
      </c>
      <c r="B286" t="s">
        <v>39</v>
      </c>
      <c r="C286" t="s">
        <v>40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281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2">
        <v>44120</v>
      </c>
    </row>
    <row r="287" spans="1:37">
      <c r="A287">
        <v>1159822</v>
      </c>
      <c r="B287" t="s">
        <v>44</v>
      </c>
      <c r="C287" t="s">
        <v>40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26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 s="2">
        <v>44123</v>
      </c>
    </row>
    <row r="288" spans="1:37">
      <c r="A288">
        <v>1359660</v>
      </c>
      <c r="B288" t="s">
        <v>44</v>
      </c>
      <c r="C288" t="s">
        <v>40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</v>
      </c>
      <c r="Q288">
        <v>157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4</v>
      </c>
      <c r="AJ288">
        <v>0</v>
      </c>
      <c r="AK288" s="2">
        <v>44035</v>
      </c>
    </row>
    <row r="289" spans="1:37">
      <c r="A289">
        <v>1196149</v>
      </c>
      <c r="B289" t="s">
        <v>44</v>
      </c>
      <c r="C289" t="s">
        <v>40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</v>
      </c>
      <c r="Q289">
        <v>198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10</v>
      </c>
      <c r="AJ289">
        <v>0</v>
      </c>
      <c r="AK289" s="2">
        <v>44035</v>
      </c>
    </row>
    <row r="290" spans="1:37">
      <c r="A290">
        <v>1183754</v>
      </c>
      <c r="B290" t="s">
        <v>39</v>
      </c>
      <c r="C290" t="s">
        <v>40</v>
      </c>
      <c r="D290">
        <v>2</v>
      </c>
      <c r="E290">
        <v>0</v>
      </c>
      <c r="F290">
        <v>0</v>
      </c>
      <c r="G290">
        <v>0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 s="2">
        <v>44039</v>
      </c>
    </row>
    <row r="291" spans="1:37">
      <c r="A291">
        <v>1271300</v>
      </c>
      <c r="B291" t="s">
        <v>41</v>
      </c>
      <c r="C291" t="s">
        <v>42</v>
      </c>
      <c r="D291">
        <v>1</v>
      </c>
      <c r="E291">
        <v>1</v>
      </c>
      <c r="F291">
        <v>0</v>
      </c>
      <c r="G291">
        <v>0</v>
      </c>
      <c r="H291">
        <v>1</v>
      </c>
      <c r="I291">
        <v>1</v>
      </c>
      <c r="J291">
        <v>1</v>
      </c>
      <c r="K291">
        <v>0</v>
      </c>
      <c r="L291">
        <v>1</v>
      </c>
      <c r="M291">
        <v>86</v>
      </c>
      <c r="N291">
        <v>0</v>
      </c>
      <c r="O291">
        <v>86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</v>
      </c>
      <c r="AI291">
        <v>0</v>
      </c>
      <c r="AJ291">
        <v>1</v>
      </c>
      <c r="AK291" s="2">
        <v>44039</v>
      </c>
    </row>
    <row r="292" spans="1:37">
      <c r="A292">
        <v>1327413</v>
      </c>
      <c r="B292" t="s">
        <v>39</v>
      </c>
      <c r="C292" t="s">
        <v>40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59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15</v>
      </c>
      <c r="AJ292">
        <v>0</v>
      </c>
      <c r="AK292" s="2">
        <v>44040</v>
      </c>
    </row>
    <row r="293" spans="1:37">
      <c r="A293">
        <v>1193352</v>
      </c>
      <c r="B293" t="s">
        <v>44</v>
      </c>
      <c r="C293" t="s">
        <v>40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</v>
      </c>
      <c r="Q293">
        <v>125</v>
      </c>
      <c r="R293">
        <v>3</v>
      </c>
      <c r="S293">
        <v>9</v>
      </c>
      <c r="T293">
        <v>1</v>
      </c>
      <c r="U293">
        <v>1</v>
      </c>
      <c r="V293">
        <v>0</v>
      </c>
      <c r="W293">
        <v>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0</v>
      </c>
      <c r="AJ293">
        <v>1</v>
      </c>
      <c r="AK293" s="2">
        <v>44040</v>
      </c>
    </row>
    <row r="294" spans="1:37">
      <c r="A294">
        <v>1177178</v>
      </c>
      <c r="B294" t="s">
        <v>39</v>
      </c>
      <c r="C294" t="s">
        <v>40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  <c r="Q294">
        <v>308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3</v>
      </c>
      <c r="AJ294">
        <v>0</v>
      </c>
      <c r="AK294" s="2">
        <v>44040</v>
      </c>
    </row>
    <row r="295" spans="1:37">
      <c r="A295">
        <v>1355248</v>
      </c>
      <c r="B295" t="s">
        <v>39</v>
      </c>
      <c r="C295" t="s">
        <v>42</v>
      </c>
      <c r="D295">
        <v>1</v>
      </c>
      <c r="E295">
        <v>1</v>
      </c>
      <c r="F295">
        <v>0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117</v>
      </c>
      <c r="N295">
        <v>0</v>
      </c>
      <c r="O295">
        <v>117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</v>
      </c>
      <c r="AI295">
        <v>0</v>
      </c>
      <c r="AJ295">
        <v>1</v>
      </c>
      <c r="AK295" s="2">
        <v>44042</v>
      </c>
    </row>
    <row r="296" spans="1:37">
      <c r="A296">
        <v>1194499</v>
      </c>
      <c r="B296" t="s">
        <v>41</v>
      </c>
      <c r="C296" t="s">
        <v>40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3</v>
      </c>
      <c r="Q296">
        <v>92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10</v>
      </c>
      <c r="AJ296">
        <v>0</v>
      </c>
      <c r="AK296" s="2">
        <v>44042</v>
      </c>
    </row>
    <row r="297" spans="1:37">
      <c r="A297">
        <v>1328803</v>
      </c>
      <c r="B297" t="s">
        <v>44</v>
      </c>
      <c r="C297" t="s">
        <v>42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 s="2">
        <v>44043</v>
      </c>
    </row>
    <row r="298" spans="1:37">
      <c r="A298">
        <v>1292896</v>
      </c>
      <c r="B298" t="s">
        <v>44</v>
      </c>
      <c r="C298" t="s">
        <v>40</v>
      </c>
      <c r="D298">
        <v>2</v>
      </c>
      <c r="E298">
        <v>2</v>
      </c>
      <c r="F298">
        <v>0</v>
      </c>
      <c r="G298">
        <v>0</v>
      </c>
      <c r="H298">
        <v>2</v>
      </c>
      <c r="I298">
        <v>2</v>
      </c>
      <c r="J298">
        <v>2</v>
      </c>
      <c r="K298">
        <v>0</v>
      </c>
      <c r="L298">
        <v>0</v>
      </c>
      <c r="M298">
        <v>73</v>
      </c>
      <c r="N298">
        <v>0</v>
      </c>
      <c r="O298">
        <v>0</v>
      </c>
      <c r="P298">
        <v>2</v>
      </c>
      <c r="Q298">
        <v>1092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 s="2">
        <v>44046</v>
      </c>
    </row>
    <row r="299" spans="1:37">
      <c r="A299">
        <v>1343774</v>
      </c>
      <c r="B299" t="s">
        <v>44</v>
      </c>
      <c r="C299" t="s">
        <v>42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0</v>
      </c>
      <c r="AK299" s="2">
        <v>44046</v>
      </c>
    </row>
    <row r="300" spans="1:37">
      <c r="A300">
        <v>1292896</v>
      </c>
      <c r="B300" t="s">
        <v>44</v>
      </c>
      <c r="C300" t="s">
        <v>40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</v>
      </c>
      <c r="Q300">
        <v>75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 s="2">
        <v>44047</v>
      </c>
    </row>
    <row r="301" spans="1:37">
      <c r="A301">
        <v>1182651</v>
      </c>
      <c r="B301" t="s">
        <v>41</v>
      </c>
      <c r="C301" t="s">
        <v>40</v>
      </c>
      <c r="D301">
        <v>1</v>
      </c>
      <c r="E301">
        <v>1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153</v>
      </c>
      <c r="N301">
        <v>0</v>
      </c>
      <c r="O301">
        <v>153</v>
      </c>
      <c r="P301">
        <v>5</v>
      </c>
      <c r="Q301">
        <v>1172</v>
      </c>
      <c r="R301">
        <v>1</v>
      </c>
      <c r="S301">
        <v>3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</v>
      </c>
      <c r="AI301">
        <v>4</v>
      </c>
      <c r="AJ301">
        <v>2</v>
      </c>
      <c r="AK301" s="2">
        <v>44047</v>
      </c>
    </row>
    <row r="302" spans="1:37">
      <c r="A302">
        <v>1344714</v>
      </c>
      <c r="B302" t="s">
        <v>47</v>
      </c>
      <c r="C302" t="s">
        <v>45</v>
      </c>
      <c r="D302">
        <v>1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5</v>
      </c>
      <c r="AJ302">
        <v>0</v>
      </c>
      <c r="AK302" s="2">
        <v>44049</v>
      </c>
    </row>
    <row r="303" spans="1:37">
      <c r="A303">
        <v>1180387</v>
      </c>
      <c r="B303" t="s">
        <v>44</v>
      </c>
      <c r="C303" t="s">
        <v>40</v>
      </c>
      <c r="D303">
        <v>2</v>
      </c>
      <c r="E303">
        <v>1</v>
      </c>
      <c r="F303">
        <v>0</v>
      </c>
      <c r="G303">
        <v>0</v>
      </c>
      <c r="H303">
        <v>2</v>
      </c>
      <c r="I303">
        <v>1</v>
      </c>
      <c r="J303">
        <v>1</v>
      </c>
      <c r="K303">
        <v>0</v>
      </c>
      <c r="L303">
        <v>0</v>
      </c>
      <c r="M303">
        <v>19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</v>
      </c>
      <c r="AJ303">
        <v>1</v>
      </c>
      <c r="AK303" s="2">
        <v>44049</v>
      </c>
    </row>
    <row r="304" spans="1:37">
      <c r="A304">
        <v>1349581</v>
      </c>
      <c r="B304" t="s">
        <v>41</v>
      </c>
      <c r="C304" t="s">
        <v>40</v>
      </c>
      <c r="D304">
        <v>1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0</v>
      </c>
      <c r="L304">
        <v>1</v>
      </c>
      <c r="M304">
        <v>391</v>
      </c>
      <c r="N304">
        <v>0</v>
      </c>
      <c r="O304">
        <v>391</v>
      </c>
      <c r="P304">
        <v>4</v>
      </c>
      <c r="Q304">
        <v>1836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</v>
      </c>
      <c r="AI304">
        <v>4</v>
      </c>
      <c r="AJ304">
        <v>1</v>
      </c>
      <c r="AK304" s="2">
        <v>44049</v>
      </c>
    </row>
    <row r="305" spans="1:37">
      <c r="A305">
        <v>1168785</v>
      </c>
      <c r="B305" t="s">
        <v>41</v>
      </c>
      <c r="C305" t="s">
        <v>40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6</v>
      </c>
      <c r="Q305">
        <v>1382</v>
      </c>
      <c r="R305">
        <v>1</v>
      </c>
      <c r="S305">
        <v>2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2</v>
      </c>
      <c r="AJ305">
        <v>1</v>
      </c>
      <c r="AK305" s="2">
        <v>44050</v>
      </c>
    </row>
    <row r="306" spans="1:37">
      <c r="A306">
        <v>1183754</v>
      </c>
      <c r="B306" t="s">
        <v>39</v>
      </c>
      <c r="C306" t="s">
        <v>40</v>
      </c>
      <c r="D306">
        <v>1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3</v>
      </c>
      <c r="Q306">
        <v>241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 s="2">
        <v>44050</v>
      </c>
    </row>
    <row r="307" spans="1:37">
      <c r="A307">
        <v>1157235</v>
      </c>
      <c r="B307" t="s">
        <v>39</v>
      </c>
      <c r="C307" t="s">
        <v>40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</v>
      </c>
      <c r="Q307">
        <v>277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</v>
      </c>
      <c r="AJ307">
        <v>0</v>
      </c>
      <c r="AK307" s="2">
        <v>44050</v>
      </c>
    </row>
    <row r="308" spans="1:37">
      <c r="A308">
        <v>1327808</v>
      </c>
      <c r="B308" t="s">
        <v>44</v>
      </c>
      <c r="C308" t="s">
        <v>42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5</v>
      </c>
      <c r="R308">
        <v>1</v>
      </c>
      <c r="S308">
        <v>2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3</v>
      </c>
      <c r="AJ308">
        <v>1</v>
      </c>
      <c r="AK308" s="2">
        <v>44051</v>
      </c>
    </row>
    <row r="309" spans="1:37">
      <c r="A309">
        <v>1168785</v>
      </c>
      <c r="B309" t="s">
        <v>41</v>
      </c>
      <c r="C309" t="s">
        <v>40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39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  <c r="AK309" s="2">
        <v>44051</v>
      </c>
    </row>
    <row r="310" spans="1:37">
      <c r="A310">
        <v>1166393</v>
      </c>
      <c r="B310" t="s">
        <v>41</v>
      </c>
      <c r="C310" t="s">
        <v>40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151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5</v>
      </c>
      <c r="AJ310">
        <v>0</v>
      </c>
      <c r="AK310" s="2">
        <v>44052</v>
      </c>
    </row>
    <row r="311" spans="1:37">
      <c r="A311">
        <v>1355492</v>
      </c>
      <c r="B311" t="s">
        <v>43</v>
      </c>
      <c r="C311" t="s">
        <v>42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187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 s="2">
        <v>44052</v>
      </c>
    </row>
    <row r="312" spans="1:37">
      <c r="A312">
        <v>1338118</v>
      </c>
      <c r="B312" t="s">
        <v>44</v>
      </c>
      <c r="C312" t="s">
        <v>40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319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5</v>
      </c>
      <c r="AJ312">
        <v>0</v>
      </c>
      <c r="AK312" s="2">
        <v>44054</v>
      </c>
    </row>
    <row r="313" spans="1:37">
      <c r="A313">
        <v>1180032</v>
      </c>
      <c r="B313" t="s">
        <v>39</v>
      </c>
      <c r="C313" t="s">
        <v>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298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10</v>
      </c>
      <c r="AJ313">
        <v>0</v>
      </c>
      <c r="AK313" s="2">
        <v>44054</v>
      </c>
    </row>
    <row r="314" spans="1:37">
      <c r="A314">
        <v>1260804</v>
      </c>
      <c r="B314" t="s">
        <v>43</v>
      </c>
      <c r="C314" t="s">
        <v>40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300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 s="2">
        <v>44054</v>
      </c>
    </row>
    <row r="315" spans="1:37">
      <c r="A315">
        <v>1176027</v>
      </c>
      <c r="B315" t="s">
        <v>41</v>
      </c>
      <c r="C315" t="s">
        <v>40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6</v>
      </c>
      <c r="Q315">
        <v>678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30</v>
      </c>
      <c r="AJ315">
        <v>0</v>
      </c>
      <c r="AK315" s="2">
        <v>44054</v>
      </c>
    </row>
    <row r="316" spans="1:37">
      <c r="A316">
        <v>1180067</v>
      </c>
      <c r="B316" t="s">
        <v>39</v>
      </c>
      <c r="C316" t="s">
        <v>40</v>
      </c>
      <c r="D316">
        <v>1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46</v>
      </c>
      <c r="N316">
        <v>0</v>
      </c>
      <c r="O316">
        <v>46</v>
      </c>
      <c r="P316">
        <v>2</v>
      </c>
      <c r="Q316">
        <v>300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2</v>
      </c>
      <c r="AI316">
        <v>3</v>
      </c>
      <c r="AJ316">
        <v>1</v>
      </c>
      <c r="AK316" s="2">
        <v>44054</v>
      </c>
    </row>
    <row r="317" spans="1:37">
      <c r="A317">
        <v>1365990</v>
      </c>
      <c r="B317" t="s">
        <v>41</v>
      </c>
      <c r="C317" t="s">
        <v>40</v>
      </c>
      <c r="D317">
        <v>1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62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1</v>
      </c>
      <c r="AK317" s="2">
        <v>44055</v>
      </c>
    </row>
    <row r="318" spans="1:37">
      <c r="A318">
        <v>1304769</v>
      </c>
      <c r="B318" t="s">
        <v>39</v>
      </c>
      <c r="C318" t="s">
        <v>40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</v>
      </c>
      <c r="Q318">
        <v>794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30</v>
      </c>
      <c r="AJ318">
        <v>0</v>
      </c>
      <c r="AK318" s="2">
        <v>44056</v>
      </c>
    </row>
    <row r="319" spans="1:37">
      <c r="A319">
        <v>1359660</v>
      </c>
      <c r="B319" t="s">
        <v>44</v>
      </c>
      <c r="C319" t="s">
        <v>40</v>
      </c>
      <c r="D319">
        <v>1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53</v>
      </c>
      <c r="N319">
        <v>0</v>
      </c>
      <c r="O319">
        <v>53</v>
      </c>
      <c r="P319">
        <v>3</v>
      </c>
      <c r="Q319">
        <v>900</v>
      </c>
      <c r="R319">
        <v>1</v>
      </c>
      <c r="S319">
        <v>2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</v>
      </c>
      <c r="AI319">
        <v>4</v>
      </c>
      <c r="AJ319">
        <v>2</v>
      </c>
      <c r="AK319" s="2">
        <v>44056</v>
      </c>
    </row>
    <row r="320" spans="1:37">
      <c r="A320">
        <v>1340770</v>
      </c>
      <c r="B320" t="s">
        <v>41</v>
      </c>
      <c r="C320" t="s">
        <v>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141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5</v>
      </c>
      <c r="AJ320">
        <v>1</v>
      </c>
      <c r="AK320" s="2">
        <v>44056</v>
      </c>
    </row>
    <row r="321" spans="1:37">
      <c r="A321">
        <v>1348039</v>
      </c>
      <c r="B321" t="s">
        <v>41</v>
      </c>
      <c r="C321" t="s">
        <v>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36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10</v>
      </c>
      <c r="AJ321">
        <v>0</v>
      </c>
      <c r="AK321" s="2">
        <v>44056</v>
      </c>
    </row>
    <row r="322" spans="1:37">
      <c r="A322">
        <v>1260804</v>
      </c>
      <c r="B322" t="s">
        <v>43</v>
      </c>
      <c r="C322" t="s">
        <v>40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3</v>
      </c>
      <c r="Q322">
        <v>129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 s="2">
        <v>44057</v>
      </c>
    </row>
    <row r="323" spans="1:37">
      <c r="A323">
        <v>1327413</v>
      </c>
      <c r="B323" t="s">
        <v>39</v>
      </c>
      <c r="C323" t="s">
        <v>40</v>
      </c>
      <c r="D323">
        <v>1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131</v>
      </c>
      <c r="N323">
        <v>0</v>
      </c>
      <c r="O323">
        <v>131</v>
      </c>
      <c r="P323">
        <v>13</v>
      </c>
      <c r="Q323">
        <v>2390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7</v>
      </c>
      <c r="AI323">
        <v>15</v>
      </c>
      <c r="AJ323">
        <v>2</v>
      </c>
      <c r="AK323" s="2">
        <v>44057</v>
      </c>
    </row>
    <row r="324" spans="1:37">
      <c r="A324">
        <v>1342815</v>
      </c>
      <c r="B324" t="s">
        <v>39</v>
      </c>
      <c r="C324" t="s">
        <v>42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85</v>
      </c>
      <c r="N324">
        <v>85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 s="2">
        <v>44060</v>
      </c>
    </row>
    <row r="325" spans="1:37">
      <c r="A325">
        <v>1341613</v>
      </c>
      <c r="B325" t="s">
        <v>43</v>
      </c>
      <c r="C325" t="s">
        <v>42</v>
      </c>
      <c r="D325">
        <v>1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1</v>
      </c>
      <c r="K325">
        <v>0</v>
      </c>
      <c r="L325">
        <v>1</v>
      </c>
      <c r="M325">
        <v>56</v>
      </c>
      <c r="N325">
        <v>0</v>
      </c>
      <c r="O325">
        <v>56</v>
      </c>
      <c r="P325">
        <v>2</v>
      </c>
      <c r="Q325">
        <v>891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</v>
      </c>
      <c r="AI325">
        <v>7</v>
      </c>
      <c r="AJ325">
        <v>1</v>
      </c>
      <c r="AK325" s="2">
        <v>44060</v>
      </c>
    </row>
    <row r="326" spans="1:37">
      <c r="A326">
        <v>1194219</v>
      </c>
      <c r="B326" t="s">
        <v>41</v>
      </c>
      <c r="C326" t="s">
        <v>40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48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15</v>
      </c>
      <c r="AJ326">
        <v>0</v>
      </c>
      <c r="AK326" s="2">
        <v>44062</v>
      </c>
    </row>
    <row r="327" spans="1:37">
      <c r="A327">
        <v>1158646</v>
      </c>
      <c r="B327" t="s">
        <v>41</v>
      </c>
      <c r="C327" t="s">
        <v>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403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10</v>
      </c>
      <c r="AJ327">
        <v>0</v>
      </c>
      <c r="AK327" s="2">
        <v>44063</v>
      </c>
    </row>
    <row r="328" spans="1:37">
      <c r="A328">
        <v>1348039</v>
      </c>
      <c r="B328" t="s">
        <v>41</v>
      </c>
      <c r="C328" t="s">
        <v>40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12</v>
      </c>
      <c r="Q328">
        <v>1101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10</v>
      </c>
      <c r="AJ328">
        <v>0</v>
      </c>
      <c r="AK328" s="2">
        <v>44063</v>
      </c>
    </row>
    <row r="329" spans="1:37">
      <c r="A329">
        <v>1330219</v>
      </c>
      <c r="B329" t="s">
        <v>39</v>
      </c>
      <c r="C329" t="s">
        <v>40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8</v>
      </c>
      <c r="Q329">
        <v>734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</v>
      </c>
      <c r="AJ329">
        <v>0</v>
      </c>
      <c r="AK329" s="2">
        <v>44063</v>
      </c>
    </row>
    <row r="330" spans="1:37">
      <c r="A330">
        <v>1327805</v>
      </c>
      <c r="B330" t="s">
        <v>39</v>
      </c>
      <c r="C330" t="s">
        <v>42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</v>
      </c>
      <c r="Q330">
        <v>367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 s="2">
        <v>44063</v>
      </c>
    </row>
    <row r="331" spans="1:37">
      <c r="A331">
        <v>1353471</v>
      </c>
      <c r="B331" t="s">
        <v>39</v>
      </c>
      <c r="C331" t="s">
        <v>40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</v>
      </c>
      <c r="Q331">
        <v>367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15</v>
      </c>
      <c r="AJ331">
        <v>0</v>
      </c>
      <c r="AK331" s="2">
        <v>44063</v>
      </c>
    </row>
    <row r="332" spans="1:37">
      <c r="A332">
        <v>1195198</v>
      </c>
      <c r="B332" t="s">
        <v>39</v>
      </c>
      <c r="C332" t="s">
        <v>40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22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 s="2">
        <v>44064</v>
      </c>
    </row>
    <row r="333" spans="1:37">
      <c r="A333">
        <v>1257454</v>
      </c>
      <c r="B333" t="s">
        <v>39</v>
      </c>
      <c r="C333" t="s">
        <v>46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3</v>
      </c>
      <c r="AJ333">
        <v>0</v>
      </c>
      <c r="AK333" s="2">
        <v>44067</v>
      </c>
    </row>
    <row r="334" spans="1:37">
      <c r="A334">
        <v>1349931</v>
      </c>
      <c r="B334" t="s">
        <v>43</v>
      </c>
      <c r="C334" t="s">
        <v>40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3</v>
      </c>
      <c r="Q334">
        <v>129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 s="2">
        <v>44070</v>
      </c>
    </row>
    <row r="335" spans="1:37">
      <c r="A335">
        <v>1330219</v>
      </c>
      <c r="B335" t="s">
        <v>39</v>
      </c>
      <c r="C335" t="s">
        <v>40</v>
      </c>
      <c r="D335">
        <v>3</v>
      </c>
      <c r="E335">
        <v>1</v>
      </c>
      <c r="F335">
        <v>0</v>
      </c>
      <c r="G335">
        <v>0</v>
      </c>
      <c r="H335">
        <v>3</v>
      </c>
      <c r="I335">
        <v>1</v>
      </c>
      <c r="J335">
        <v>1</v>
      </c>
      <c r="K335">
        <v>0</v>
      </c>
      <c r="L335">
        <v>1</v>
      </c>
      <c r="M335">
        <v>91</v>
      </c>
      <c r="N335">
        <v>0</v>
      </c>
      <c r="O335">
        <v>91</v>
      </c>
      <c r="P335">
        <v>4</v>
      </c>
      <c r="Q335">
        <v>761</v>
      </c>
      <c r="R335">
        <v>1</v>
      </c>
      <c r="S335">
        <v>6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2</v>
      </c>
      <c r="AJ335">
        <v>2</v>
      </c>
      <c r="AK335" s="2">
        <v>44071</v>
      </c>
    </row>
    <row r="336" spans="1:37">
      <c r="A336">
        <v>1184011</v>
      </c>
      <c r="B336" t="s">
        <v>43</v>
      </c>
      <c r="C336" t="s">
        <v>40</v>
      </c>
      <c r="D336">
        <v>1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0</v>
      </c>
      <c r="AK336" s="2">
        <v>44071</v>
      </c>
    </row>
    <row r="337" spans="1:37">
      <c r="A337">
        <v>1176027</v>
      </c>
      <c r="B337" t="s">
        <v>41</v>
      </c>
      <c r="C337" t="s">
        <v>40</v>
      </c>
      <c r="D337">
        <v>2</v>
      </c>
      <c r="E337">
        <v>1</v>
      </c>
      <c r="F337">
        <v>0</v>
      </c>
      <c r="G337">
        <v>0</v>
      </c>
      <c r="H337">
        <v>2</v>
      </c>
      <c r="I337">
        <v>1</v>
      </c>
      <c r="J337">
        <v>1</v>
      </c>
      <c r="K337">
        <v>0</v>
      </c>
      <c r="L337">
        <v>1</v>
      </c>
      <c r="M337">
        <v>97</v>
      </c>
      <c r="N337">
        <v>0</v>
      </c>
      <c r="O337">
        <v>97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</v>
      </c>
      <c r="AI337">
        <v>30</v>
      </c>
      <c r="AJ337">
        <v>1</v>
      </c>
      <c r="AK337" s="2">
        <v>44071</v>
      </c>
    </row>
    <row r="338" spans="1:37">
      <c r="A338">
        <v>1186471</v>
      </c>
      <c r="B338" t="s">
        <v>39</v>
      </c>
      <c r="C338" t="s">
        <v>40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</v>
      </c>
      <c r="Q338">
        <v>77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4</v>
      </c>
      <c r="AJ338">
        <v>0</v>
      </c>
      <c r="AK338" s="2">
        <v>44074</v>
      </c>
    </row>
    <row r="339" spans="1:37">
      <c r="A339">
        <v>1327786</v>
      </c>
      <c r="B339" t="s">
        <v>39</v>
      </c>
      <c r="C339" t="s">
        <v>42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</v>
      </c>
      <c r="Q339">
        <v>221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 s="2">
        <v>44074</v>
      </c>
    </row>
    <row r="340" spans="1:37">
      <c r="A340">
        <v>1343324</v>
      </c>
      <c r="B340" t="s">
        <v>39</v>
      </c>
      <c r="C340" t="s">
        <v>42</v>
      </c>
      <c r="D340">
        <v>1</v>
      </c>
      <c r="E340">
        <v>1</v>
      </c>
      <c r="F340">
        <v>0</v>
      </c>
      <c r="G340">
        <v>0</v>
      </c>
      <c r="H340">
        <v>1</v>
      </c>
      <c r="I340">
        <v>1</v>
      </c>
      <c r="J340">
        <v>1</v>
      </c>
      <c r="K340">
        <v>0</v>
      </c>
      <c r="L340">
        <v>1</v>
      </c>
      <c r="M340">
        <v>73</v>
      </c>
      <c r="N340">
        <v>0</v>
      </c>
      <c r="O340">
        <v>73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</v>
      </c>
      <c r="AI340">
        <v>7</v>
      </c>
      <c r="AJ340">
        <v>1</v>
      </c>
      <c r="AK340" s="2">
        <v>44075</v>
      </c>
    </row>
    <row r="341" spans="1:37">
      <c r="A341">
        <v>1386544</v>
      </c>
      <c r="B341" t="s">
        <v>44</v>
      </c>
      <c r="C341" t="s">
        <v>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52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20</v>
      </c>
      <c r="AJ341">
        <v>0</v>
      </c>
      <c r="AK341" s="2">
        <v>44077</v>
      </c>
    </row>
    <row r="342" spans="1:37">
      <c r="A342">
        <v>1334460</v>
      </c>
      <c r="B342" t="s">
        <v>41</v>
      </c>
      <c r="C342" t="s">
        <v>40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</v>
      </c>
      <c r="AJ342">
        <v>0</v>
      </c>
      <c r="AK342" s="2">
        <v>44081</v>
      </c>
    </row>
    <row r="343" spans="1:37">
      <c r="A343">
        <v>1327640</v>
      </c>
      <c r="B343" t="s">
        <v>44</v>
      </c>
      <c r="C343" t="s">
        <v>42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</v>
      </c>
      <c r="Q343">
        <v>47</v>
      </c>
      <c r="R343">
        <v>1</v>
      </c>
      <c r="S343">
        <v>14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8</v>
      </c>
      <c r="AJ343">
        <v>1</v>
      </c>
      <c r="AK343" s="2">
        <v>44081</v>
      </c>
    </row>
    <row r="344" spans="1:37">
      <c r="A344">
        <v>1392773</v>
      </c>
      <c r="B344" t="s">
        <v>43</v>
      </c>
      <c r="C344" t="s">
        <v>40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27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5</v>
      </c>
      <c r="AJ344">
        <v>0</v>
      </c>
      <c r="AK344" s="2">
        <v>44081</v>
      </c>
    </row>
    <row r="345" spans="1:37">
      <c r="A345">
        <v>1327971</v>
      </c>
      <c r="B345" t="s">
        <v>44</v>
      </c>
      <c r="C345" t="s">
        <v>42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 s="2">
        <v>44081</v>
      </c>
    </row>
    <row r="346" spans="1:37">
      <c r="A346">
        <v>1310179</v>
      </c>
      <c r="B346" t="s">
        <v>39</v>
      </c>
      <c r="C346" t="s">
        <v>45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</v>
      </c>
      <c r="X346">
        <v>1</v>
      </c>
      <c r="Y346">
        <v>3</v>
      </c>
      <c r="Z346">
        <v>1611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6</v>
      </c>
      <c r="AI346">
        <v>1</v>
      </c>
      <c r="AJ346">
        <v>1</v>
      </c>
      <c r="AK346" s="2">
        <v>44082</v>
      </c>
    </row>
    <row r="347" spans="1:37">
      <c r="A347">
        <v>1189864</v>
      </c>
      <c r="B347" t="s">
        <v>39</v>
      </c>
      <c r="C347" t="s">
        <v>46</v>
      </c>
      <c r="D347">
        <v>1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 s="2">
        <v>44083</v>
      </c>
    </row>
    <row r="348" spans="1:37">
      <c r="A348">
        <v>1338114</v>
      </c>
      <c r="B348" t="s">
        <v>41</v>
      </c>
      <c r="C348" t="s">
        <v>40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36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 s="2">
        <v>44083</v>
      </c>
    </row>
    <row r="349" spans="1:37">
      <c r="A349">
        <v>1359617</v>
      </c>
      <c r="B349" t="s">
        <v>39</v>
      </c>
      <c r="C349" t="s">
        <v>40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s="2">
        <v>44083</v>
      </c>
    </row>
    <row r="350" spans="1:37">
      <c r="A350">
        <v>1363273</v>
      </c>
      <c r="B350" t="s">
        <v>39</v>
      </c>
      <c r="C350" t="s">
        <v>46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90</v>
      </c>
      <c r="N350">
        <v>90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</v>
      </c>
      <c r="AJ350">
        <v>1</v>
      </c>
      <c r="AK350" s="2">
        <v>44084</v>
      </c>
    </row>
    <row r="351" spans="1:37">
      <c r="A351">
        <v>1278259</v>
      </c>
      <c r="B351" t="s">
        <v>41</v>
      </c>
      <c r="C351" t="s">
        <v>40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</v>
      </c>
      <c r="Q351">
        <v>99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3</v>
      </c>
      <c r="AJ351">
        <v>0</v>
      </c>
      <c r="AK351" s="2">
        <v>44085</v>
      </c>
    </row>
    <row r="352" spans="1:37">
      <c r="A352">
        <v>1337647</v>
      </c>
      <c r="B352" t="s">
        <v>39</v>
      </c>
      <c r="C352" t="s">
        <v>42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1098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 s="2">
        <v>44085</v>
      </c>
    </row>
    <row r="353" spans="1:37">
      <c r="A353">
        <v>1253987</v>
      </c>
      <c r="B353" t="s">
        <v>39</v>
      </c>
      <c r="C353" t="s">
        <v>40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</v>
      </c>
      <c r="Q353">
        <v>99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 s="2">
        <v>44085</v>
      </c>
    </row>
    <row r="354" spans="1:37">
      <c r="A354">
        <v>1337703</v>
      </c>
      <c r="B354" t="s">
        <v>39</v>
      </c>
      <c r="C354" t="s">
        <v>42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3</v>
      </c>
      <c r="Q354">
        <v>99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 s="2">
        <v>44085</v>
      </c>
    </row>
    <row r="355" spans="1:37">
      <c r="A355">
        <v>1355248</v>
      </c>
      <c r="B355" t="s">
        <v>39</v>
      </c>
      <c r="C355" t="s">
        <v>42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 s="2">
        <v>44087</v>
      </c>
    </row>
    <row r="356" spans="1:37">
      <c r="A356">
        <v>1198138</v>
      </c>
      <c r="B356" t="s">
        <v>39</v>
      </c>
      <c r="C356" t="s">
        <v>40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1</v>
      </c>
      <c r="Z356">
        <v>45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</v>
      </c>
      <c r="AI356">
        <v>1</v>
      </c>
      <c r="AJ356">
        <v>1</v>
      </c>
      <c r="AK356" s="2">
        <v>44087</v>
      </c>
    </row>
    <row r="357" spans="1:37">
      <c r="A357">
        <v>1327805</v>
      </c>
      <c r="B357" t="s">
        <v>39</v>
      </c>
      <c r="C357" t="s">
        <v>42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23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 s="2">
        <v>44088</v>
      </c>
    </row>
    <row r="358" spans="1:37">
      <c r="A358">
        <v>1191040</v>
      </c>
      <c r="B358" t="s">
        <v>41</v>
      </c>
      <c r="C358" t="s">
        <v>40</v>
      </c>
      <c r="D358">
        <v>1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10</v>
      </c>
      <c r="AJ358">
        <v>0</v>
      </c>
      <c r="AK358" s="2">
        <v>44089</v>
      </c>
    </row>
    <row r="359" spans="1:37">
      <c r="A359">
        <v>1161099</v>
      </c>
      <c r="B359" t="s">
        <v>44</v>
      </c>
      <c r="C359" t="s">
        <v>40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3</v>
      </c>
      <c r="AJ359">
        <v>0</v>
      </c>
      <c r="AK359" s="2">
        <v>44090</v>
      </c>
    </row>
    <row r="360" spans="1:37">
      <c r="A360">
        <v>1343774</v>
      </c>
      <c r="B360" t="s">
        <v>44</v>
      </c>
      <c r="C360" t="s">
        <v>42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0</v>
      </c>
      <c r="AK360" s="2">
        <v>44090</v>
      </c>
    </row>
    <row r="361" spans="1:37">
      <c r="A361">
        <v>1180067</v>
      </c>
      <c r="B361" t="s">
        <v>39</v>
      </c>
      <c r="C361" t="s">
        <v>40</v>
      </c>
      <c r="D361">
        <v>1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3</v>
      </c>
      <c r="AJ361">
        <v>0</v>
      </c>
      <c r="AK361" s="2">
        <v>44090</v>
      </c>
    </row>
    <row r="362" spans="1:37">
      <c r="A362">
        <v>1363357</v>
      </c>
      <c r="B362" t="s">
        <v>39</v>
      </c>
      <c r="C362" t="s">
        <v>40</v>
      </c>
      <c r="D362">
        <v>1</v>
      </c>
      <c r="E362">
        <v>1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1</v>
      </c>
      <c r="M362">
        <v>45</v>
      </c>
      <c r="N362">
        <v>0</v>
      </c>
      <c r="O362">
        <v>45</v>
      </c>
      <c r="P362">
        <v>3</v>
      </c>
      <c r="Q362">
        <v>255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</v>
      </c>
      <c r="AI362">
        <v>8</v>
      </c>
      <c r="AJ362">
        <v>1</v>
      </c>
      <c r="AK362" s="2">
        <v>44091</v>
      </c>
    </row>
    <row r="363" spans="1:37">
      <c r="A363">
        <v>1330265</v>
      </c>
      <c r="B363" t="s">
        <v>41</v>
      </c>
      <c r="C363" t="s">
        <v>40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</v>
      </c>
      <c r="Q363">
        <v>255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 s="2">
        <v>44091</v>
      </c>
    </row>
    <row r="364" spans="1:37">
      <c r="A364">
        <v>1354670</v>
      </c>
      <c r="B364" t="s">
        <v>39</v>
      </c>
      <c r="C364" t="s">
        <v>42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</v>
      </c>
      <c r="Q364">
        <v>438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</v>
      </c>
      <c r="AJ364">
        <v>0</v>
      </c>
      <c r="AK364" s="2">
        <v>44091</v>
      </c>
    </row>
    <row r="365" spans="1:37">
      <c r="A365">
        <v>1327885</v>
      </c>
      <c r="B365" t="s">
        <v>39</v>
      </c>
      <c r="C365" t="s">
        <v>42</v>
      </c>
      <c r="D365">
        <v>1</v>
      </c>
      <c r="E365">
        <v>1</v>
      </c>
      <c r="F365">
        <v>0</v>
      </c>
      <c r="G365">
        <v>0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89</v>
      </c>
      <c r="N365">
        <v>0</v>
      </c>
      <c r="O365">
        <v>89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</v>
      </c>
      <c r="AI365">
        <v>2</v>
      </c>
      <c r="AJ365">
        <v>1</v>
      </c>
      <c r="AK365" s="2">
        <v>44092</v>
      </c>
    </row>
    <row r="366" spans="1:37">
      <c r="A366">
        <v>1310179</v>
      </c>
      <c r="B366" t="s">
        <v>39</v>
      </c>
      <c r="C366" t="s">
        <v>45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148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 s="2">
        <v>44096</v>
      </c>
    </row>
    <row r="367" spans="1:37">
      <c r="A367">
        <v>1397764</v>
      </c>
      <c r="B367" t="s">
        <v>39</v>
      </c>
      <c r="C367" t="s">
        <v>45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148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10</v>
      </c>
      <c r="AJ367">
        <v>0</v>
      </c>
      <c r="AK367" s="2">
        <v>44096</v>
      </c>
    </row>
    <row r="368" spans="1:37">
      <c r="A368">
        <v>1349931</v>
      </c>
      <c r="B368" t="s">
        <v>43</v>
      </c>
      <c r="C368" t="s">
        <v>40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</v>
      </c>
      <c r="Q368">
        <v>175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 s="2">
        <v>44097</v>
      </c>
    </row>
    <row r="369" spans="1:37">
      <c r="A369">
        <v>1158646</v>
      </c>
      <c r="B369" t="s">
        <v>41</v>
      </c>
      <c r="C369" t="s">
        <v>40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</v>
      </c>
      <c r="Q369">
        <v>261</v>
      </c>
      <c r="R369">
        <v>2</v>
      </c>
      <c r="S369">
        <v>39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7</v>
      </c>
      <c r="AI369">
        <v>10</v>
      </c>
      <c r="AJ369">
        <v>2</v>
      </c>
      <c r="AK369" s="2">
        <v>44097</v>
      </c>
    </row>
    <row r="370" spans="1:37">
      <c r="A370">
        <v>1331988</v>
      </c>
      <c r="B370" t="s">
        <v>43</v>
      </c>
      <c r="C370" t="s">
        <v>40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</v>
      </c>
      <c r="Q370">
        <v>170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5</v>
      </c>
      <c r="AI370">
        <v>0</v>
      </c>
      <c r="AJ370">
        <v>1</v>
      </c>
      <c r="AK370" s="2">
        <v>44097</v>
      </c>
    </row>
    <row r="371" spans="1:37">
      <c r="A371">
        <v>1349581</v>
      </c>
      <c r="B371" t="s">
        <v>41</v>
      </c>
      <c r="C371" t="s">
        <v>40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</v>
      </c>
      <c r="Q371">
        <v>170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4</v>
      </c>
      <c r="AJ371">
        <v>0</v>
      </c>
      <c r="AK371" s="2">
        <v>44097</v>
      </c>
    </row>
    <row r="372" spans="1:37">
      <c r="A372">
        <v>1328702</v>
      </c>
      <c r="B372" t="s">
        <v>39</v>
      </c>
      <c r="C372" t="s">
        <v>42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98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2</v>
      </c>
      <c r="AJ372">
        <v>0</v>
      </c>
      <c r="AK372" s="2">
        <v>44097</v>
      </c>
    </row>
    <row r="373" spans="1:37">
      <c r="A373">
        <v>1332398</v>
      </c>
      <c r="B373" t="s">
        <v>39</v>
      </c>
      <c r="C373" t="s">
        <v>40</v>
      </c>
      <c r="D373">
        <v>1</v>
      </c>
      <c r="E373">
        <v>1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52</v>
      </c>
      <c r="N373">
        <v>0</v>
      </c>
      <c r="O373">
        <v>52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</v>
      </c>
      <c r="AI373">
        <v>3</v>
      </c>
      <c r="AJ373">
        <v>1</v>
      </c>
      <c r="AK373" s="2">
        <v>44099</v>
      </c>
    </row>
    <row r="374" spans="1:37">
      <c r="A374">
        <v>1353471</v>
      </c>
      <c r="B374" t="s">
        <v>39</v>
      </c>
      <c r="C374" t="s">
        <v>40</v>
      </c>
      <c r="D374">
        <v>1</v>
      </c>
      <c r="E374">
        <v>1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0</v>
      </c>
      <c r="L374">
        <v>1</v>
      </c>
      <c r="M374">
        <v>68</v>
      </c>
      <c r="N374">
        <v>0</v>
      </c>
      <c r="O374">
        <v>68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</v>
      </c>
      <c r="AI374">
        <v>15</v>
      </c>
      <c r="AJ374">
        <v>1</v>
      </c>
      <c r="AK374" s="2">
        <v>44100</v>
      </c>
    </row>
    <row r="375" spans="1:37">
      <c r="A375">
        <v>1195227</v>
      </c>
      <c r="B375" t="s">
        <v>41</v>
      </c>
      <c r="C375" t="s">
        <v>40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2</v>
      </c>
      <c r="AJ375">
        <v>1</v>
      </c>
      <c r="AK375" s="2">
        <v>44101</v>
      </c>
    </row>
    <row r="376" spans="1:37">
      <c r="A376">
        <v>1328702</v>
      </c>
      <c r="B376" t="s">
        <v>39</v>
      </c>
      <c r="C376" t="s">
        <v>42</v>
      </c>
      <c r="D376">
        <v>1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</v>
      </c>
      <c r="AJ376">
        <v>0</v>
      </c>
      <c r="AK376" s="2">
        <v>44101</v>
      </c>
    </row>
    <row r="377" spans="1:37">
      <c r="A377">
        <v>1343034</v>
      </c>
      <c r="B377" t="s">
        <v>39</v>
      </c>
      <c r="C377" t="s">
        <v>42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36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2</v>
      </c>
      <c r="AJ377">
        <v>0</v>
      </c>
      <c r="AK377" s="2">
        <v>44101</v>
      </c>
    </row>
    <row r="378" spans="1:37">
      <c r="A378">
        <v>1352906</v>
      </c>
      <c r="B378" t="s">
        <v>43</v>
      </c>
      <c r="C378" t="s">
        <v>40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</v>
      </c>
      <c r="Q378">
        <v>36</v>
      </c>
      <c r="R378">
        <v>1</v>
      </c>
      <c r="S378">
        <v>9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6</v>
      </c>
      <c r="AI378">
        <v>1</v>
      </c>
      <c r="AJ378">
        <v>2</v>
      </c>
      <c r="AK378" s="2">
        <v>44103</v>
      </c>
    </row>
    <row r="379" spans="1:37">
      <c r="A379">
        <v>1397004</v>
      </c>
      <c r="B379" t="s">
        <v>43</v>
      </c>
      <c r="C379" t="s">
        <v>45</v>
      </c>
      <c r="D379">
        <v>2</v>
      </c>
      <c r="E379">
        <v>0</v>
      </c>
      <c r="F379">
        <v>0</v>
      </c>
      <c r="G379">
        <v>0</v>
      </c>
      <c r="H379">
        <v>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135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3</v>
      </c>
      <c r="AJ379">
        <v>0</v>
      </c>
      <c r="AK379" s="2">
        <v>44104</v>
      </c>
    </row>
    <row r="380" spans="1:37">
      <c r="A380">
        <v>1397764</v>
      </c>
      <c r="B380" t="s">
        <v>39</v>
      </c>
      <c r="C380" t="s">
        <v>45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</v>
      </c>
      <c r="Q380">
        <v>172</v>
      </c>
      <c r="R380">
        <v>1</v>
      </c>
      <c r="S380">
        <v>4</v>
      </c>
      <c r="T380">
        <v>1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6</v>
      </c>
      <c r="AI380">
        <v>10</v>
      </c>
      <c r="AJ380">
        <v>2</v>
      </c>
      <c r="AK380" s="2">
        <v>44104</v>
      </c>
    </row>
    <row r="381" spans="1:37">
      <c r="A381">
        <v>1359240</v>
      </c>
      <c r="B381" t="s">
        <v>41</v>
      </c>
      <c r="C381" t="s">
        <v>42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18</v>
      </c>
      <c r="R381">
        <v>2</v>
      </c>
      <c r="S381">
        <v>8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</v>
      </c>
      <c r="AI381">
        <v>5</v>
      </c>
      <c r="AJ381">
        <v>1</v>
      </c>
      <c r="AK381" s="2">
        <v>44114</v>
      </c>
    </row>
    <row r="382" spans="1:37">
      <c r="A382">
        <v>1292922</v>
      </c>
      <c r="B382" t="s">
        <v>41</v>
      </c>
      <c r="C382" t="s">
        <v>40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</v>
      </c>
      <c r="Q382">
        <v>171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 s="2">
        <v>44116</v>
      </c>
    </row>
    <row r="383" spans="1:37">
      <c r="A383">
        <v>1320291</v>
      </c>
      <c r="B383" t="s">
        <v>44</v>
      </c>
      <c r="C383" t="s">
        <v>40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</v>
      </c>
      <c r="Q383">
        <v>136</v>
      </c>
      <c r="R383">
        <v>1</v>
      </c>
      <c r="S383">
        <v>3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1</v>
      </c>
      <c r="AK383" s="2">
        <v>44116</v>
      </c>
    </row>
    <row r="384" spans="1:37">
      <c r="A384">
        <v>1355492</v>
      </c>
      <c r="B384" t="s">
        <v>43</v>
      </c>
      <c r="C384" t="s">
        <v>42</v>
      </c>
      <c r="D384">
        <v>1</v>
      </c>
      <c r="E384">
        <v>1</v>
      </c>
      <c r="F384">
        <v>0</v>
      </c>
      <c r="G384">
        <v>0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49</v>
      </c>
      <c r="N384">
        <v>0</v>
      </c>
      <c r="O384">
        <v>49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</v>
      </c>
      <c r="AI384">
        <v>0</v>
      </c>
      <c r="AJ384">
        <v>1</v>
      </c>
      <c r="AK384" s="2">
        <v>44117</v>
      </c>
    </row>
    <row r="385" spans="1:37">
      <c r="A385">
        <v>1163762</v>
      </c>
      <c r="B385" t="s">
        <v>41</v>
      </c>
      <c r="C385" t="s">
        <v>40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28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5</v>
      </c>
      <c r="AJ385">
        <v>0</v>
      </c>
      <c r="AK385" s="2">
        <v>44117</v>
      </c>
    </row>
    <row r="386" spans="1:37">
      <c r="A386">
        <v>1293694</v>
      </c>
      <c r="B386" t="s">
        <v>39</v>
      </c>
      <c r="C386" t="s">
        <v>40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3</v>
      </c>
      <c r="AJ386">
        <v>0</v>
      </c>
      <c r="AK386" s="2">
        <v>44118</v>
      </c>
    </row>
    <row r="387" spans="1:37">
      <c r="A387">
        <v>1342815</v>
      </c>
      <c r="B387" t="s">
        <v>39</v>
      </c>
      <c r="C387" t="s">
        <v>42</v>
      </c>
      <c r="D387">
        <v>1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60</v>
      </c>
      <c r="N387">
        <v>0</v>
      </c>
      <c r="O387">
        <v>60</v>
      </c>
      <c r="P387">
        <v>2</v>
      </c>
      <c r="Q387">
        <v>32</v>
      </c>
      <c r="R387">
        <v>1</v>
      </c>
      <c r="S387">
        <v>5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0</v>
      </c>
      <c r="AJ387">
        <v>2</v>
      </c>
      <c r="AK387" s="2">
        <v>44118</v>
      </c>
    </row>
    <row r="388" spans="1:37">
      <c r="A388">
        <v>1161877</v>
      </c>
      <c r="B388" t="s">
        <v>44</v>
      </c>
      <c r="C388" t="s">
        <v>40</v>
      </c>
      <c r="D388">
        <v>1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 s="2">
        <v>44119</v>
      </c>
    </row>
    <row r="389" spans="1:37">
      <c r="A389">
        <v>1198138</v>
      </c>
      <c r="B389" t="s">
        <v>39</v>
      </c>
      <c r="C389" t="s">
        <v>40</v>
      </c>
      <c r="D389">
        <v>1</v>
      </c>
      <c r="E389">
        <v>1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75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1</v>
      </c>
      <c r="AK389" s="2">
        <v>44119</v>
      </c>
    </row>
    <row r="390" spans="1:37">
      <c r="A390">
        <v>1289916</v>
      </c>
      <c r="B390" t="s">
        <v>39</v>
      </c>
      <c r="C390" t="s">
        <v>40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28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s="2">
        <v>44119</v>
      </c>
    </row>
    <row r="391" spans="1:37">
      <c r="A391">
        <v>1375139</v>
      </c>
      <c r="B391" t="s">
        <v>44</v>
      </c>
      <c r="C391" t="s">
        <v>49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281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3</v>
      </c>
      <c r="AJ391">
        <v>0</v>
      </c>
      <c r="AK391" s="2">
        <v>44120</v>
      </c>
    </row>
    <row r="392" spans="1:37">
      <c r="A392">
        <v>1430065</v>
      </c>
      <c r="B392" t="s">
        <v>43</v>
      </c>
      <c r="C392" t="s">
        <v>45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4</v>
      </c>
      <c r="Q392">
        <v>314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 s="2">
        <v>44120</v>
      </c>
    </row>
    <row r="393" spans="1:37">
      <c r="A393">
        <v>1327799</v>
      </c>
      <c r="B393" t="s">
        <v>41</v>
      </c>
      <c r="C393" t="s">
        <v>42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</v>
      </c>
      <c r="Q393">
        <v>314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 s="2">
        <v>44120</v>
      </c>
    </row>
    <row r="394" spans="1:37">
      <c r="A394">
        <v>1225501</v>
      </c>
      <c r="B394" t="s">
        <v>43</v>
      </c>
      <c r="C394" t="s">
        <v>40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4</v>
      </c>
      <c r="Q394">
        <v>314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</v>
      </c>
      <c r="AJ394">
        <v>0</v>
      </c>
      <c r="AK394" s="2">
        <v>44120</v>
      </c>
    </row>
    <row r="395" spans="1:37">
      <c r="A395">
        <v>1189864</v>
      </c>
      <c r="B395" t="s">
        <v>39</v>
      </c>
      <c r="C395" t="s">
        <v>46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4</v>
      </c>
      <c r="Q395">
        <v>314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 s="2">
        <v>44120</v>
      </c>
    </row>
    <row r="396" spans="1:37">
      <c r="A396">
        <v>1182436</v>
      </c>
      <c r="B396" t="s">
        <v>41</v>
      </c>
      <c r="C396" t="s">
        <v>40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4</v>
      </c>
      <c r="Q396">
        <v>314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30</v>
      </c>
      <c r="AJ396">
        <v>0</v>
      </c>
      <c r="AK396" s="2">
        <v>44120</v>
      </c>
    </row>
    <row r="397" spans="1:37">
      <c r="A397">
        <v>1197817</v>
      </c>
      <c r="B397" t="s">
        <v>44</v>
      </c>
      <c r="C397" t="s">
        <v>40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</v>
      </c>
      <c r="AJ397">
        <v>0</v>
      </c>
      <c r="AK397" s="2">
        <v>44031</v>
      </c>
    </row>
    <row r="398" spans="1:37">
      <c r="A398">
        <v>1178708</v>
      </c>
      <c r="B398" t="s">
        <v>41</v>
      </c>
      <c r="C398" t="s">
        <v>40</v>
      </c>
      <c r="D398">
        <v>1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10</v>
      </c>
      <c r="AJ398">
        <v>0</v>
      </c>
      <c r="AK398" s="2">
        <v>44032</v>
      </c>
    </row>
    <row r="399" spans="1:37">
      <c r="A399">
        <v>1355473</v>
      </c>
      <c r="B399" t="s">
        <v>43</v>
      </c>
      <c r="C399" t="s">
        <v>40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5</v>
      </c>
      <c r="AI399">
        <v>1</v>
      </c>
      <c r="AJ399">
        <v>1</v>
      </c>
      <c r="AK399" s="2">
        <v>44029</v>
      </c>
    </row>
    <row r="400" spans="1:37">
      <c r="A400">
        <v>1136641</v>
      </c>
      <c r="B400" t="s">
        <v>41</v>
      </c>
      <c r="C400" t="s">
        <v>40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3</v>
      </c>
      <c r="Q400">
        <v>221</v>
      </c>
      <c r="R400">
        <v>2</v>
      </c>
      <c r="S400">
        <v>6</v>
      </c>
      <c r="T400">
        <v>1</v>
      </c>
      <c r="U400">
        <v>1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</v>
      </c>
      <c r="AI400">
        <v>5</v>
      </c>
      <c r="AJ400">
        <v>1</v>
      </c>
      <c r="AK400" s="2">
        <v>44028</v>
      </c>
    </row>
    <row r="401" spans="1:37">
      <c r="A401">
        <v>1405571</v>
      </c>
      <c r="B401" t="s">
        <v>41</v>
      </c>
      <c r="C401" t="s">
        <v>40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9</v>
      </c>
      <c r="Q401">
        <v>324</v>
      </c>
      <c r="R401">
        <v>3</v>
      </c>
      <c r="S401">
        <v>34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</v>
      </c>
      <c r="AI401">
        <v>2</v>
      </c>
      <c r="AJ401">
        <v>1</v>
      </c>
      <c r="AK401" s="2">
        <v>44028</v>
      </c>
    </row>
    <row r="402" spans="1:37">
      <c r="A402">
        <v>1320316</v>
      </c>
      <c r="B402" t="s">
        <v>39</v>
      </c>
      <c r="C402" t="s">
        <v>40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 s="2">
        <v>44027</v>
      </c>
    </row>
    <row r="403" spans="1:37">
      <c r="A403">
        <v>1355270</v>
      </c>
      <c r="B403" t="s">
        <v>39</v>
      </c>
      <c r="C403" t="s">
        <v>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3</v>
      </c>
      <c r="Q403">
        <v>133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</v>
      </c>
      <c r="AJ403">
        <v>0</v>
      </c>
      <c r="AK403" s="2">
        <v>44026</v>
      </c>
    </row>
    <row r="404" spans="1:37">
      <c r="A404">
        <v>1161183</v>
      </c>
      <c r="B404" t="s">
        <v>44</v>
      </c>
      <c r="C404" t="s">
        <v>40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5</v>
      </c>
      <c r="AI404">
        <v>2</v>
      </c>
      <c r="AJ404">
        <v>1</v>
      </c>
      <c r="AK404" s="2">
        <v>44026</v>
      </c>
    </row>
    <row r="405" spans="1:37">
      <c r="A405">
        <v>1355224</v>
      </c>
      <c r="B405" t="s">
        <v>39</v>
      </c>
      <c r="C405" t="s">
        <v>42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4</v>
      </c>
      <c r="Q405">
        <v>161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3</v>
      </c>
      <c r="AJ405">
        <v>0</v>
      </c>
      <c r="AK405" s="2">
        <v>44026</v>
      </c>
    </row>
    <row r="406" spans="1:37">
      <c r="A406">
        <v>1260856</v>
      </c>
      <c r="B406" t="s">
        <v>39</v>
      </c>
      <c r="C406" t="s">
        <v>42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</v>
      </c>
      <c r="Q406">
        <v>169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</v>
      </c>
      <c r="AJ406">
        <v>0</v>
      </c>
      <c r="AK406" s="2">
        <v>44026</v>
      </c>
    </row>
    <row r="407" spans="1:37">
      <c r="A407">
        <v>1178535</v>
      </c>
      <c r="B407" t="s">
        <v>44</v>
      </c>
      <c r="C407" t="s">
        <v>40</v>
      </c>
      <c r="D407">
        <v>1</v>
      </c>
      <c r="E407">
        <v>1</v>
      </c>
      <c r="F407">
        <v>0</v>
      </c>
      <c r="G407">
        <v>0</v>
      </c>
      <c r="H407">
        <v>1</v>
      </c>
      <c r="I407">
        <v>1</v>
      </c>
      <c r="J407">
        <v>1</v>
      </c>
      <c r="K407">
        <v>0</v>
      </c>
      <c r="L407">
        <v>1</v>
      </c>
      <c r="M407">
        <v>75</v>
      </c>
      <c r="N407">
        <v>0</v>
      </c>
      <c r="O407">
        <v>75</v>
      </c>
      <c r="P407">
        <v>8</v>
      </c>
      <c r="Q407">
        <v>3234</v>
      </c>
      <c r="R407">
        <v>1</v>
      </c>
      <c r="S407">
        <v>4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</v>
      </c>
      <c r="AI407">
        <v>10</v>
      </c>
      <c r="AJ407">
        <v>2</v>
      </c>
      <c r="AK407" s="2">
        <v>44022</v>
      </c>
    </row>
    <row r="408" spans="1:37">
      <c r="A408">
        <v>1300061</v>
      </c>
      <c r="B408" t="s">
        <v>41</v>
      </c>
      <c r="C408" t="s">
        <v>45</v>
      </c>
      <c r="D408">
        <v>1</v>
      </c>
      <c r="E408">
        <v>1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0</v>
      </c>
      <c r="L408">
        <v>1</v>
      </c>
      <c r="M408">
        <v>194</v>
      </c>
      <c r="N408">
        <v>0</v>
      </c>
      <c r="O408">
        <v>194</v>
      </c>
      <c r="P408">
        <v>2</v>
      </c>
      <c r="Q408">
        <v>897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</v>
      </c>
      <c r="AI408">
        <v>0</v>
      </c>
      <c r="AJ408">
        <v>1</v>
      </c>
      <c r="AK408" s="2">
        <v>44022</v>
      </c>
    </row>
    <row r="409" spans="1:37">
      <c r="A409">
        <v>1182651</v>
      </c>
      <c r="B409" t="s">
        <v>41</v>
      </c>
      <c r="C409" t="s">
        <v>40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</v>
      </c>
      <c r="AI409">
        <v>4</v>
      </c>
      <c r="AJ409">
        <v>1</v>
      </c>
      <c r="AK409" s="2">
        <v>44022</v>
      </c>
    </row>
    <row r="410" spans="1:37">
      <c r="A410">
        <v>1355224</v>
      </c>
      <c r="B410" t="s">
        <v>39</v>
      </c>
      <c r="C410" t="s">
        <v>42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</v>
      </c>
      <c r="Q410">
        <v>179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3</v>
      </c>
      <c r="AJ410">
        <v>0</v>
      </c>
      <c r="AK410" s="2">
        <v>44021</v>
      </c>
    </row>
    <row r="411" spans="1:37">
      <c r="A411">
        <v>1394640</v>
      </c>
      <c r="B411" t="s">
        <v>41</v>
      </c>
      <c r="C411" t="s">
        <v>40</v>
      </c>
      <c r="D411">
        <v>2</v>
      </c>
      <c r="E411">
        <v>1</v>
      </c>
      <c r="F411">
        <v>2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225</v>
      </c>
      <c r="N411">
        <v>225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80</v>
      </c>
      <c r="AJ411">
        <v>1</v>
      </c>
      <c r="AK411" s="2">
        <v>44013</v>
      </c>
    </row>
    <row r="412" spans="1:37">
      <c r="A412">
        <v>1184322</v>
      </c>
      <c r="B412" t="s">
        <v>44</v>
      </c>
      <c r="C412" t="s">
        <v>40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10</v>
      </c>
      <c r="AJ412">
        <v>0</v>
      </c>
      <c r="AK412" s="2">
        <v>44013</v>
      </c>
    </row>
    <row r="413" spans="1:37">
      <c r="A413">
        <v>1349334</v>
      </c>
      <c r="B413" t="s">
        <v>43</v>
      </c>
      <c r="C413" t="s">
        <v>40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</v>
      </c>
      <c r="Q413">
        <v>204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15</v>
      </c>
      <c r="AJ413">
        <v>0</v>
      </c>
      <c r="AK413" s="2">
        <v>44012</v>
      </c>
    </row>
    <row r="414" spans="1:37">
      <c r="A414">
        <v>1328606</v>
      </c>
      <c r="B414" t="s">
        <v>39</v>
      </c>
      <c r="C414" t="s">
        <v>42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3</v>
      </c>
      <c r="Q414">
        <v>132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5</v>
      </c>
      <c r="AJ414">
        <v>0</v>
      </c>
      <c r="AK414" s="2">
        <v>44012</v>
      </c>
    </row>
    <row r="415" spans="1:37">
      <c r="A415">
        <v>1355833</v>
      </c>
      <c r="B415" t="s">
        <v>39</v>
      </c>
      <c r="C415" t="s">
        <v>40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5</v>
      </c>
      <c r="AI415">
        <v>8</v>
      </c>
      <c r="AJ415">
        <v>1</v>
      </c>
      <c r="AK415" s="2">
        <v>44009</v>
      </c>
    </row>
    <row r="416" spans="1:37">
      <c r="A416">
        <v>1354660</v>
      </c>
      <c r="B416" t="s">
        <v>39</v>
      </c>
      <c r="C416" t="s">
        <v>40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</v>
      </c>
      <c r="Q416">
        <v>206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4</v>
      </c>
      <c r="AJ416">
        <v>0</v>
      </c>
      <c r="AK416" s="2">
        <v>44007</v>
      </c>
    </row>
    <row r="417" spans="1:37">
      <c r="A417">
        <v>1355415</v>
      </c>
      <c r="B417" t="s">
        <v>39</v>
      </c>
      <c r="C417" t="s">
        <v>40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72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5</v>
      </c>
      <c r="AJ417">
        <v>0</v>
      </c>
      <c r="AK417" s="2">
        <v>44006</v>
      </c>
    </row>
    <row r="418" spans="1:37">
      <c r="A418">
        <v>1157235</v>
      </c>
      <c r="B418" t="s">
        <v>39</v>
      </c>
      <c r="C418" t="s">
        <v>40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176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</v>
      </c>
      <c r="AJ418">
        <v>0</v>
      </c>
      <c r="AK418" s="2">
        <v>44004</v>
      </c>
    </row>
    <row r="419" spans="1:37">
      <c r="A419">
        <v>1292896</v>
      </c>
      <c r="B419" t="s">
        <v>44</v>
      </c>
      <c r="C419" t="s">
        <v>40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</v>
      </c>
      <c r="Q419">
        <v>176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s="2">
        <v>44004</v>
      </c>
    </row>
    <row r="420" spans="1:37">
      <c r="A420">
        <v>1342284</v>
      </c>
      <c r="B420" t="s">
        <v>44</v>
      </c>
      <c r="C420" t="s">
        <v>42</v>
      </c>
      <c r="D420">
        <v>1</v>
      </c>
      <c r="E420">
        <v>1</v>
      </c>
      <c r="F420">
        <v>0</v>
      </c>
      <c r="G420">
        <v>0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139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5</v>
      </c>
      <c r="AJ420">
        <v>1</v>
      </c>
      <c r="AK420" s="2">
        <v>44004</v>
      </c>
    </row>
    <row r="421" spans="1:37">
      <c r="A421">
        <v>1171426</v>
      </c>
      <c r="B421" t="s">
        <v>41</v>
      </c>
      <c r="C421" t="s">
        <v>40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</v>
      </c>
      <c r="Q421">
        <v>175</v>
      </c>
      <c r="R421">
        <v>1</v>
      </c>
      <c r="S421">
        <v>8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15</v>
      </c>
      <c r="AJ421">
        <v>1</v>
      </c>
      <c r="AK421" s="2">
        <v>44004</v>
      </c>
    </row>
    <row r="422" spans="1:37">
      <c r="A422">
        <v>1165053</v>
      </c>
      <c r="B422" t="s">
        <v>41</v>
      </c>
      <c r="C422" t="s">
        <v>40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 s="2">
        <v>44000</v>
      </c>
    </row>
    <row r="423" spans="1:37">
      <c r="A423">
        <v>1165055</v>
      </c>
      <c r="B423" t="s">
        <v>41</v>
      </c>
      <c r="C423" t="s">
        <v>40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 s="2">
        <v>44000</v>
      </c>
    </row>
    <row r="424" spans="1:37">
      <c r="A424">
        <v>1332346</v>
      </c>
      <c r="B424" t="s">
        <v>39</v>
      </c>
      <c r="C424" t="s">
        <v>40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3</v>
      </c>
      <c r="Q424">
        <v>216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10</v>
      </c>
      <c r="AJ424">
        <v>0</v>
      </c>
      <c r="AK424" s="2">
        <v>43997</v>
      </c>
    </row>
    <row r="425" spans="1:37">
      <c r="A425">
        <v>1327786</v>
      </c>
      <c r="B425" t="s">
        <v>39</v>
      </c>
      <c r="C425" t="s">
        <v>42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504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 s="2">
        <v>43997</v>
      </c>
    </row>
    <row r="426" spans="1:37">
      <c r="A426">
        <v>1305437</v>
      </c>
      <c r="B426" t="s">
        <v>43</v>
      </c>
      <c r="C426" t="s">
        <v>40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</v>
      </c>
      <c r="Q426">
        <v>180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2</v>
      </c>
      <c r="AJ426">
        <v>0</v>
      </c>
      <c r="AK426" s="2">
        <v>43997</v>
      </c>
    </row>
    <row r="427" spans="1:37">
      <c r="A427">
        <v>1340770</v>
      </c>
      <c r="B427" t="s">
        <v>41</v>
      </c>
      <c r="C427" t="s">
        <v>40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180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5</v>
      </c>
      <c r="AJ427">
        <v>0</v>
      </c>
      <c r="AK427" s="2">
        <v>43997</v>
      </c>
    </row>
    <row r="428" spans="1:37">
      <c r="A428">
        <v>1170581</v>
      </c>
      <c r="B428" t="s">
        <v>39</v>
      </c>
      <c r="C428" t="s">
        <v>50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28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 s="2">
        <v>43996</v>
      </c>
    </row>
    <row r="429" spans="1:37">
      <c r="A429">
        <v>1274997</v>
      </c>
      <c r="B429" t="s">
        <v>39</v>
      </c>
      <c r="C429" t="s">
        <v>40</v>
      </c>
      <c r="D429">
        <v>1</v>
      </c>
      <c r="E429">
        <v>1</v>
      </c>
      <c r="F429">
        <v>0</v>
      </c>
      <c r="G429">
        <v>0</v>
      </c>
      <c r="H429">
        <v>1</v>
      </c>
      <c r="I429">
        <v>1</v>
      </c>
      <c r="J429">
        <v>1</v>
      </c>
      <c r="K429">
        <v>0</v>
      </c>
      <c r="L429">
        <v>1</v>
      </c>
      <c r="M429">
        <v>68</v>
      </c>
      <c r="N429">
        <v>0</v>
      </c>
      <c r="O429">
        <v>68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</v>
      </c>
      <c r="AI429">
        <v>1</v>
      </c>
      <c r="AJ429">
        <v>1</v>
      </c>
      <c r="AK429" s="2">
        <v>43994</v>
      </c>
    </row>
    <row r="430" spans="1:37">
      <c r="A430">
        <v>1175352</v>
      </c>
      <c r="B430" t="s">
        <v>39</v>
      </c>
      <c r="C430" t="s">
        <v>40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3</v>
      </c>
      <c r="Q430">
        <v>152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10</v>
      </c>
      <c r="AJ430">
        <v>0</v>
      </c>
      <c r="AK430" s="2">
        <v>43991</v>
      </c>
    </row>
    <row r="431" spans="1:37">
      <c r="A431">
        <v>1330174</v>
      </c>
      <c r="B431" t="s">
        <v>41</v>
      </c>
      <c r="C431" t="s">
        <v>40</v>
      </c>
      <c r="D431">
        <v>1</v>
      </c>
      <c r="E431">
        <v>1</v>
      </c>
      <c r="F431">
        <v>0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1</v>
      </c>
      <c r="M431">
        <v>109</v>
      </c>
      <c r="N431">
        <v>0</v>
      </c>
      <c r="O431">
        <v>109</v>
      </c>
      <c r="P431">
        <v>5</v>
      </c>
      <c r="Q431">
        <v>230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</v>
      </c>
      <c r="AI431">
        <v>50</v>
      </c>
      <c r="AJ431">
        <v>1</v>
      </c>
      <c r="AK431" s="2">
        <v>43991</v>
      </c>
    </row>
    <row r="432" spans="1:37">
      <c r="A432">
        <v>1348039</v>
      </c>
      <c r="B432" t="s">
        <v>41</v>
      </c>
      <c r="C432" t="s">
        <v>40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13</v>
      </c>
      <c r="Q432">
        <v>637</v>
      </c>
      <c r="R432">
        <v>1</v>
      </c>
      <c r="S432">
        <v>2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10</v>
      </c>
      <c r="AJ432">
        <v>1</v>
      </c>
      <c r="AK432" s="2">
        <v>43991</v>
      </c>
    </row>
    <row r="433" spans="1:37">
      <c r="A433">
        <v>1327756</v>
      </c>
      <c r="B433" t="s">
        <v>41</v>
      </c>
      <c r="C433" t="s">
        <v>42</v>
      </c>
      <c r="D433">
        <v>1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4</v>
      </c>
      <c r="AJ433">
        <v>0</v>
      </c>
      <c r="AK433" s="2">
        <v>43987</v>
      </c>
    </row>
    <row r="434" spans="1:37">
      <c r="A434">
        <v>1348039</v>
      </c>
      <c r="B434" t="s">
        <v>41</v>
      </c>
      <c r="C434" t="s">
        <v>40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48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10</v>
      </c>
      <c r="AJ434">
        <v>0</v>
      </c>
      <c r="AK434" s="2">
        <v>43985</v>
      </c>
    </row>
    <row r="435" spans="1:37">
      <c r="A435">
        <v>1196206</v>
      </c>
      <c r="B435" t="s">
        <v>39</v>
      </c>
      <c r="C435" t="s">
        <v>40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36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 s="2">
        <v>43985</v>
      </c>
    </row>
    <row r="436" spans="1:37">
      <c r="A436">
        <v>1168785</v>
      </c>
      <c r="B436" t="s">
        <v>41</v>
      </c>
      <c r="C436" t="s">
        <v>40</v>
      </c>
      <c r="D436">
        <v>1</v>
      </c>
      <c r="E436">
        <v>1</v>
      </c>
      <c r="F436">
        <v>0</v>
      </c>
      <c r="G436">
        <v>0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69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</v>
      </c>
      <c r="AJ436">
        <v>1</v>
      </c>
      <c r="AK436" s="2">
        <v>43985</v>
      </c>
    </row>
    <row r="437" spans="1:37">
      <c r="A437">
        <v>1180387</v>
      </c>
      <c r="B437" t="s">
        <v>44</v>
      </c>
      <c r="C437" t="s">
        <v>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408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5</v>
      </c>
      <c r="AJ437">
        <v>0</v>
      </c>
      <c r="AK437" s="2">
        <v>43983</v>
      </c>
    </row>
    <row r="438" spans="1:37">
      <c r="A438">
        <v>1330111</v>
      </c>
      <c r="B438" t="s">
        <v>39</v>
      </c>
      <c r="C438" t="s">
        <v>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144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5</v>
      </c>
      <c r="AJ438">
        <v>0</v>
      </c>
      <c r="AK438" s="2">
        <v>43978</v>
      </c>
    </row>
    <row r="439" spans="1:37">
      <c r="A439">
        <v>1195198</v>
      </c>
      <c r="B439" t="s">
        <v>39</v>
      </c>
      <c r="C439" t="s">
        <v>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45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s="2">
        <v>43978</v>
      </c>
    </row>
    <row r="440" spans="1:37">
      <c r="A440">
        <v>1332398</v>
      </c>
      <c r="B440" t="s">
        <v>39</v>
      </c>
      <c r="C440" t="s">
        <v>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116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s="2">
        <v>43977</v>
      </c>
    </row>
    <row r="441" spans="1:37">
      <c r="A441">
        <v>1161877</v>
      </c>
      <c r="B441" t="s">
        <v>44</v>
      </c>
      <c r="C441" t="s">
        <v>40</v>
      </c>
      <c r="D441">
        <v>1</v>
      </c>
      <c r="E441">
        <v>1</v>
      </c>
      <c r="F441">
        <v>0</v>
      </c>
      <c r="G441">
        <v>0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87</v>
      </c>
      <c r="N441">
        <v>0</v>
      </c>
      <c r="O441">
        <v>87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</v>
      </c>
      <c r="AI441">
        <v>0</v>
      </c>
      <c r="AJ441">
        <v>1</v>
      </c>
      <c r="AK441" s="2">
        <v>43976</v>
      </c>
    </row>
    <row r="442" spans="1:37">
      <c r="A442">
        <v>1180387</v>
      </c>
      <c r="B442" t="s">
        <v>44</v>
      </c>
      <c r="C442" t="s">
        <v>40</v>
      </c>
      <c r="D442">
        <v>1</v>
      </c>
      <c r="E442">
        <v>1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0</v>
      </c>
      <c r="L442">
        <v>1</v>
      </c>
      <c r="M442">
        <v>47</v>
      </c>
      <c r="N442">
        <v>0</v>
      </c>
      <c r="O442">
        <v>47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2</v>
      </c>
      <c r="AI442">
        <v>5</v>
      </c>
      <c r="AJ442">
        <v>1</v>
      </c>
      <c r="AK442" s="2">
        <v>43975</v>
      </c>
    </row>
    <row r="443" spans="1:37">
      <c r="A443">
        <v>1341127</v>
      </c>
      <c r="B443" t="s">
        <v>41</v>
      </c>
      <c r="C443" t="s">
        <v>40</v>
      </c>
      <c r="D443">
        <v>1</v>
      </c>
      <c r="E443">
        <v>1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0</v>
      </c>
      <c r="L443">
        <v>1</v>
      </c>
      <c r="M443">
        <v>95</v>
      </c>
      <c r="N443">
        <v>0</v>
      </c>
      <c r="O443">
        <v>95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4</v>
      </c>
      <c r="AJ443">
        <v>1</v>
      </c>
      <c r="AK443" s="2">
        <v>43974</v>
      </c>
    </row>
    <row r="444" spans="1:37">
      <c r="A444">
        <v>1330265</v>
      </c>
      <c r="B444" t="s">
        <v>41</v>
      </c>
      <c r="C444" t="s">
        <v>40</v>
      </c>
      <c r="D444">
        <v>2</v>
      </c>
      <c r="E444">
        <v>0</v>
      </c>
      <c r="F444">
        <v>0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 s="2">
        <v>43973</v>
      </c>
    </row>
    <row r="445" spans="1:37">
      <c r="A445">
        <v>1169389</v>
      </c>
      <c r="B445" t="s">
        <v>39</v>
      </c>
      <c r="C445" t="s">
        <v>40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6</v>
      </c>
      <c r="AJ445">
        <v>0</v>
      </c>
      <c r="AK445" s="2">
        <v>43973</v>
      </c>
    </row>
    <row r="446" spans="1:37">
      <c r="A446">
        <v>1327808</v>
      </c>
      <c r="B446" t="s">
        <v>44</v>
      </c>
      <c r="C446" t="s">
        <v>42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44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</v>
      </c>
      <c r="AJ446">
        <v>0</v>
      </c>
      <c r="AK446" s="2">
        <v>43971</v>
      </c>
    </row>
    <row r="447" spans="1:37">
      <c r="A447">
        <v>1338118</v>
      </c>
      <c r="B447" t="s">
        <v>44</v>
      </c>
      <c r="C447" t="s">
        <v>40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</v>
      </c>
      <c r="Q447">
        <v>70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5</v>
      </c>
      <c r="AJ447">
        <v>0</v>
      </c>
      <c r="AK447" s="2">
        <v>43970</v>
      </c>
    </row>
    <row r="448" spans="1:37">
      <c r="A448">
        <v>1196206</v>
      </c>
      <c r="B448" t="s">
        <v>39</v>
      </c>
      <c r="C448" t="s">
        <v>40</v>
      </c>
      <c r="D448">
        <v>2</v>
      </c>
      <c r="E448">
        <v>1</v>
      </c>
      <c r="F448">
        <v>0</v>
      </c>
      <c r="G448">
        <v>0</v>
      </c>
      <c r="H448">
        <v>1</v>
      </c>
      <c r="I448">
        <v>1</v>
      </c>
      <c r="J448">
        <v>1</v>
      </c>
      <c r="K448">
        <v>0</v>
      </c>
      <c r="L448">
        <v>1</v>
      </c>
      <c r="M448">
        <v>123</v>
      </c>
      <c r="N448">
        <v>0</v>
      </c>
      <c r="O448">
        <v>123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2</v>
      </c>
      <c r="AI448">
        <v>1</v>
      </c>
      <c r="AJ448">
        <v>1</v>
      </c>
      <c r="AK448" s="2">
        <v>43970</v>
      </c>
    </row>
    <row r="449" spans="1:37">
      <c r="A449">
        <v>1169389</v>
      </c>
      <c r="B449" t="s">
        <v>39</v>
      </c>
      <c r="C449" t="s">
        <v>40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1</v>
      </c>
      <c r="Y449">
        <v>1</v>
      </c>
      <c r="Z449">
        <v>18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</v>
      </c>
      <c r="AI449">
        <v>6</v>
      </c>
      <c r="AJ449">
        <v>1</v>
      </c>
      <c r="AK449" s="2">
        <v>43969</v>
      </c>
    </row>
    <row r="450" spans="1:37">
      <c r="A450">
        <v>1327971</v>
      </c>
      <c r="B450" t="s">
        <v>44</v>
      </c>
      <c r="C450" t="s">
        <v>42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</v>
      </c>
      <c r="Q450">
        <v>163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 s="2">
        <v>43966</v>
      </c>
    </row>
    <row r="451" spans="1:37">
      <c r="A451">
        <v>1332318</v>
      </c>
      <c r="B451" t="s">
        <v>44</v>
      </c>
      <c r="C451" t="s">
        <v>40</v>
      </c>
      <c r="D451">
        <v>1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3</v>
      </c>
      <c r="Q451">
        <v>163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30</v>
      </c>
      <c r="AJ451">
        <v>0</v>
      </c>
      <c r="AK451" s="2">
        <v>43966</v>
      </c>
    </row>
    <row r="452" spans="1:37">
      <c r="A452">
        <v>1215081</v>
      </c>
      <c r="B452" t="s">
        <v>39</v>
      </c>
      <c r="C452" t="s">
        <v>40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36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3</v>
      </c>
      <c r="AJ452">
        <v>0</v>
      </c>
      <c r="AK452" s="2">
        <v>43965</v>
      </c>
    </row>
    <row r="453" spans="1:37">
      <c r="A453">
        <v>1198138</v>
      </c>
      <c r="B453" t="s">
        <v>39</v>
      </c>
      <c r="C453" t="s">
        <v>40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 s="2">
        <v>43964</v>
      </c>
    </row>
    <row r="454" spans="1:37">
      <c r="A454">
        <v>1163357</v>
      </c>
      <c r="B454" t="s">
        <v>41</v>
      </c>
      <c r="C454" t="s">
        <v>40</v>
      </c>
      <c r="D454">
        <v>1</v>
      </c>
      <c r="E454">
        <v>1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0</v>
      </c>
      <c r="L454">
        <v>1</v>
      </c>
      <c r="M454">
        <v>123</v>
      </c>
      <c r="N454">
        <v>0</v>
      </c>
      <c r="O454">
        <v>123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20</v>
      </c>
      <c r="AJ454">
        <v>1</v>
      </c>
      <c r="AK454" s="2">
        <v>43962</v>
      </c>
    </row>
    <row r="455" spans="1:37">
      <c r="A455">
        <v>1220489</v>
      </c>
      <c r="B455" t="s">
        <v>39</v>
      </c>
      <c r="C455" t="s">
        <v>40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3</v>
      </c>
      <c r="Q455">
        <v>162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8</v>
      </c>
      <c r="AJ455">
        <v>0</v>
      </c>
      <c r="AK455" s="2">
        <v>43959</v>
      </c>
    </row>
    <row r="456" spans="1:37">
      <c r="A456">
        <v>1195198</v>
      </c>
      <c r="B456" t="s">
        <v>39</v>
      </c>
      <c r="C456" t="s">
        <v>40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134</v>
      </c>
      <c r="N456">
        <v>134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 s="2">
        <v>43913</v>
      </c>
    </row>
    <row r="457" spans="1:37">
      <c r="A457">
        <v>1278259</v>
      </c>
      <c r="B457" t="s">
        <v>41</v>
      </c>
      <c r="C457" t="s">
        <v>40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83</v>
      </c>
      <c r="N457">
        <v>83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 s="2">
        <v>43915</v>
      </c>
    </row>
    <row r="458" spans="1:37">
      <c r="A458">
        <v>1168785</v>
      </c>
      <c r="B458" t="s">
        <v>41</v>
      </c>
      <c r="C458" t="s">
        <v>40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6</v>
      </c>
      <c r="Q458">
        <v>2302</v>
      </c>
      <c r="R458">
        <v>1</v>
      </c>
      <c r="S458">
        <v>3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10</v>
      </c>
      <c r="AJ458">
        <v>1</v>
      </c>
      <c r="AK458" s="2">
        <v>43924</v>
      </c>
    </row>
    <row r="459" spans="1:37">
      <c r="A459">
        <v>1167477</v>
      </c>
      <c r="B459" t="s">
        <v>39</v>
      </c>
      <c r="C459" t="s">
        <v>40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2</v>
      </c>
      <c r="AJ459">
        <v>0</v>
      </c>
      <c r="AK459" s="2">
        <v>43936</v>
      </c>
    </row>
    <row r="460" spans="1:37">
      <c r="A460">
        <v>1330175</v>
      </c>
      <c r="B460" t="s">
        <v>41</v>
      </c>
      <c r="C460" t="s">
        <v>40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2597</v>
      </c>
      <c r="R460">
        <v>2</v>
      </c>
      <c r="S460">
        <v>3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1</v>
      </c>
      <c r="AJ460">
        <v>1</v>
      </c>
      <c r="AK460" s="2">
        <v>43936</v>
      </c>
    </row>
    <row r="461" spans="1:37">
      <c r="A461">
        <v>1195198</v>
      </c>
      <c r="B461" t="s">
        <v>39</v>
      </c>
      <c r="C461" t="s">
        <v>40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34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s="2">
        <v>43943</v>
      </c>
    </row>
    <row r="462" spans="1:37">
      <c r="A462">
        <v>1330185</v>
      </c>
      <c r="B462" t="s">
        <v>44</v>
      </c>
      <c r="C462" t="s">
        <v>40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5</v>
      </c>
      <c r="AI462">
        <v>3</v>
      </c>
      <c r="AJ462">
        <v>1</v>
      </c>
      <c r="AK462" s="2">
        <v>43947</v>
      </c>
    </row>
    <row r="463" spans="1:37">
      <c r="A463">
        <v>1328803</v>
      </c>
      <c r="B463" t="s">
        <v>41</v>
      </c>
      <c r="C463" t="s">
        <v>42</v>
      </c>
      <c r="D463">
        <v>1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  <c r="AJ463">
        <v>0</v>
      </c>
      <c r="AK463" s="2">
        <v>43948</v>
      </c>
    </row>
    <row r="464" spans="1:37">
      <c r="A464">
        <v>1330175</v>
      </c>
      <c r="B464" t="s">
        <v>41</v>
      </c>
      <c r="C464" t="s">
        <v>40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</v>
      </c>
      <c r="Q464">
        <v>144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 s="2">
        <v>43950</v>
      </c>
    </row>
    <row r="465" spans="1:37">
      <c r="A465">
        <v>1327808</v>
      </c>
      <c r="B465" t="s">
        <v>41</v>
      </c>
      <c r="C465" t="s">
        <v>42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</v>
      </c>
      <c r="AJ465">
        <v>0</v>
      </c>
      <c r="AK465" s="2">
        <v>43951</v>
      </c>
    </row>
    <row r="466" spans="1:37">
      <c r="A466">
        <v>1292896</v>
      </c>
      <c r="B466" t="s">
        <v>44</v>
      </c>
      <c r="C466" t="s">
        <v>40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 s="2">
        <v>43908</v>
      </c>
    </row>
    <row r="467" spans="1:37">
      <c r="A467">
        <v>1175570</v>
      </c>
      <c r="B467" t="s">
        <v>39</v>
      </c>
      <c r="C467" t="s">
        <v>40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15</v>
      </c>
      <c r="AJ467">
        <v>0</v>
      </c>
      <c r="AK467" s="2">
        <v>43908</v>
      </c>
    </row>
    <row r="468" spans="1:37">
      <c r="A468">
        <v>1163940</v>
      </c>
      <c r="B468" t="s">
        <v>41</v>
      </c>
      <c r="C468" t="s">
        <v>40</v>
      </c>
      <c r="D468">
        <v>1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 s="2">
        <v>44123</v>
      </c>
    </row>
    <row r="469" spans="1:37">
      <c r="A469">
        <v>1353611</v>
      </c>
      <c r="B469" t="s">
        <v>39</v>
      </c>
      <c r="C469" t="s">
        <v>40</v>
      </c>
      <c r="D469">
        <v>1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3</v>
      </c>
      <c r="Q469">
        <v>157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 s="2">
        <v>44035</v>
      </c>
    </row>
    <row r="470" spans="1:37">
      <c r="A470">
        <v>1170581</v>
      </c>
      <c r="B470" t="s">
        <v>39</v>
      </c>
      <c r="C470" t="s">
        <v>50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106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 s="2">
        <v>44037</v>
      </c>
    </row>
    <row r="471" spans="1:37">
      <c r="A471">
        <v>1396989</v>
      </c>
      <c r="B471" t="s">
        <v>43</v>
      </c>
      <c r="C471" t="s">
        <v>45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83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10</v>
      </c>
      <c r="AJ471">
        <v>0</v>
      </c>
      <c r="AK471" s="2">
        <v>44040</v>
      </c>
    </row>
    <row r="472" spans="1:37">
      <c r="A472">
        <v>1163741</v>
      </c>
      <c r="B472" t="s">
        <v>41</v>
      </c>
      <c r="C472" t="s">
        <v>40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6</v>
      </c>
      <c r="Q472">
        <v>270</v>
      </c>
      <c r="R472">
        <v>2</v>
      </c>
      <c r="S472">
        <v>12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</v>
      </c>
      <c r="AI472">
        <v>3</v>
      </c>
      <c r="AJ472">
        <v>1</v>
      </c>
      <c r="AK472" s="2">
        <v>44040</v>
      </c>
    </row>
    <row r="473" spans="1:37">
      <c r="A473">
        <v>1169997</v>
      </c>
      <c r="B473" t="s">
        <v>41</v>
      </c>
      <c r="C473" t="s">
        <v>40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6</v>
      </c>
      <c r="Q473">
        <v>225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3</v>
      </c>
      <c r="AJ473">
        <v>0</v>
      </c>
      <c r="AK473" s="2">
        <v>44047</v>
      </c>
    </row>
    <row r="474" spans="1:37">
      <c r="A474">
        <v>1397004</v>
      </c>
      <c r="B474" t="s">
        <v>43</v>
      </c>
      <c r="C474" t="s">
        <v>45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3</v>
      </c>
      <c r="AJ474">
        <v>0</v>
      </c>
      <c r="AK474" s="2">
        <v>44047</v>
      </c>
    </row>
    <row r="475" spans="1:37">
      <c r="A475">
        <v>1344573</v>
      </c>
      <c r="B475" t="s">
        <v>41</v>
      </c>
      <c r="C475" t="s">
        <v>45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67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20</v>
      </c>
      <c r="AJ475">
        <v>0</v>
      </c>
      <c r="AK475" s="2">
        <v>44047</v>
      </c>
    </row>
    <row r="476" spans="1:37">
      <c r="A476">
        <v>1343932</v>
      </c>
      <c r="B476" t="s">
        <v>39</v>
      </c>
      <c r="C476" t="s">
        <v>42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67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5</v>
      </c>
      <c r="AJ476">
        <v>0</v>
      </c>
      <c r="AK476" s="2">
        <v>44047</v>
      </c>
    </row>
    <row r="477" spans="1:37">
      <c r="A477">
        <v>1194699</v>
      </c>
      <c r="B477" t="s">
        <v>44</v>
      </c>
      <c r="C477" t="s">
        <v>40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67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 s="2">
        <v>44047</v>
      </c>
    </row>
    <row r="478" spans="1:37">
      <c r="A478">
        <v>1194219</v>
      </c>
      <c r="B478" t="s">
        <v>41</v>
      </c>
      <c r="C478" t="s">
        <v>40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</v>
      </c>
      <c r="Q478">
        <v>33</v>
      </c>
      <c r="R478">
        <v>1</v>
      </c>
      <c r="S478">
        <v>15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15</v>
      </c>
      <c r="AJ478">
        <v>1</v>
      </c>
      <c r="AK478" s="2">
        <v>44048</v>
      </c>
    </row>
    <row r="479" spans="1:37">
      <c r="A479">
        <v>1344714</v>
      </c>
      <c r="B479" t="s">
        <v>47</v>
      </c>
      <c r="C479" t="s">
        <v>45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169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</v>
      </c>
      <c r="AJ479">
        <v>0</v>
      </c>
      <c r="AK479" s="2">
        <v>44050</v>
      </c>
    </row>
    <row r="480" spans="1:37">
      <c r="A480">
        <v>1354660</v>
      </c>
      <c r="B480" t="s">
        <v>39</v>
      </c>
      <c r="C480" t="s">
        <v>40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489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4</v>
      </c>
      <c r="AJ480">
        <v>0</v>
      </c>
      <c r="AK480" s="2">
        <v>44050</v>
      </c>
    </row>
    <row r="481" spans="1:37">
      <c r="A481">
        <v>1167477</v>
      </c>
      <c r="B481" t="s">
        <v>39</v>
      </c>
      <c r="C481" t="s">
        <v>40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1377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</v>
      </c>
      <c r="AJ481">
        <v>0</v>
      </c>
      <c r="AK481" s="2">
        <v>44050</v>
      </c>
    </row>
    <row r="482" spans="1:37">
      <c r="A482">
        <v>1394640</v>
      </c>
      <c r="B482" t="s">
        <v>41</v>
      </c>
      <c r="C482" t="s">
        <v>40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</v>
      </c>
      <c r="Q482">
        <v>241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80</v>
      </c>
      <c r="AJ482">
        <v>0</v>
      </c>
      <c r="AK482" s="2">
        <v>44050</v>
      </c>
    </row>
    <row r="483" spans="1:37">
      <c r="A483">
        <v>1406189</v>
      </c>
      <c r="B483" t="s">
        <v>43</v>
      </c>
      <c r="C483" t="s">
        <v>40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169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</v>
      </c>
      <c r="AJ483">
        <v>0</v>
      </c>
      <c r="AK483" s="2">
        <v>44050</v>
      </c>
    </row>
    <row r="484" spans="1:37">
      <c r="A484">
        <v>1338114</v>
      </c>
      <c r="B484" t="s">
        <v>41</v>
      </c>
      <c r="C484" t="s">
        <v>40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36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 s="2">
        <v>44051</v>
      </c>
    </row>
    <row r="485" spans="1:37">
      <c r="A485">
        <v>1327805</v>
      </c>
      <c r="B485" t="s">
        <v>39</v>
      </c>
      <c r="C485" t="s">
        <v>42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</v>
      </c>
      <c r="Q485">
        <v>377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</v>
      </c>
      <c r="AE485">
        <v>3660</v>
      </c>
      <c r="AF485">
        <v>0</v>
      </c>
      <c r="AG485">
        <v>0</v>
      </c>
      <c r="AH485">
        <v>30</v>
      </c>
      <c r="AI485">
        <v>1</v>
      </c>
      <c r="AJ485">
        <v>1</v>
      </c>
      <c r="AK485" s="2">
        <v>44052</v>
      </c>
    </row>
    <row r="486" spans="1:37">
      <c r="A486">
        <v>1157235</v>
      </c>
      <c r="B486" t="s">
        <v>39</v>
      </c>
      <c r="C486" t="s">
        <v>40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9</v>
      </c>
      <c r="Q486">
        <v>334</v>
      </c>
      <c r="R486">
        <v>15</v>
      </c>
      <c r="S486">
        <v>1549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60</v>
      </c>
      <c r="AF486">
        <v>0</v>
      </c>
      <c r="AG486">
        <v>0</v>
      </c>
      <c r="AH486">
        <v>25</v>
      </c>
      <c r="AI486">
        <v>2</v>
      </c>
      <c r="AJ486">
        <v>2</v>
      </c>
      <c r="AK486" s="2">
        <v>44052</v>
      </c>
    </row>
    <row r="487" spans="1:37">
      <c r="A487">
        <v>1327799</v>
      </c>
      <c r="B487" t="s">
        <v>41</v>
      </c>
      <c r="C487" t="s">
        <v>42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</v>
      </c>
      <c r="Q487">
        <v>187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 s="2">
        <v>44052</v>
      </c>
    </row>
    <row r="488" spans="1:37">
      <c r="A488">
        <v>1147574</v>
      </c>
      <c r="B488" t="s">
        <v>41</v>
      </c>
      <c r="C488" t="s">
        <v>40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300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5</v>
      </c>
      <c r="AJ488">
        <v>0</v>
      </c>
      <c r="AK488" s="2">
        <v>44054</v>
      </c>
    </row>
    <row r="489" spans="1:37">
      <c r="A489">
        <v>1163741</v>
      </c>
      <c r="B489" t="s">
        <v>41</v>
      </c>
      <c r="C489" t="s">
        <v>40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327</v>
      </c>
      <c r="R489">
        <v>2</v>
      </c>
      <c r="S489">
        <v>9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</v>
      </c>
      <c r="AI489">
        <v>3</v>
      </c>
      <c r="AJ489">
        <v>1</v>
      </c>
      <c r="AK489" s="2">
        <v>44054</v>
      </c>
    </row>
    <row r="490" spans="1:37">
      <c r="A490">
        <v>1166306</v>
      </c>
      <c r="B490" t="s">
        <v>39</v>
      </c>
      <c r="C490" t="s">
        <v>40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298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</v>
      </c>
      <c r="AJ490">
        <v>0</v>
      </c>
      <c r="AK490" s="2">
        <v>44054</v>
      </c>
    </row>
    <row r="491" spans="1:37">
      <c r="A491">
        <v>1255130</v>
      </c>
      <c r="B491" t="s">
        <v>43</v>
      </c>
      <c r="C491" t="s">
        <v>46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</v>
      </c>
      <c r="Q491">
        <v>600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</v>
      </c>
      <c r="AJ491">
        <v>0</v>
      </c>
      <c r="AK491" s="2">
        <v>44054</v>
      </c>
    </row>
    <row r="492" spans="1:37">
      <c r="A492">
        <v>1167477</v>
      </c>
      <c r="B492" t="s">
        <v>39</v>
      </c>
      <c r="C492" t="s">
        <v>40</v>
      </c>
      <c r="D492">
        <v>1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0</v>
      </c>
      <c r="L492">
        <v>1</v>
      </c>
      <c r="M492">
        <v>76</v>
      </c>
      <c r="N492">
        <v>0</v>
      </c>
      <c r="O492">
        <v>76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</v>
      </c>
      <c r="AI492">
        <v>2</v>
      </c>
      <c r="AJ492">
        <v>1</v>
      </c>
      <c r="AK492" s="2">
        <v>44055</v>
      </c>
    </row>
    <row r="493" spans="1:37">
      <c r="A493">
        <v>1320316</v>
      </c>
      <c r="B493" t="s">
        <v>39</v>
      </c>
      <c r="C493" t="s">
        <v>40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 s="2">
        <v>44055</v>
      </c>
    </row>
    <row r="494" spans="1:37">
      <c r="A494">
        <v>1392324</v>
      </c>
      <c r="B494" t="s">
        <v>39</v>
      </c>
      <c r="C494" t="s">
        <v>42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202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10</v>
      </c>
      <c r="AJ494">
        <v>0</v>
      </c>
      <c r="AK494" s="2">
        <v>44057</v>
      </c>
    </row>
    <row r="495" spans="1:37">
      <c r="A495">
        <v>1195198</v>
      </c>
      <c r="B495" t="s">
        <v>39</v>
      </c>
      <c r="C495" t="s">
        <v>40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8</v>
      </c>
      <c r="Q495">
        <v>351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2">
        <v>44057</v>
      </c>
    </row>
    <row r="496" spans="1:37">
      <c r="A496">
        <v>1305437</v>
      </c>
      <c r="B496" t="s">
        <v>43</v>
      </c>
      <c r="C496" t="s">
        <v>40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</v>
      </c>
      <c r="Q496">
        <v>129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</v>
      </c>
      <c r="AJ496">
        <v>0</v>
      </c>
      <c r="AK496" s="2">
        <v>44057</v>
      </c>
    </row>
    <row r="497" spans="1:37">
      <c r="A497">
        <v>1337703</v>
      </c>
      <c r="B497" t="s">
        <v>39</v>
      </c>
      <c r="C497" t="s">
        <v>42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3</v>
      </c>
      <c r="Q497">
        <v>129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 s="2">
        <v>44057</v>
      </c>
    </row>
    <row r="498" spans="1:37">
      <c r="A498">
        <v>1177023</v>
      </c>
      <c r="B498" t="s">
        <v>41</v>
      </c>
      <c r="C498" t="s">
        <v>40</v>
      </c>
      <c r="D498">
        <v>6</v>
      </c>
      <c r="E498">
        <v>1</v>
      </c>
      <c r="F498">
        <v>0</v>
      </c>
      <c r="G498">
        <v>0</v>
      </c>
      <c r="H498">
        <v>6</v>
      </c>
      <c r="I498">
        <v>1</v>
      </c>
      <c r="J498">
        <v>1</v>
      </c>
      <c r="K498">
        <v>0</v>
      </c>
      <c r="L498">
        <v>1</v>
      </c>
      <c r="M498">
        <v>69</v>
      </c>
      <c r="N498">
        <v>0</v>
      </c>
      <c r="O498">
        <v>69</v>
      </c>
      <c r="P498">
        <v>8</v>
      </c>
      <c r="Q498">
        <v>1907</v>
      </c>
      <c r="R498">
        <v>1</v>
      </c>
      <c r="S498">
        <v>2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</v>
      </c>
      <c r="AI498">
        <v>3</v>
      </c>
      <c r="AJ498">
        <v>2</v>
      </c>
      <c r="AK498" s="2">
        <v>44057</v>
      </c>
    </row>
    <row r="499" spans="1:37">
      <c r="A499">
        <v>1166306</v>
      </c>
      <c r="B499" t="s">
        <v>39</v>
      </c>
      <c r="C499" t="s">
        <v>40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48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5</v>
      </c>
      <c r="AJ499">
        <v>0</v>
      </c>
      <c r="AK499" s="2">
        <v>44062</v>
      </c>
    </row>
    <row r="500" spans="1:37">
      <c r="A500">
        <v>1365990</v>
      </c>
      <c r="B500" t="s">
        <v>41</v>
      </c>
      <c r="C500" t="s">
        <v>40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251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 s="2">
        <v>44063</v>
      </c>
    </row>
    <row r="501" spans="1:37">
      <c r="A501">
        <v>1328702</v>
      </c>
      <c r="B501" t="s">
        <v>39</v>
      </c>
      <c r="C501" t="s">
        <v>42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4</v>
      </c>
      <c r="Q501">
        <v>367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2</v>
      </c>
      <c r="AJ501">
        <v>0</v>
      </c>
      <c r="AK501" s="2">
        <v>44063</v>
      </c>
    </row>
    <row r="502" spans="1:37">
      <c r="A502">
        <v>1194499</v>
      </c>
      <c r="B502" t="s">
        <v>41</v>
      </c>
      <c r="C502" t="s">
        <v>40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251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10</v>
      </c>
      <c r="AJ502">
        <v>0</v>
      </c>
      <c r="AK502" s="2">
        <v>44063</v>
      </c>
    </row>
    <row r="503" spans="1:37">
      <c r="A503">
        <v>1338118</v>
      </c>
      <c r="B503" t="s">
        <v>44</v>
      </c>
      <c r="C503" t="s">
        <v>40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4</v>
      </c>
      <c r="Q503">
        <v>367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5</v>
      </c>
      <c r="AJ503">
        <v>0</v>
      </c>
      <c r="AK503" s="2">
        <v>44063</v>
      </c>
    </row>
    <row r="504" spans="1:37">
      <c r="A504">
        <v>1327808</v>
      </c>
      <c r="B504" t="s">
        <v>44</v>
      </c>
      <c r="C504" t="s">
        <v>42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6</v>
      </c>
      <c r="Q504">
        <v>465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</v>
      </c>
      <c r="AJ504">
        <v>0</v>
      </c>
      <c r="AK504" s="2">
        <v>44063</v>
      </c>
    </row>
    <row r="505" spans="1:37">
      <c r="A505">
        <v>1359240</v>
      </c>
      <c r="B505" t="s">
        <v>41</v>
      </c>
      <c r="C505" t="s">
        <v>42</v>
      </c>
      <c r="D505">
        <v>1</v>
      </c>
      <c r="E505">
        <v>1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26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</v>
      </c>
      <c r="AJ505">
        <v>1</v>
      </c>
      <c r="AK505" s="2">
        <v>44064</v>
      </c>
    </row>
    <row r="506" spans="1:37">
      <c r="A506">
        <v>1375139</v>
      </c>
      <c r="B506" t="s">
        <v>44</v>
      </c>
      <c r="C506" t="s">
        <v>49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3</v>
      </c>
      <c r="AJ506">
        <v>0</v>
      </c>
      <c r="AK506" s="2">
        <v>44065</v>
      </c>
    </row>
    <row r="507" spans="1:37">
      <c r="A507">
        <v>1157235</v>
      </c>
      <c r="B507" t="s">
        <v>39</v>
      </c>
      <c r="C507" t="s">
        <v>40</v>
      </c>
      <c r="D507">
        <v>1</v>
      </c>
      <c r="E507">
        <v>1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188</v>
      </c>
      <c r="N507">
        <v>0</v>
      </c>
      <c r="O507">
        <v>188</v>
      </c>
      <c r="P507">
        <v>6</v>
      </c>
      <c r="Q507">
        <v>123</v>
      </c>
      <c r="R507">
        <v>6</v>
      </c>
      <c r="S507">
        <v>36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8</v>
      </c>
      <c r="AI507">
        <v>2</v>
      </c>
      <c r="AJ507">
        <v>2</v>
      </c>
      <c r="AK507" s="2">
        <v>44067</v>
      </c>
    </row>
    <row r="508" spans="1:37">
      <c r="A508">
        <v>1328803</v>
      </c>
      <c r="B508" t="s">
        <v>44</v>
      </c>
      <c r="C508" t="s">
        <v>42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 s="2">
        <v>44067</v>
      </c>
    </row>
    <row r="509" spans="1:37">
      <c r="A509">
        <v>1438414</v>
      </c>
      <c r="B509" t="s">
        <v>41</v>
      </c>
      <c r="C509" t="s">
        <v>40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10</v>
      </c>
      <c r="AJ509">
        <v>0</v>
      </c>
      <c r="AK509" s="2">
        <v>44068</v>
      </c>
    </row>
    <row r="510" spans="1:37">
      <c r="A510">
        <v>1181039</v>
      </c>
      <c r="B510" t="s">
        <v>44</v>
      </c>
      <c r="C510" t="s">
        <v>40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26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50</v>
      </c>
      <c r="AJ510">
        <v>0</v>
      </c>
      <c r="AK510" s="2">
        <v>44069</v>
      </c>
    </row>
    <row r="511" spans="1:37">
      <c r="A511">
        <v>1292922</v>
      </c>
      <c r="B511" t="s">
        <v>41</v>
      </c>
      <c r="C511" t="s">
        <v>40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</v>
      </c>
      <c r="Q511">
        <v>129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 s="2">
        <v>44070</v>
      </c>
    </row>
    <row r="512" spans="1:37">
      <c r="A512">
        <v>1352997</v>
      </c>
      <c r="B512" t="s">
        <v>43</v>
      </c>
      <c r="C512" t="s">
        <v>42</v>
      </c>
      <c r="D512">
        <v>1</v>
      </c>
      <c r="E512">
        <v>1</v>
      </c>
      <c r="F512">
        <v>0</v>
      </c>
      <c r="G512">
        <v>0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43</v>
      </c>
      <c r="N512">
        <v>0</v>
      </c>
      <c r="O512">
        <v>43</v>
      </c>
      <c r="P512">
        <v>6</v>
      </c>
      <c r="Q512">
        <v>1573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</v>
      </c>
      <c r="AI512">
        <v>10</v>
      </c>
      <c r="AJ512">
        <v>1</v>
      </c>
      <c r="AK512" s="2">
        <v>44070</v>
      </c>
    </row>
    <row r="513" spans="1:37">
      <c r="A513">
        <v>1341613</v>
      </c>
      <c r="B513" t="s">
        <v>43</v>
      </c>
      <c r="C513" t="s">
        <v>42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</v>
      </c>
      <c r="Q513">
        <v>160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7</v>
      </c>
      <c r="AJ513">
        <v>0</v>
      </c>
      <c r="AK513" s="2">
        <v>44070</v>
      </c>
    </row>
    <row r="514" spans="1:37">
      <c r="A514">
        <v>1170872</v>
      </c>
      <c r="B514" t="s">
        <v>39</v>
      </c>
      <c r="C514" t="s">
        <v>40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2</v>
      </c>
      <c r="Q514">
        <v>60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</v>
      </c>
      <c r="AJ514">
        <v>0</v>
      </c>
      <c r="AK514" s="2">
        <v>44070</v>
      </c>
    </row>
    <row r="515" spans="1:37">
      <c r="A515">
        <v>1161743</v>
      </c>
      <c r="B515" t="s">
        <v>41</v>
      </c>
      <c r="C515" t="s">
        <v>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9</v>
      </c>
      <c r="Q515">
        <v>387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</v>
      </c>
      <c r="AJ515">
        <v>0</v>
      </c>
      <c r="AK515" s="2">
        <v>44070</v>
      </c>
    </row>
    <row r="516" spans="1:37">
      <c r="A516">
        <v>1175352</v>
      </c>
      <c r="B516" t="s">
        <v>39</v>
      </c>
      <c r="C516" t="s">
        <v>40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</v>
      </c>
      <c r="Q516">
        <v>129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10</v>
      </c>
      <c r="AJ516">
        <v>0</v>
      </c>
      <c r="AK516" s="2">
        <v>44070</v>
      </c>
    </row>
    <row r="517" spans="1:37">
      <c r="A517">
        <v>1156962</v>
      </c>
      <c r="B517" t="s">
        <v>39</v>
      </c>
      <c r="C517" t="s">
        <v>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4</v>
      </c>
      <c r="Q517">
        <v>160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65</v>
      </c>
      <c r="AJ517">
        <v>0</v>
      </c>
      <c r="AK517" s="2">
        <v>44070</v>
      </c>
    </row>
    <row r="518" spans="1:37">
      <c r="A518">
        <v>1332398</v>
      </c>
      <c r="B518" t="s">
        <v>39</v>
      </c>
      <c r="C518" t="s">
        <v>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</v>
      </c>
      <c r="Q518">
        <v>129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3</v>
      </c>
      <c r="AJ518">
        <v>0</v>
      </c>
      <c r="AK518" s="2">
        <v>44070</v>
      </c>
    </row>
    <row r="519" spans="1:37">
      <c r="A519">
        <v>1163753</v>
      </c>
      <c r="B519" t="s">
        <v>41</v>
      </c>
      <c r="C519" t="s">
        <v>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4</v>
      </c>
      <c r="Q519">
        <v>165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5</v>
      </c>
      <c r="AJ519">
        <v>0</v>
      </c>
      <c r="AK519" s="2">
        <v>44070</v>
      </c>
    </row>
    <row r="520" spans="1:37">
      <c r="A520">
        <v>1355492</v>
      </c>
      <c r="B520" t="s">
        <v>43</v>
      </c>
      <c r="C520" t="s">
        <v>42</v>
      </c>
      <c r="D520">
        <v>1</v>
      </c>
      <c r="E520">
        <v>1</v>
      </c>
      <c r="F520">
        <v>0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1</v>
      </c>
      <c r="M520">
        <v>94</v>
      </c>
      <c r="N520">
        <v>0</v>
      </c>
      <c r="O520">
        <v>94</v>
      </c>
      <c r="P520">
        <v>3</v>
      </c>
      <c r="Q520">
        <v>753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</v>
      </c>
      <c r="AI520">
        <v>0</v>
      </c>
      <c r="AJ520">
        <v>1</v>
      </c>
      <c r="AK520" s="2">
        <v>44071</v>
      </c>
    </row>
    <row r="521" spans="1:37">
      <c r="A521">
        <v>1327787</v>
      </c>
      <c r="B521" t="s">
        <v>39</v>
      </c>
      <c r="C521" t="s">
        <v>42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259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3</v>
      </c>
      <c r="AJ521">
        <v>0</v>
      </c>
      <c r="AK521" s="2">
        <v>44071</v>
      </c>
    </row>
    <row r="522" spans="1:37">
      <c r="A522">
        <v>1451893</v>
      </c>
      <c r="B522" t="s">
        <v>39</v>
      </c>
      <c r="C522" t="s">
        <v>45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64</v>
      </c>
      <c r="R522">
        <v>4</v>
      </c>
      <c r="S522">
        <v>44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4</v>
      </c>
      <c r="AI522">
        <v>5</v>
      </c>
      <c r="AJ522">
        <v>1</v>
      </c>
      <c r="AK522" s="2">
        <v>44071</v>
      </c>
    </row>
    <row r="523" spans="1:37">
      <c r="A523">
        <v>1177570</v>
      </c>
      <c r="B523" t="s">
        <v>44</v>
      </c>
      <c r="C523" t="s">
        <v>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</v>
      </c>
      <c r="Q523">
        <v>70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4</v>
      </c>
      <c r="X523">
        <v>1</v>
      </c>
      <c r="Y523">
        <v>1</v>
      </c>
      <c r="Z523">
        <v>62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</v>
      </c>
      <c r="AI523">
        <v>0</v>
      </c>
      <c r="AJ523">
        <v>1</v>
      </c>
      <c r="AK523" s="2">
        <v>44074</v>
      </c>
    </row>
    <row r="524" spans="1:37">
      <c r="A524">
        <v>1340214</v>
      </c>
      <c r="B524" t="s">
        <v>39</v>
      </c>
      <c r="C524" t="s">
        <v>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</v>
      </c>
      <c r="Q524">
        <v>70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5</v>
      </c>
      <c r="AJ524">
        <v>0</v>
      </c>
      <c r="AK524" s="2">
        <v>44074</v>
      </c>
    </row>
    <row r="525" spans="1:37">
      <c r="A525">
        <v>1327756</v>
      </c>
      <c r="B525" t="s">
        <v>41</v>
      </c>
      <c r="C525" t="s">
        <v>42</v>
      </c>
      <c r="D525">
        <v>2</v>
      </c>
      <c r="E525">
        <v>0</v>
      </c>
      <c r="F525">
        <v>0</v>
      </c>
      <c r="G525">
        <v>0</v>
      </c>
      <c r="H525">
        <v>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4</v>
      </c>
      <c r="AJ525">
        <v>0</v>
      </c>
      <c r="AK525" s="2">
        <v>44077</v>
      </c>
    </row>
    <row r="526" spans="1:37">
      <c r="A526">
        <v>1169967</v>
      </c>
      <c r="B526" t="s">
        <v>41</v>
      </c>
      <c r="C526" t="s">
        <v>40</v>
      </c>
      <c r="D526">
        <v>1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</v>
      </c>
      <c r="AJ526">
        <v>0</v>
      </c>
      <c r="AK526" s="2">
        <v>44077</v>
      </c>
    </row>
    <row r="527" spans="1:37">
      <c r="A527">
        <v>1359617</v>
      </c>
      <c r="B527" t="s">
        <v>39</v>
      </c>
      <c r="C527" t="s">
        <v>40</v>
      </c>
      <c r="D527">
        <v>1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</v>
      </c>
      <c r="L527">
        <v>1</v>
      </c>
      <c r="M527">
        <v>91</v>
      </c>
      <c r="N527">
        <v>0</v>
      </c>
      <c r="O527">
        <v>91</v>
      </c>
      <c r="P527">
        <v>2</v>
      </c>
      <c r="Q527">
        <v>713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</v>
      </c>
      <c r="AI527">
        <v>0</v>
      </c>
      <c r="AJ527">
        <v>1</v>
      </c>
      <c r="AK527" s="2">
        <v>44077</v>
      </c>
    </row>
    <row r="528" spans="1:37">
      <c r="A528">
        <v>1292896</v>
      </c>
      <c r="B528" t="s">
        <v>44</v>
      </c>
      <c r="C528" t="s">
        <v>40</v>
      </c>
      <c r="D528">
        <v>1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</v>
      </c>
      <c r="X528">
        <v>1</v>
      </c>
      <c r="Y528">
        <v>2</v>
      </c>
      <c r="Z528">
        <v>219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4</v>
      </c>
      <c r="AI528">
        <v>0</v>
      </c>
      <c r="AJ528">
        <v>1</v>
      </c>
      <c r="AK528" s="2">
        <v>44077</v>
      </c>
    </row>
    <row r="529" spans="1:37">
      <c r="A529">
        <v>1282469</v>
      </c>
      <c r="B529" t="s">
        <v>39</v>
      </c>
      <c r="C529" t="s">
        <v>45</v>
      </c>
      <c r="D529">
        <v>1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1</v>
      </c>
      <c r="M529">
        <v>142</v>
      </c>
      <c r="N529">
        <v>0</v>
      </c>
      <c r="O529">
        <v>142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1</v>
      </c>
      <c r="Y529">
        <v>1</v>
      </c>
      <c r="Z529">
        <v>85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</v>
      </c>
      <c r="AI529">
        <v>5</v>
      </c>
      <c r="AJ529">
        <v>2</v>
      </c>
      <c r="AK529" s="2">
        <v>44078</v>
      </c>
    </row>
    <row r="530" spans="1:37">
      <c r="A530">
        <v>1182651</v>
      </c>
      <c r="B530" t="s">
        <v>41</v>
      </c>
      <c r="C530" t="s">
        <v>40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4</v>
      </c>
      <c r="AJ530">
        <v>1</v>
      </c>
      <c r="AK530" s="2">
        <v>44079</v>
      </c>
    </row>
    <row r="531" spans="1:37">
      <c r="A531">
        <v>1223697</v>
      </c>
      <c r="B531" t="s">
        <v>39</v>
      </c>
      <c r="C531" t="s">
        <v>40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</v>
      </c>
      <c r="AG531">
        <v>0</v>
      </c>
      <c r="AH531">
        <v>0</v>
      </c>
      <c r="AI531">
        <v>10</v>
      </c>
      <c r="AJ531">
        <v>1</v>
      </c>
      <c r="AK531" s="2">
        <v>44079</v>
      </c>
    </row>
    <row r="532" spans="1:37">
      <c r="A532">
        <v>1117271</v>
      </c>
      <c r="B532" t="s">
        <v>41</v>
      </c>
      <c r="C532" t="s">
        <v>40</v>
      </c>
      <c r="D532">
        <v>1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5</v>
      </c>
      <c r="AJ532">
        <v>0</v>
      </c>
      <c r="AK532" s="2">
        <v>44081</v>
      </c>
    </row>
    <row r="533" spans="1:37">
      <c r="A533">
        <v>1196206</v>
      </c>
      <c r="B533" t="s">
        <v>39</v>
      </c>
      <c r="C533" t="s">
        <v>40</v>
      </c>
      <c r="D533">
        <v>2</v>
      </c>
      <c r="E533">
        <v>0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3</v>
      </c>
      <c r="AJ533">
        <v>0</v>
      </c>
      <c r="AK533" s="2">
        <v>44083</v>
      </c>
    </row>
    <row r="534" spans="1:37">
      <c r="A534">
        <v>1283013</v>
      </c>
      <c r="B534" t="s">
        <v>44</v>
      </c>
      <c r="C534" t="s">
        <v>48</v>
      </c>
      <c r="D534">
        <v>1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 s="2">
        <v>44084</v>
      </c>
    </row>
    <row r="535" spans="1:37">
      <c r="A535">
        <v>1163741</v>
      </c>
      <c r="B535" t="s">
        <v>41</v>
      </c>
      <c r="C535" t="s">
        <v>40</v>
      </c>
      <c r="D535">
        <v>1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3</v>
      </c>
      <c r="AJ535">
        <v>0</v>
      </c>
      <c r="AK535" s="2">
        <v>44084</v>
      </c>
    </row>
    <row r="536" spans="1:37">
      <c r="A536">
        <v>1375139</v>
      </c>
      <c r="B536" t="s">
        <v>44</v>
      </c>
      <c r="C536" t="s">
        <v>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50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3</v>
      </c>
      <c r="AJ536">
        <v>0</v>
      </c>
      <c r="AK536" s="2">
        <v>44085</v>
      </c>
    </row>
    <row r="537" spans="1:37">
      <c r="A537">
        <v>1173150</v>
      </c>
      <c r="B537" t="s">
        <v>39</v>
      </c>
      <c r="C537" t="s">
        <v>40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50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 s="2">
        <v>44085</v>
      </c>
    </row>
    <row r="538" spans="1:37">
      <c r="A538">
        <v>1310179</v>
      </c>
      <c r="B538" t="s">
        <v>39</v>
      </c>
      <c r="C538" t="s">
        <v>45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50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 s="2">
        <v>44085</v>
      </c>
    </row>
    <row r="539" spans="1:37">
      <c r="A539">
        <v>1352997</v>
      </c>
      <c r="B539" t="s">
        <v>43</v>
      </c>
      <c r="C539" t="s">
        <v>42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</v>
      </c>
      <c r="Q539">
        <v>99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10</v>
      </c>
      <c r="AJ539">
        <v>0</v>
      </c>
      <c r="AK539" s="2">
        <v>44085</v>
      </c>
    </row>
    <row r="540" spans="1:37">
      <c r="A540">
        <v>1183107</v>
      </c>
      <c r="B540" t="s">
        <v>39</v>
      </c>
      <c r="C540" t="s">
        <v>40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3</v>
      </c>
      <c r="Q540">
        <v>99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</v>
      </c>
      <c r="AJ540">
        <v>0</v>
      </c>
      <c r="AK540" s="2">
        <v>44085</v>
      </c>
    </row>
    <row r="541" spans="1:37">
      <c r="A541">
        <v>1177023</v>
      </c>
      <c r="B541" t="s">
        <v>41</v>
      </c>
      <c r="C541" t="s">
        <v>40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3</v>
      </c>
      <c r="AJ541">
        <v>0</v>
      </c>
      <c r="AK541" s="2">
        <v>44089</v>
      </c>
    </row>
    <row r="542" spans="1:37">
      <c r="A542">
        <v>1180032</v>
      </c>
      <c r="B542" t="s">
        <v>39</v>
      </c>
      <c r="C542" t="s">
        <v>40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</v>
      </c>
      <c r="Q542">
        <v>49</v>
      </c>
      <c r="R542">
        <v>1</v>
      </c>
      <c r="S542">
        <v>4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10</v>
      </c>
      <c r="AJ542">
        <v>1</v>
      </c>
      <c r="AK542" s="2">
        <v>44090</v>
      </c>
    </row>
    <row r="543" spans="1:37">
      <c r="A543">
        <v>1292922</v>
      </c>
      <c r="B543" t="s">
        <v>41</v>
      </c>
      <c r="C543" t="s">
        <v>40</v>
      </c>
      <c r="D543">
        <v>1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1</v>
      </c>
      <c r="K543">
        <v>0</v>
      </c>
      <c r="L543">
        <v>1</v>
      </c>
      <c r="M543">
        <v>56</v>
      </c>
      <c r="N543">
        <v>0</v>
      </c>
      <c r="O543">
        <v>56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2</v>
      </c>
      <c r="AI543">
        <v>0</v>
      </c>
      <c r="AJ543">
        <v>1</v>
      </c>
      <c r="AK543" s="2">
        <v>44090</v>
      </c>
    </row>
    <row r="544" spans="1:37">
      <c r="A544">
        <v>1289916</v>
      </c>
      <c r="B544" t="s">
        <v>39</v>
      </c>
      <c r="C544" t="s">
        <v>40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 s="2">
        <v>44090</v>
      </c>
    </row>
    <row r="545" spans="1:37">
      <c r="A545">
        <v>1173244</v>
      </c>
      <c r="B545" t="s">
        <v>44</v>
      </c>
      <c r="C545" t="s">
        <v>40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</v>
      </c>
      <c r="Q545">
        <v>255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10</v>
      </c>
      <c r="AJ545">
        <v>0</v>
      </c>
      <c r="AK545" s="2">
        <v>44091</v>
      </c>
    </row>
    <row r="546" spans="1:37">
      <c r="A546">
        <v>1175924</v>
      </c>
      <c r="B546" t="s">
        <v>44</v>
      </c>
      <c r="C546" t="s">
        <v>40</v>
      </c>
      <c r="D546">
        <v>1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 s="2">
        <v>44091</v>
      </c>
    </row>
    <row r="547" spans="1:37">
      <c r="A547">
        <v>1328705</v>
      </c>
      <c r="B547" t="s">
        <v>39</v>
      </c>
      <c r="C547" t="s">
        <v>42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</v>
      </c>
      <c r="Q547">
        <v>255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</v>
      </c>
      <c r="AJ547">
        <v>0</v>
      </c>
      <c r="AK547" s="2">
        <v>44091</v>
      </c>
    </row>
    <row r="548" spans="1:37">
      <c r="A548">
        <v>1330175</v>
      </c>
      <c r="B548" t="s">
        <v>41</v>
      </c>
      <c r="C548" t="s">
        <v>40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4</v>
      </c>
      <c r="Q548">
        <v>438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 s="2">
        <v>44091</v>
      </c>
    </row>
    <row r="549" spans="1:37">
      <c r="A549">
        <v>1166306</v>
      </c>
      <c r="B549" t="s">
        <v>39</v>
      </c>
      <c r="C549" t="s">
        <v>40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</v>
      </c>
      <c r="Q549">
        <v>235</v>
      </c>
      <c r="R549">
        <v>1</v>
      </c>
      <c r="S549">
        <v>2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5</v>
      </c>
      <c r="AJ549">
        <v>1</v>
      </c>
      <c r="AK549" s="2">
        <v>44091</v>
      </c>
    </row>
    <row r="550" spans="1:37">
      <c r="A550">
        <v>1394640</v>
      </c>
      <c r="B550" t="s">
        <v>41</v>
      </c>
      <c r="C550" t="s">
        <v>40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225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80</v>
      </c>
      <c r="AJ550">
        <v>0</v>
      </c>
      <c r="AK550" s="2">
        <v>44091</v>
      </c>
    </row>
    <row r="551" spans="1:37">
      <c r="A551">
        <v>1177570</v>
      </c>
      <c r="B551" t="s">
        <v>44</v>
      </c>
      <c r="C551" t="s">
        <v>40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  <c r="Q551">
        <v>255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s="2">
        <v>44091</v>
      </c>
    </row>
    <row r="552" spans="1:37">
      <c r="A552">
        <v>1191579</v>
      </c>
      <c r="B552" t="s">
        <v>39</v>
      </c>
      <c r="C552" t="s">
        <v>40</v>
      </c>
      <c r="D552">
        <v>2</v>
      </c>
      <c r="E552">
        <v>1</v>
      </c>
      <c r="F552">
        <v>0</v>
      </c>
      <c r="G552">
        <v>0</v>
      </c>
      <c r="H552">
        <v>2</v>
      </c>
      <c r="I552">
        <v>1</v>
      </c>
      <c r="J552">
        <v>1</v>
      </c>
      <c r="K552">
        <v>0</v>
      </c>
      <c r="L552">
        <v>1</v>
      </c>
      <c r="M552">
        <v>166</v>
      </c>
      <c r="N552">
        <v>0</v>
      </c>
      <c r="O552">
        <v>166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2</v>
      </c>
      <c r="AI552">
        <v>3</v>
      </c>
      <c r="AJ552">
        <v>1</v>
      </c>
      <c r="AK552" s="2">
        <v>44093</v>
      </c>
    </row>
    <row r="553" spans="1:37">
      <c r="A553">
        <v>1135375</v>
      </c>
      <c r="B553" t="s">
        <v>39</v>
      </c>
      <c r="C553" t="s">
        <v>42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</v>
      </c>
      <c r="Q553">
        <v>368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3</v>
      </c>
      <c r="AJ553">
        <v>0</v>
      </c>
      <c r="AK553" s="2">
        <v>44096</v>
      </c>
    </row>
    <row r="554" spans="1:37">
      <c r="A554">
        <v>1136641</v>
      </c>
      <c r="B554" t="s">
        <v>41</v>
      </c>
      <c r="C554" t="s">
        <v>40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148</v>
      </c>
      <c r="R554">
        <v>2</v>
      </c>
      <c r="S554">
        <v>17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</v>
      </c>
      <c r="AI554">
        <v>5</v>
      </c>
      <c r="AJ554">
        <v>1</v>
      </c>
      <c r="AK554" s="2">
        <v>44096</v>
      </c>
    </row>
    <row r="555" spans="1:37">
      <c r="A555">
        <v>1406160</v>
      </c>
      <c r="B555" t="s">
        <v>39</v>
      </c>
      <c r="C555" t="s">
        <v>40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145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 s="2">
        <v>44097</v>
      </c>
    </row>
    <row r="556" spans="1:37">
      <c r="A556">
        <v>1197159</v>
      </c>
      <c r="B556" t="s">
        <v>41</v>
      </c>
      <c r="C556" t="s">
        <v>40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132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4</v>
      </c>
      <c r="AJ556">
        <v>0</v>
      </c>
      <c r="AK556" s="2">
        <v>44097</v>
      </c>
    </row>
    <row r="557" spans="1:37">
      <c r="A557">
        <v>1305437</v>
      </c>
      <c r="B557" t="s">
        <v>43</v>
      </c>
      <c r="C557" t="s">
        <v>40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</v>
      </c>
      <c r="Q557">
        <v>170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</v>
      </c>
      <c r="AJ557">
        <v>0</v>
      </c>
      <c r="AK557" s="2">
        <v>44097</v>
      </c>
    </row>
    <row r="558" spans="1:37">
      <c r="A558">
        <v>1177178</v>
      </c>
      <c r="B558" t="s">
        <v>39</v>
      </c>
      <c r="C558" t="s">
        <v>40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</v>
      </c>
      <c r="Q558">
        <v>132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3</v>
      </c>
      <c r="AJ558">
        <v>0</v>
      </c>
      <c r="AK558" s="2">
        <v>44097</v>
      </c>
    </row>
    <row r="559" spans="1:37">
      <c r="A559">
        <v>1338114</v>
      </c>
      <c r="B559" t="s">
        <v>41</v>
      </c>
      <c r="C559" t="s">
        <v>40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</v>
      </c>
      <c r="Q559">
        <v>345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 s="2">
        <v>44097</v>
      </c>
    </row>
    <row r="560" spans="1:37">
      <c r="A560">
        <v>1271113</v>
      </c>
      <c r="B560" t="s">
        <v>39</v>
      </c>
      <c r="C560" t="s">
        <v>40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</v>
      </c>
      <c r="Q560">
        <v>176</v>
      </c>
      <c r="R560">
        <v>3</v>
      </c>
      <c r="S560">
        <v>22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3</v>
      </c>
      <c r="AI560">
        <v>10</v>
      </c>
      <c r="AJ560">
        <v>1</v>
      </c>
      <c r="AK560" s="2">
        <v>44098</v>
      </c>
    </row>
    <row r="561" spans="1:37">
      <c r="A561">
        <v>1363941</v>
      </c>
      <c r="B561" t="s">
        <v>39</v>
      </c>
      <c r="C561" t="s">
        <v>40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41</v>
      </c>
      <c r="R561">
        <v>1</v>
      </c>
      <c r="S561">
        <v>3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7</v>
      </c>
      <c r="AJ561">
        <v>1</v>
      </c>
      <c r="AK561" s="2">
        <v>44099</v>
      </c>
    </row>
    <row r="562" spans="1:37">
      <c r="A562">
        <v>1166393</v>
      </c>
      <c r="B562" t="s">
        <v>41</v>
      </c>
      <c r="C562" t="s">
        <v>40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123</v>
      </c>
      <c r="R562">
        <v>2</v>
      </c>
      <c r="S562">
        <v>14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7</v>
      </c>
      <c r="AI562">
        <v>5</v>
      </c>
      <c r="AJ562">
        <v>2</v>
      </c>
      <c r="AK562" s="2">
        <v>44101</v>
      </c>
    </row>
    <row r="563" spans="1:37">
      <c r="A563">
        <v>1310179</v>
      </c>
      <c r="B563" t="s">
        <v>39</v>
      </c>
      <c r="C563" t="s">
        <v>45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1</v>
      </c>
      <c r="AK563" s="2">
        <v>44101</v>
      </c>
    </row>
    <row r="564" spans="1:37">
      <c r="A564">
        <v>1327786</v>
      </c>
      <c r="B564" t="s">
        <v>39</v>
      </c>
      <c r="C564" t="s">
        <v>42</v>
      </c>
      <c r="D564">
        <v>1</v>
      </c>
      <c r="E564">
        <v>1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23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1</v>
      </c>
      <c r="AK564" s="2">
        <v>44102</v>
      </c>
    </row>
    <row r="565" spans="1:37">
      <c r="A565">
        <v>1182994</v>
      </c>
      <c r="B565" t="s">
        <v>39</v>
      </c>
      <c r="C565" t="s">
        <v>40</v>
      </c>
      <c r="D565">
        <v>1</v>
      </c>
      <c r="E565">
        <v>1</v>
      </c>
      <c r="F565">
        <v>0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</v>
      </c>
      <c r="AJ565">
        <v>0</v>
      </c>
      <c r="AK565" s="2">
        <v>44103</v>
      </c>
    </row>
    <row r="566" spans="1:37">
      <c r="A566">
        <v>1341613</v>
      </c>
      <c r="B566" t="s">
        <v>43</v>
      </c>
      <c r="C566" t="s">
        <v>42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7</v>
      </c>
      <c r="AJ566">
        <v>1</v>
      </c>
      <c r="AK566" s="2">
        <v>44103</v>
      </c>
    </row>
    <row r="567" spans="1:37">
      <c r="A567">
        <v>1161099</v>
      </c>
      <c r="B567" t="s">
        <v>44</v>
      </c>
      <c r="C567" t="s">
        <v>40</v>
      </c>
      <c r="D567">
        <v>1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1</v>
      </c>
      <c r="M567">
        <v>82</v>
      </c>
      <c r="N567">
        <v>0</v>
      </c>
      <c r="O567">
        <v>82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</v>
      </c>
      <c r="AI567">
        <v>3</v>
      </c>
      <c r="AJ567">
        <v>1</v>
      </c>
      <c r="AK567" s="2">
        <v>44113</v>
      </c>
    </row>
    <row r="568" spans="1:37">
      <c r="A568">
        <v>1163294</v>
      </c>
      <c r="B568" t="s">
        <v>44</v>
      </c>
      <c r="C568" t="s">
        <v>40</v>
      </c>
      <c r="D568">
        <v>1</v>
      </c>
      <c r="E568">
        <v>1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0</v>
      </c>
      <c r="L568">
        <v>1</v>
      </c>
      <c r="M568">
        <v>108</v>
      </c>
      <c r="N568">
        <v>0</v>
      </c>
      <c r="O568">
        <v>108</v>
      </c>
      <c r="P568">
        <v>1</v>
      </c>
      <c r="Q568">
        <v>23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</v>
      </c>
      <c r="AI568">
        <v>10</v>
      </c>
      <c r="AJ568">
        <v>1</v>
      </c>
      <c r="AK568" s="2">
        <v>44114</v>
      </c>
    </row>
    <row r="569" spans="1:37">
      <c r="A569">
        <v>1355415</v>
      </c>
      <c r="B569" t="s">
        <v>39</v>
      </c>
      <c r="C569" t="s">
        <v>40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</v>
      </c>
      <c r="Q569">
        <v>129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</v>
      </c>
      <c r="AJ569">
        <v>0</v>
      </c>
      <c r="AK569" s="2">
        <v>44116</v>
      </c>
    </row>
    <row r="570" spans="1:37">
      <c r="A570">
        <v>1176536</v>
      </c>
      <c r="B570" t="s">
        <v>39</v>
      </c>
      <c r="C570" t="s">
        <v>40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129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1</v>
      </c>
      <c r="Y570">
        <v>1</v>
      </c>
      <c r="Z570">
        <v>36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</v>
      </c>
      <c r="AI570">
        <v>3</v>
      </c>
      <c r="AJ570">
        <v>1</v>
      </c>
      <c r="AK570" s="2">
        <v>44116</v>
      </c>
    </row>
    <row r="571" spans="1:37">
      <c r="A571">
        <v>1327885</v>
      </c>
      <c r="B571" t="s">
        <v>39</v>
      </c>
      <c r="C571" t="s">
        <v>42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1</v>
      </c>
      <c r="Z571">
        <v>19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</v>
      </c>
      <c r="AI571">
        <v>2</v>
      </c>
      <c r="AJ571">
        <v>1</v>
      </c>
      <c r="AK571" s="2">
        <v>44117</v>
      </c>
    </row>
    <row r="572" spans="1:37">
      <c r="A572">
        <v>1397004</v>
      </c>
      <c r="B572" t="s">
        <v>43</v>
      </c>
      <c r="C572" t="s">
        <v>45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28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</v>
      </c>
      <c r="AJ572">
        <v>0</v>
      </c>
      <c r="AK572" s="2">
        <v>44119</v>
      </c>
    </row>
    <row r="573" spans="1:37">
      <c r="A573">
        <v>1164338</v>
      </c>
      <c r="B573" t="s">
        <v>43</v>
      </c>
      <c r="C573" t="s">
        <v>40</v>
      </c>
      <c r="D573">
        <v>1</v>
      </c>
      <c r="E573">
        <v>1</v>
      </c>
      <c r="F573">
        <v>0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124</v>
      </c>
      <c r="N573">
        <v>0</v>
      </c>
      <c r="O573">
        <v>124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2</v>
      </c>
      <c r="AI573">
        <v>5</v>
      </c>
      <c r="AJ573">
        <v>1</v>
      </c>
      <c r="AK573" s="2">
        <v>44119</v>
      </c>
    </row>
    <row r="574" spans="1:37">
      <c r="A574">
        <v>1183496</v>
      </c>
      <c r="B574" t="s">
        <v>41</v>
      </c>
      <c r="C574" t="s">
        <v>40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281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10</v>
      </c>
      <c r="AJ574">
        <v>0</v>
      </c>
      <c r="AK574" s="2">
        <v>44120</v>
      </c>
    </row>
    <row r="575" spans="1:37">
      <c r="A575">
        <v>1166393</v>
      </c>
      <c r="B575" t="s">
        <v>41</v>
      </c>
      <c r="C575" t="s">
        <v>40</v>
      </c>
      <c r="D575">
        <v>1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281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5</v>
      </c>
      <c r="AJ575">
        <v>0</v>
      </c>
      <c r="AK575" s="2">
        <v>44120</v>
      </c>
    </row>
    <row r="576" spans="1:37">
      <c r="A576">
        <v>1175531</v>
      </c>
      <c r="B576" t="s">
        <v>44</v>
      </c>
      <c r="C576" t="s">
        <v>40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4</v>
      </c>
      <c r="Q576">
        <v>314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 s="2">
        <v>44120</v>
      </c>
    </row>
    <row r="577" spans="1:37">
      <c r="A577">
        <v>1163753</v>
      </c>
      <c r="B577" t="s">
        <v>41</v>
      </c>
      <c r="C577" t="s">
        <v>40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4</v>
      </c>
      <c r="Q577">
        <v>314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5</v>
      </c>
      <c r="AJ577">
        <v>0</v>
      </c>
      <c r="AK577" s="2">
        <v>44120</v>
      </c>
    </row>
    <row r="578" spans="1:37">
      <c r="A578">
        <v>1161069</v>
      </c>
      <c r="B578" t="s">
        <v>41</v>
      </c>
      <c r="C578" t="s">
        <v>40</v>
      </c>
      <c r="D578">
        <v>1</v>
      </c>
      <c r="E578">
        <v>1</v>
      </c>
      <c r="F578">
        <v>0</v>
      </c>
      <c r="G578">
        <v>0</v>
      </c>
      <c r="H578">
        <v>1</v>
      </c>
      <c r="I578">
        <v>1</v>
      </c>
      <c r="J578">
        <v>1</v>
      </c>
      <c r="K578">
        <v>0</v>
      </c>
      <c r="L578">
        <v>1</v>
      </c>
      <c r="M578">
        <v>43</v>
      </c>
      <c r="N578">
        <v>0</v>
      </c>
      <c r="O578">
        <v>43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</v>
      </c>
      <c r="AI578">
        <v>3</v>
      </c>
      <c r="AJ578">
        <v>1</v>
      </c>
      <c r="AK578" s="2">
        <v>44032</v>
      </c>
    </row>
    <row r="579" spans="1:37">
      <c r="A579">
        <v>1170872</v>
      </c>
      <c r="B579" t="s">
        <v>39</v>
      </c>
      <c r="C579" t="s">
        <v>40</v>
      </c>
      <c r="D579">
        <v>1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</v>
      </c>
      <c r="AJ579">
        <v>0</v>
      </c>
      <c r="AK579" s="2">
        <v>44032</v>
      </c>
    </row>
    <row r="580" spans="1:37">
      <c r="A580">
        <v>1197159</v>
      </c>
      <c r="B580" t="s">
        <v>41</v>
      </c>
      <c r="C580" t="s">
        <v>40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4</v>
      </c>
      <c r="AJ580">
        <v>0</v>
      </c>
      <c r="AK580" s="2">
        <v>44033</v>
      </c>
    </row>
    <row r="581" spans="1:37">
      <c r="A581">
        <v>1355473</v>
      </c>
      <c r="B581" t="s">
        <v>43</v>
      </c>
      <c r="C581" t="s">
        <v>40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 s="2">
        <v>44033</v>
      </c>
    </row>
    <row r="582" spans="1:37">
      <c r="A582">
        <v>1271300</v>
      </c>
      <c r="B582" t="s">
        <v>41</v>
      </c>
      <c r="C582" t="s">
        <v>42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 s="2">
        <v>44034</v>
      </c>
    </row>
    <row r="583" spans="1:37">
      <c r="A583">
        <v>1396979</v>
      </c>
      <c r="B583" t="s">
        <v>39</v>
      </c>
      <c r="C583" t="s">
        <v>45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133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10</v>
      </c>
      <c r="AJ583">
        <v>0</v>
      </c>
      <c r="AK583" s="2">
        <v>44034</v>
      </c>
    </row>
    <row r="584" spans="1:37">
      <c r="A584">
        <v>1161743</v>
      </c>
      <c r="B584" t="s">
        <v>41</v>
      </c>
      <c r="C584" t="s">
        <v>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54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2</v>
      </c>
      <c r="AJ584">
        <v>0</v>
      </c>
      <c r="AK584" s="2">
        <v>44030</v>
      </c>
    </row>
    <row r="585" spans="1:37">
      <c r="A585">
        <v>1169698</v>
      </c>
      <c r="B585" t="s">
        <v>39</v>
      </c>
      <c r="C585" t="s">
        <v>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36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50</v>
      </c>
      <c r="AJ585">
        <v>0</v>
      </c>
      <c r="AK585" s="2">
        <v>44027</v>
      </c>
    </row>
    <row r="586" spans="1:37">
      <c r="A586">
        <v>1352906</v>
      </c>
      <c r="B586" t="s">
        <v>43</v>
      </c>
      <c r="C586" t="s">
        <v>40</v>
      </c>
      <c r="D586">
        <v>1</v>
      </c>
      <c r="E586">
        <v>1</v>
      </c>
      <c r="F586">
        <v>0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49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 s="2">
        <v>44026</v>
      </c>
    </row>
    <row r="587" spans="1:37">
      <c r="A587">
        <v>1169997</v>
      </c>
      <c r="B587" t="s">
        <v>41</v>
      </c>
      <c r="C587" t="s">
        <v>40</v>
      </c>
      <c r="D587">
        <v>1</v>
      </c>
      <c r="E587">
        <v>1</v>
      </c>
      <c r="F587">
        <v>0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1</v>
      </c>
      <c r="M587">
        <v>39</v>
      </c>
      <c r="N587">
        <v>0</v>
      </c>
      <c r="O587">
        <v>39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</v>
      </c>
      <c r="AI587">
        <v>3</v>
      </c>
      <c r="AJ587">
        <v>1</v>
      </c>
      <c r="AK587" s="2">
        <v>44022</v>
      </c>
    </row>
    <row r="588" spans="1:37">
      <c r="A588">
        <v>1175531</v>
      </c>
      <c r="B588" t="s">
        <v>44</v>
      </c>
      <c r="C588" t="s">
        <v>40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</v>
      </c>
      <c r="Q588">
        <v>179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 s="2">
        <v>44021</v>
      </c>
    </row>
    <row r="589" spans="1:37">
      <c r="A589">
        <v>1225501</v>
      </c>
      <c r="B589" t="s">
        <v>43</v>
      </c>
      <c r="C589" t="s">
        <v>40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</v>
      </c>
      <c r="Q589">
        <v>179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</v>
      </c>
      <c r="AJ589">
        <v>0</v>
      </c>
      <c r="AK589" s="2">
        <v>44021</v>
      </c>
    </row>
    <row r="590" spans="1:37">
      <c r="A590">
        <v>1355247</v>
      </c>
      <c r="B590" t="s">
        <v>39</v>
      </c>
      <c r="C590" t="s">
        <v>40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</v>
      </c>
      <c r="Q590">
        <v>179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15</v>
      </c>
      <c r="AJ590">
        <v>0</v>
      </c>
      <c r="AK590" s="2">
        <v>44021</v>
      </c>
    </row>
    <row r="591" spans="1:37">
      <c r="A591">
        <v>1194409</v>
      </c>
      <c r="B591" t="s">
        <v>39</v>
      </c>
      <c r="C591" t="s">
        <v>40</v>
      </c>
      <c r="D591">
        <v>1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2</v>
      </c>
      <c r="AJ591">
        <v>0</v>
      </c>
      <c r="AK591" s="2">
        <v>44019</v>
      </c>
    </row>
    <row r="592" spans="1:37">
      <c r="A592">
        <v>1337647</v>
      </c>
      <c r="B592" t="s">
        <v>39</v>
      </c>
      <c r="C592" t="s">
        <v>42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</v>
      </c>
      <c r="AJ592">
        <v>0</v>
      </c>
      <c r="AK592" s="2">
        <v>44018</v>
      </c>
    </row>
    <row r="593" spans="1:37">
      <c r="A593">
        <v>1168785</v>
      </c>
      <c r="B593" t="s">
        <v>41</v>
      </c>
      <c r="C593" t="s">
        <v>40</v>
      </c>
      <c r="D593">
        <v>1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</v>
      </c>
      <c r="AJ593">
        <v>0</v>
      </c>
      <c r="AK593" s="2">
        <v>44014</v>
      </c>
    </row>
    <row r="594" spans="1:37">
      <c r="A594">
        <v>1292896</v>
      </c>
      <c r="B594" t="s">
        <v>44</v>
      </c>
      <c r="C594" t="s">
        <v>40</v>
      </c>
      <c r="D594">
        <v>1</v>
      </c>
      <c r="E594">
        <v>1</v>
      </c>
      <c r="F594">
        <v>0</v>
      </c>
      <c r="G594">
        <v>0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34</v>
      </c>
      <c r="N594">
        <v>0</v>
      </c>
      <c r="O594">
        <v>0</v>
      </c>
      <c r="P594">
        <v>4</v>
      </c>
      <c r="Q594">
        <v>1982</v>
      </c>
      <c r="R594">
        <v>1</v>
      </c>
      <c r="S594">
        <v>1181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2</v>
      </c>
      <c r="AK594" s="2">
        <v>44013</v>
      </c>
    </row>
    <row r="595" spans="1:37">
      <c r="A595">
        <v>1186471</v>
      </c>
      <c r="B595" t="s">
        <v>39</v>
      </c>
      <c r="C595" t="s">
        <v>40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</v>
      </c>
      <c r="Q595">
        <v>156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4</v>
      </c>
      <c r="AJ595">
        <v>0</v>
      </c>
      <c r="AK595" s="2">
        <v>44012</v>
      </c>
    </row>
    <row r="596" spans="1:37">
      <c r="A596">
        <v>1337703</v>
      </c>
      <c r="B596" t="s">
        <v>39</v>
      </c>
      <c r="C596" t="s">
        <v>42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9</v>
      </c>
      <c r="Q596">
        <v>319</v>
      </c>
      <c r="R596">
        <v>2</v>
      </c>
      <c r="S596">
        <v>10</v>
      </c>
      <c r="T596">
        <v>1</v>
      </c>
      <c r="U596">
        <v>1</v>
      </c>
      <c r="V596">
        <v>0</v>
      </c>
      <c r="W596">
        <v>2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</v>
      </c>
      <c r="AJ596">
        <v>1</v>
      </c>
      <c r="AK596" s="2">
        <v>44012</v>
      </c>
    </row>
    <row r="597" spans="1:37">
      <c r="A597">
        <v>1182436</v>
      </c>
      <c r="B597" t="s">
        <v>41</v>
      </c>
      <c r="C597" t="s">
        <v>40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36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30</v>
      </c>
      <c r="AJ597">
        <v>0</v>
      </c>
      <c r="AK597" s="2">
        <v>44011</v>
      </c>
    </row>
    <row r="598" spans="1:37">
      <c r="A598">
        <v>1343324</v>
      </c>
      <c r="B598" t="s">
        <v>39</v>
      </c>
      <c r="C598" t="s">
        <v>42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170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7</v>
      </c>
      <c r="AJ598">
        <v>0</v>
      </c>
      <c r="AK598" s="2">
        <v>44007</v>
      </c>
    </row>
    <row r="599" spans="1:37">
      <c r="A599">
        <v>1197159</v>
      </c>
      <c r="B599" t="s">
        <v>41</v>
      </c>
      <c r="C599" t="s">
        <v>40</v>
      </c>
      <c r="D599">
        <v>1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4</v>
      </c>
      <c r="AJ599">
        <v>0</v>
      </c>
      <c r="AK599" s="2">
        <v>44006</v>
      </c>
    </row>
    <row r="600" spans="1:37">
      <c r="A600">
        <v>1327786</v>
      </c>
      <c r="B600" t="s">
        <v>39</v>
      </c>
      <c r="C600" t="s">
        <v>42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6</v>
      </c>
      <c r="Q600">
        <v>226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 s="2">
        <v>44005</v>
      </c>
    </row>
    <row r="601" spans="1:37">
      <c r="A601">
        <v>1330265</v>
      </c>
      <c r="B601" t="s">
        <v>41</v>
      </c>
      <c r="C601" t="s">
        <v>40</v>
      </c>
      <c r="D601">
        <v>1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</v>
      </c>
      <c r="M601">
        <v>176</v>
      </c>
      <c r="N601">
        <v>0</v>
      </c>
      <c r="O601">
        <v>176</v>
      </c>
      <c r="P601">
        <v>6</v>
      </c>
      <c r="Q601">
        <v>1586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</v>
      </c>
      <c r="AI601">
        <v>1</v>
      </c>
      <c r="AJ601">
        <v>1</v>
      </c>
      <c r="AK601" s="2">
        <v>44005</v>
      </c>
    </row>
    <row r="602" spans="1:37">
      <c r="A602">
        <v>1163357</v>
      </c>
      <c r="B602" t="s">
        <v>41</v>
      </c>
      <c r="C602" t="s">
        <v>40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176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20</v>
      </c>
      <c r="AJ602">
        <v>0</v>
      </c>
      <c r="AK602" s="2">
        <v>44004</v>
      </c>
    </row>
    <row r="603" spans="1:37">
      <c r="A603">
        <v>1348039</v>
      </c>
      <c r="B603" t="s">
        <v>41</v>
      </c>
      <c r="C603" t="s">
        <v>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388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10</v>
      </c>
      <c r="AJ603">
        <v>0</v>
      </c>
      <c r="AK603" s="2">
        <v>44004</v>
      </c>
    </row>
    <row r="604" spans="1:37">
      <c r="A604">
        <v>1340214</v>
      </c>
      <c r="B604" t="s">
        <v>39</v>
      </c>
      <c r="C604" t="s">
        <v>40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</v>
      </c>
      <c r="AJ604">
        <v>0</v>
      </c>
      <c r="AK604" s="2">
        <v>44000</v>
      </c>
    </row>
    <row r="605" spans="1:37">
      <c r="A605">
        <v>1354670</v>
      </c>
      <c r="B605" t="s">
        <v>39</v>
      </c>
      <c r="C605" t="s">
        <v>42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</v>
      </c>
      <c r="AJ605">
        <v>0</v>
      </c>
      <c r="AK605" s="2">
        <v>43999</v>
      </c>
    </row>
    <row r="606" spans="1:37">
      <c r="A606">
        <v>1176536</v>
      </c>
      <c r="B606" t="s">
        <v>39</v>
      </c>
      <c r="C606" t="s">
        <v>40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3</v>
      </c>
      <c r="AJ606">
        <v>0</v>
      </c>
      <c r="AK606" s="2">
        <v>43997</v>
      </c>
    </row>
    <row r="607" spans="1:37">
      <c r="A607">
        <v>1328671</v>
      </c>
      <c r="B607" t="s">
        <v>44</v>
      </c>
      <c r="C607" t="s">
        <v>42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180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4</v>
      </c>
      <c r="AJ607">
        <v>0</v>
      </c>
      <c r="AK607" s="2">
        <v>43997</v>
      </c>
    </row>
    <row r="608" spans="1:37">
      <c r="A608">
        <v>1353611</v>
      </c>
      <c r="B608" t="s">
        <v>39</v>
      </c>
      <c r="C608" t="s">
        <v>40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 s="2">
        <v>43994</v>
      </c>
    </row>
    <row r="609" spans="1:37">
      <c r="A609">
        <v>1315484</v>
      </c>
      <c r="B609" t="s">
        <v>43</v>
      </c>
      <c r="C609" t="s">
        <v>40</v>
      </c>
      <c r="D609">
        <v>3</v>
      </c>
      <c r="E609">
        <v>1</v>
      </c>
      <c r="F609">
        <v>0</v>
      </c>
      <c r="G609">
        <v>0</v>
      </c>
      <c r="H609">
        <v>3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 s="2">
        <v>43994</v>
      </c>
    </row>
    <row r="610" spans="1:37">
      <c r="A610">
        <v>1327808</v>
      </c>
      <c r="B610" t="s">
        <v>44</v>
      </c>
      <c r="C610" t="s">
        <v>42</v>
      </c>
      <c r="D610">
        <v>2</v>
      </c>
      <c r="E610">
        <v>0</v>
      </c>
      <c r="F610">
        <v>0</v>
      </c>
      <c r="G610">
        <v>0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</v>
      </c>
      <c r="Q610">
        <v>51</v>
      </c>
      <c r="R610">
        <v>2</v>
      </c>
      <c r="S610">
        <v>8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3</v>
      </c>
      <c r="AJ610">
        <v>1</v>
      </c>
      <c r="AK610" s="2">
        <v>43993</v>
      </c>
    </row>
    <row r="611" spans="1:37">
      <c r="A611">
        <v>1359348</v>
      </c>
      <c r="B611" t="s">
        <v>41</v>
      </c>
      <c r="C611" t="s">
        <v>40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</v>
      </c>
      <c r="Q611">
        <v>188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 s="2">
        <v>43991</v>
      </c>
    </row>
    <row r="612" spans="1:37">
      <c r="A612">
        <v>1327808</v>
      </c>
      <c r="B612" t="s">
        <v>44</v>
      </c>
      <c r="C612" t="s">
        <v>42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6</v>
      </c>
      <c r="Q612">
        <v>304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3</v>
      </c>
      <c r="AJ612">
        <v>0</v>
      </c>
      <c r="AK612" s="2">
        <v>43991</v>
      </c>
    </row>
    <row r="613" spans="1:37">
      <c r="A613">
        <v>1327786</v>
      </c>
      <c r="B613" t="s">
        <v>39</v>
      </c>
      <c r="C613" t="s">
        <v>42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26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 s="2">
        <v>43986</v>
      </c>
    </row>
    <row r="614" spans="1:37">
      <c r="A614">
        <v>1135375</v>
      </c>
      <c r="B614" t="s">
        <v>39</v>
      </c>
      <c r="C614" t="s">
        <v>42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112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3</v>
      </c>
      <c r="AJ614">
        <v>0</v>
      </c>
      <c r="AK614" s="2">
        <v>43985</v>
      </c>
    </row>
    <row r="615" spans="1:37">
      <c r="A615">
        <v>1330175</v>
      </c>
      <c r="B615" t="s">
        <v>41</v>
      </c>
      <c r="C615" t="s">
        <v>40</v>
      </c>
      <c r="D615">
        <v>1</v>
      </c>
      <c r="E615">
        <v>1</v>
      </c>
      <c r="F615">
        <v>0</v>
      </c>
      <c r="G615">
        <v>0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43</v>
      </c>
      <c r="N615">
        <v>0</v>
      </c>
      <c r="O615">
        <v>0</v>
      </c>
      <c r="P615">
        <v>2</v>
      </c>
      <c r="Q615">
        <v>80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1</v>
      </c>
      <c r="AK615" s="2">
        <v>43984</v>
      </c>
    </row>
    <row r="616" spans="1:37">
      <c r="A616">
        <v>1173787</v>
      </c>
      <c r="B616" t="s">
        <v>44</v>
      </c>
      <c r="C616" t="s">
        <v>40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79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50</v>
      </c>
      <c r="AJ616">
        <v>0</v>
      </c>
      <c r="AK616" s="2">
        <v>43984</v>
      </c>
    </row>
    <row r="617" spans="1:37">
      <c r="A617">
        <v>1330260</v>
      </c>
      <c r="B617" t="s">
        <v>39</v>
      </c>
      <c r="C617" t="s">
        <v>40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44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7</v>
      </c>
      <c r="AJ617">
        <v>0</v>
      </c>
      <c r="AK617" s="2">
        <v>43984</v>
      </c>
    </row>
    <row r="618" spans="1:37">
      <c r="A618">
        <v>1332318</v>
      </c>
      <c r="B618" t="s">
        <v>44</v>
      </c>
      <c r="C618" t="s">
        <v>40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</v>
      </c>
      <c r="Q618">
        <v>148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30</v>
      </c>
      <c r="AJ618">
        <v>0</v>
      </c>
      <c r="AK618" s="2">
        <v>43983</v>
      </c>
    </row>
    <row r="619" spans="1:37">
      <c r="A619">
        <v>1161671</v>
      </c>
      <c r="B619" t="s">
        <v>43</v>
      </c>
      <c r="C619" t="s">
        <v>40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3</v>
      </c>
      <c r="AJ619">
        <v>1</v>
      </c>
      <c r="AK619" s="2">
        <v>43980</v>
      </c>
    </row>
    <row r="620" spans="1:37">
      <c r="A620">
        <v>1354670</v>
      </c>
      <c r="B620" t="s">
        <v>39</v>
      </c>
      <c r="C620" t="s">
        <v>42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199</v>
      </c>
      <c r="N620">
        <v>199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2</v>
      </c>
      <c r="AJ620">
        <v>1</v>
      </c>
      <c r="AK620" s="2">
        <v>43978</v>
      </c>
    </row>
    <row r="621" spans="1:37">
      <c r="A621">
        <v>1157235</v>
      </c>
      <c r="B621" t="s">
        <v>39</v>
      </c>
      <c r="C621" t="s">
        <v>40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</v>
      </c>
      <c r="Q621">
        <v>116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</v>
      </c>
      <c r="AJ621">
        <v>0</v>
      </c>
      <c r="AK621" s="2">
        <v>43977</v>
      </c>
    </row>
    <row r="622" spans="1:37">
      <c r="A622">
        <v>1163741</v>
      </c>
      <c r="B622" t="s">
        <v>41</v>
      </c>
      <c r="C622" t="s">
        <v>40</v>
      </c>
      <c r="D622">
        <v>1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</v>
      </c>
      <c r="M622">
        <v>101</v>
      </c>
      <c r="N622">
        <v>0</v>
      </c>
      <c r="O622">
        <v>101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</v>
      </c>
      <c r="AI622">
        <v>3</v>
      </c>
      <c r="AJ622">
        <v>1</v>
      </c>
      <c r="AK622" s="2">
        <v>43977</v>
      </c>
    </row>
    <row r="623" spans="1:37">
      <c r="A623">
        <v>1165055</v>
      </c>
      <c r="B623" t="s">
        <v>41</v>
      </c>
      <c r="C623" t="s">
        <v>40</v>
      </c>
      <c r="D623">
        <v>1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83</v>
      </c>
      <c r="N623">
        <v>0</v>
      </c>
      <c r="O623">
        <v>83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</v>
      </c>
      <c r="AI623">
        <v>0</v>
      </c>
      <c r="AJ623">
        <v>1</v>
      </c>
      <c r="AK623" s="2">
        <v>43975</v>
      </c>
    </row>
    <row r="624" spans="1:37">
      <c r="A624">
        <v>1330174</v>
      </c>
      <c r="B624" t="s">
        <v>41</v>
      </c>
      <c r="C624" t="s">
        <v>40</v>
      </c>
      <c r="D624">
        <v>2</v>
      </c>
      <c r="E624">
        <v>0</v>
      </c>
      <c r="F624">
        <v>0</v>
      </c>
      <c r="G624">
        <v>0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8</v>
      </c>
      <c r="Q624">
        <v>1479</v>
      </c>
      <c r="R624">
        <v>7</v>
      </c>
      <c r="S624">
        <v>929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7</v>
      </c>
      <c r="AI624">
        <v>50</v>
      </c>
      <c r="AJ624">
        <v>1</v>
      </c>
      <c r="AK624" s="2">
        <v>43973</v>
      </c>
    </row>
    <row r="625" spans="1:37">
      <c r="A625">
        <v>1337647</v>
      </c>
      <c r="B625" t="s">
        <v>39</v>
      </c>
      <c r="C625" t="s">
        <v>42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</v>
      </c>
      <c r="Q625">
        <v>63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</v>
      </c>
      <c r="AJ625">
        <v>0</v>
      </c>
      <c r="AK625" s="2">
        <v>43973</v>
      </c>
    </row>
    <row r="626" spans="1:37">
      <c r="A626">
        <v>1255130</v>
      </c>
      <c r="B626" t="s">
        <v>43</v>
      </c>
      <c r="C626" t="s">
        <v>46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</v>
      </c>
      <c r="AJ626">
        <v>0</v>
      </c>
      <c r="AK626" s="2">
        <v>43972</v>
      </c>
    </row>
    <row r="627" spans="1:37">
      <c r="A627">
        <v>1327799</v>
      </c>
      <c r="B627" t="s">
        <v>41</v>
      </c>
      <c r="C627" t="s">
        <v>42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46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 s="2">
        <v>43970</v>
      </c>
    </row>
    <row r="628" spans="1:37">
      <c r="A628">
        <v>1271826</v>
      </c>
      <c r="B628" t="s">
        <v>41</v>
      </c>
      <c r="C628" t="s">
        <v>40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</v>
      </c>
      <c r="AJ628">
        <v>0</v>
      </c>
      <c r="AK628" s="2">
        <v>43969</v>
      </c>
    </row>
    <row r="629" spans="1:37">
      <c r="A629">
        <v>1338118</v>
      </c>
      <c r="B629" t="s">
        <v>44</v>
      </c>
      <c r="C629" t="s">
        <v>40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0</v>
      </c>
      <c r="L629">
        <v>1</v>
      </c>
      <c r="M629">
        <v>112</v>
      </c>
      <c r="N629">
        <v>0</v>
      </c>
      <c r="O629">
        <v>112</v>
      </c>
      <c r="P629">
        <v>3</v>
      </c>
      <c r="Q629">
        <v>137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1</v>
      </c>
      <c r="X629">
        <v>1</v>
      </c>
      <c r="Y629">
        <v>1</v>
      </c>
      <c r="Z629">
        <v>236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</v>
      </c>
      <c r="AI629">
        <v>5</v>
      </c>
      <c r="AJ629">
        <v>2</v>
      </c>
      <c r="AK629" s="2">
        <v>43969</v>
      </c>
    </row>
    <row r="630" spans="1:37">
      <c r="A630">
        <v>1189864</v>
      </c>
      <c r="B630" t="s">
        <v>39</v>
      </c>
      <c r="C630" t="s">
        <v>46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 s="2">
        <v>43963</v>
      </c>
    </row>
    <row r="631" spans="1:37">
      <c r="A631">
        <v>1327808</v>
      </c>
      <c r="B631" t="s">
        <v>41</v>
      </c>
      <c r="C631" t="s">
        <v>42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3</v>
      </c>
      <c r="Q631">
        <v>135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</v>
      </c>
      <c r="AJ631">
        <v>0</v>
      </c>
      <c r="AK631" s="2">
        <v>43962</v>
      </c>
    </row>
    <row r="632" spans="1:37">
      <c r="A632">
        <v>1327640</v>
      </c>
      <c r="B632" t="s">
        <v>47</v>
      </c>
      <c r="C632" t="s">
        <v>42</v>
      </c>
      <c r="D632">
        <v>1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8</v>
      </c>
      <c r="AJ632">
        <v>0</v>
      </c>
      <c r="AK632" s="2">
        <v>43959</v>
      </c>
    </row>
    <row r="633" spans="1:37">
      <c r="A633">
        <v>1168785</v>
      </c>
      <c r="B633" t="s">
        <v>41</v>
      </c>
      <c r="C633" t="s">
        <v>40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</v>
      </c>
      <c r="Q633">
        <v>2631</v>
      </c>
      <c r="R633">
        <v>2</v>
      </c>
      <c r="S633">
        <v>15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2</v>
      </c>
      <c r="AI633">
        <v>10</v>
      </c>
      <c r="AJ633">
        <v>1</v>
      </c>
      <c r="AK633" s="2">
        <v>43921</v>
      </c>
    </row>
    <row r="634" spans="1:37">
      <c r="A634">
        <v>1327756</v>
      </c>
      <c r="B634" t="s">
        <v>41</v>
      </c>
      <c r="C634" t="s">
        <v>42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103</v>
      </c>
      <c r="N634">
        <v>103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4</v>
      </c>
      <c r="AJ634">
        <v>1</v>
      </c>
      <c r="AK634" s="2">
        <v>43930</v>
      </c>
    </row>
    <row r="635" spans="1:37">
      <c r="A635">
        <v>1330166</v>
      </c>
      <c r="B635" t="s">
        <v>41</v>
      </c>
      <c r="C635" t="s">
        <v>40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34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 s="2">
        <v>43935</v>
      </c>
    </row>
    <row r="636" spans="1:37">
      <c r="A636">
        <v>1158646</v>
      </c>
      <c r="B636" t="s">
        <v>41</v>
      </c>
      <c r="C636" t="s">
        <v>40</v>
      </c>
      <c r="D636">
        <v>1</v>
      </c>
      <c r="E636">
        <v>1</v>
      </c>
      <c r="F636">
        <v>0</v>
      </c>
      <c r="G636">
        <v>0</v>
      </c>
      <c r="H636">
        <v>1</v>
      </c>
      <c r="I636">
        <v>1</v>
      </c>
      <c r="J636">
        <v>1</v>
      </c>
      <c r="K636">
        <v>0</v>
      </c>
      <c r="L636">
        <v>1</v>
      </c>
      <c r="M636">
        <v>89</v>
      </c>
      <c r="N636">
        <v>0</v>
      </c>
      <c r="O636">
        <v>89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</v>
      </c>
      <c r="AI636">
        <v>0</v>
      </c>
      <c r="AJ636">
        <v>1</v>
      </c>
      <c r="AK636" s="2">
        <v>43935</v>
      </c>
    </row>
    <row r="637" spans="1:37">
      <c r="A637">
        <v>1175352</v>
      </c>
      <c r="B637" t="s">
        <v>39</v>
      </c>
      <c r="C637" t="s">
        <v>40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10</v>
      </c>
      <c r="AJ637">
        <v>0</v>
      </c>
      <c r="AK637" s="2">
        <v>43936</v>
      </c>
    </row>
    <row r="638" spans="1:37">
      <c r="A638">
        <v>1330175</v>
      </c>
      <c r="B638" t="s">
        <v>41</v>
      </c>
      <c r="C638" t="s">
        <v>40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32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 s="2">
        <v>43938</v>
      </c>
    </row>
    <row r="639" spans="1:37">
      <c r="A639">
        <v>1338114</v>
      </c>
      <c r="B639" t="s">
        <v>41</v>
      </c>
      <c r="C639" t="s">
        <v>40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38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 s="2">
        <v>43947</v>
      </c>
    </row>
    <row r="640" spans="1:37">
      <c r="A640">
        <v>1330175</v>
      </c>
      <c r="B640" t="s">
        <v>41</v>
      </c>
      <c r="C640" t="s">
        <v>40</v>
      </c>
      <c r="D640">
        <v>1</v>
      </c>
      <c r="E640">
        <v>1</v>
      </c>
      <c r="F640">
        <v>0</v>
      </c>
      <c r="G640">
        <v>0</v>
      </c>
      <c r="H640">
        <v>1</v>
      </c>
      <c r="I640">
        <v>1</v>
      </c>
      <c r="J640">
        <v>1</v>
      </c>
      <c r="K640">
        <v>0</v>
      </c>
      <c r="L640">
        <v>1</v>
      </c>
      <c r="M640">
        <v>79</v>
      </c>
      <c r="N640">
        <v>0</v>
      </c>
      <c r="O640">
        <v>79</v>
      </c>
      <c r="P640">
        <v>3</v>
      </c>
      <c r="Q640">
        <v>144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</v>
      </c>
      <c r="AI640">
        <v>1</v>
      </c>
      <c r="AJ640">
        <v>1</v>
      </c>
      <c r="AK640" s="2">
        <v>43949</v>
      </c>
    </row>
    <row r="641" spans="1:37">
      <c r="A641">
        <v>1169698</v>
      </c>
      <c r="B641" t="s">
        <v>39</v>
      </c>
      <c r="C641" t="s">
        <v>40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50</v>
      </c>
      <c r="AJ641">
        <v>0</v>
      </c>
      <c r="AK641" s="2">
        <v>43957</v>
      </c>
    </row>
    <row r="642" spans="1:37">
      <c r="A642">
        <v>1330185</v>
      </c>
      <c r="B642" t="s">
        <v>44</v>
      </c>
      <c r="C642" t="s">
        <v>40</v>
      </c>
      <c r="D642">
        <v>1</v>
      </c>
      <c r="E642">
        <v>1</v>
      </c>
      <c r="F642">
        <v>0</v>
      </c>
      <c r="G642">
        <v>0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16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</v>
      </c>
      <c r="AJ642">
        <v>1</v>
      </c>
      <c r="AK642" s="2">
        <v>43957</v>
      </c>
    </row>
    <row r="643" spans="1:37">
      <c r="A643">
        <v>1180067</v>
      </c>
      <c r="B643" t="s">
        <v>39</v>
      </c>
      <c r="C643" t="s">
        <v>40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 s="2">
        <v>43908</v>
      </c>
    </row>
    <row r="644" spans="1:37">
      <c r="A644">
        <v>1355187</v>
      </c>
      <c r="B644" t="s">
        <v>43</v>
      </c>
      <c r="C644" t="s">
        <v>40</v>
      </c>
      <c r="D644">
        <v>1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5</v>
      </c>
      <c r="AJ644">
        <v>0</v>
      </c>
      <c r="AK644" s="2">
        <v>44123</v>
      </c>
    </row>
    <row r="645" spans="1:37">
      <c r="A645">
        <v>1300061</v>
      </c>
      <c r="B645" t="s">
        <v>41</v>
      </c>
      <c r="C645" t="s">
        <v>45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</v>
      </c>
      <c r="Q645">
        <v>86</v>
      </c>
      <c r="R645">
        <v>3</v>
      </c>
      <c r="S645">
        <v>44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3</v>
      </c>
      <c r="AI645">
        <v>0</v>
      </c>
      <c r="AJ645">
        <v>1</v>
      </c>
      <c r="AK645" s="2">
        <v>44123</v>
      </c>
    </row>
    <row r="646" spans="1:37">
      <c r="A646">
        <v>1175868</v>
      </c>
      <c r="B646" t="s">
        <v>39</v>
      </c>
      <c r="C646" t="s">
        <v>40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133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4</v>
      </c>
      <c r="AJ646">
        <v>0</v>
      </c>
      <c r="AK646" s="2">
        <v>44034</v>
      </c>
    </row>
    <row r="647" spans="1:37">
      <c r="A647">
        <v>1168785</v>
      </c>
      <c r="B647" t="s">
        <v>41</v>
      </c>
      <c r="C647" t="s">
        <v>40</v>
      </c>
      <c r="D647">
        <v>1</v>
      </c>
      <c r="E647">
        <v>1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0</v>
      </c>
      <c r="L647">
        <v>1</v>
      </c>
      <c r="M647">
        <v>91</v>
      </c>
      <c r="N647">
        <v>0</v>
      </c>
      <c r="O647">
        <v>91</v>
      </c>
      <c r="P647">
        <v>5</v>
      </c>
      <c r="Q647">
        <v>974</v>
      </c>
      <c r="R647">
        <v>1</v>
      </c>
      <c r="S647">
        <v>2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3</v>
      </c>
      <c r="AI647">
        <v>2</v>
      </c>
      <c r="AJ647">
        <v>2</v>
      </c>
      <c r="AK647" s="2">
        <v>44034</v>
      </c>
    </row>
    <row r="648" spans="1:37">
      <c r="A648">
        <v>1164338</v>
      </c>
      <c r="B648" t="s">
        <v>43</v>
      </c>
      <c r="C648" t="s">
        <v>40</v>
      </c>
      <c r="D648">
        <v>1</v>
      </c>
      <c r="E648">
        <v>1</v>
      </c>
      <c r="F648">
        <v>0</v>
      </c>
      <c r="G648">
        <v>0</v>
      </c>
      <c r="H648">
        <v>1</v>
      </c>
      <c r="I648">
        <v>1</v>
      </c>
      <c r="J648">
        <v>1</v>
      </c>
      <c r="K648">
        <v>0</v>
      </c>
      <c r="L648">
        <v>1</v>
      </c>
      <c r="M648">
        <v>142</v>
      </c>
      <c r="N648">
        <v>0</v>
      </c>
      <c r="O648">
        <v>142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</v>
      </c>
      <c r="AI648">
        <v>5</v>
      </c>
      <c r="AJ648">
        <v>1</v>
      </c>
      <c r="AK648" s="2">
        <v>44034</v>
      </c>
    </row>
    <row r="649" spans="1:37">
      <c r="A649">
        <v>1169698</v>
      </c>
      <c r="B649" t="s">
        <v>39</v>
      </c>
      <c r="C649" t="s">
        <v>40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3</v>
      </c>
      <c r="Q649">
        <v>157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50</v>
      </c>
      <c r="AJ649">
        <v>0</v>
      </c>
      <c r="AK649" s="2">
        <v>44035</v>
      </c>
    </row>
    <row r="650" spans="1:37">
      <c r="A650">
        <v>1359617</v>
      </c>
      <c r="B650" t="s">
        <v>39</v>
      </c>
      <c r="C650" t="s">
        <v>40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</v>
      </c>
      <c r="Q650">
        <v>193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 s="2">
        <v>44035</v>
      </c>
    </row>
    <row r="651" spans="1:37">
      <c r="A651">
        <v>1180067</v>
      </c>
      <c r="B651" t="s">
        <v>39</v>
      </c>
      <c r="C651" t="s">
        <v>40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6</v>
      </c>
      <c r="Q651">
        <v>309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3</v>
      </c>
      <c r="AJ651">
        <v>0</v>
      </c>
      <c r="AK651" s="2">
        <v>44035</v>
      </c>
    </row>
    <row r="652" spans="1:37">
      <c r="A652">
        <v>1353520</v>
      </c>
      <c r="B652" t="s">
        <v>44</v>
      </c>
      <c r="C652" t="s">
        <v>40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10</v>
      </c>
      <c r="AJ652">
        <v>0</v>
      </c>
      <c r="AK652" s="2">
        <v>44037</v>
      </c>
    </row>
    <row r="653" spans="1:37">
      <c r="A653">
        <v>1271826</v>
      </c>
      <c r="B653" t="s">
        <v>41</v>
      </c>
      <c r="C653" t="s">
        <v>40</v>
      </c>
      <c r="D653">
        <v>1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</v>
      </c>
      <c r="AJ653">
        <v>0</v>
      </c>
      <c r="AK653" s="2">
        <v>44039</v>
      </c>
    </row>
    <row r="654" spans="1:37">
      <c r="A654">
        <v>1180912</v>
      </c>
      <c r="B654" t="s">
        <v>39</v>
      </c>
      <c r="C654" t="s">
        <v>40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1</v>
      </c>
      <c r="Y654">
        <v>1</v>
      </c>
      <c r="Z654">
        <v>21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</v>
      </c>
      <c r="AI654">
        <v>5</v>
      </c>
      <c r="AJ654">
        <v>1</v>
      </c>
      <c r="AK654" s="2">
        <v>44040</v>
      </c>
    </row>
    <row r="655" spans="1:37">
      <c r="A655">
        <v>1330174</v>
      </c>
      <c r="B655" t="s">
        <v>41</v>
      </c>
      <c r="C655" t="s">
        <v>40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</v>
      </c>
      <c r="Q655">
        <v>261</v>
      </c>
      <c r="R655">
        <v>1</v>
      </c>
      <c r="S655">
        <v>41</v>
      </c>
      <c r="T655">
        <v>1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6</v>
      </c>
      <c r="AI655">
        <v>50</v>
      </c>
      <c r="AJ655">
        <v>2</v>
      </c>
      <c r="AK655" s="2">
        <v>44040</v>
      </c>
    </row>
    <row r="656" spans="1:37">
      <c r="A656">
        <v>1195198</v>
      </c>
      <c r="B656" t="s">
        <v>39</v>
      </c>
      <c r="C656" t="s">
        <v>40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8</v>
      </c>
      <c r="Q656">
        <v>572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 s="2">
        <v>44040</v>
      </c>
    </row>
    <row r="657" spans="1:37">
      <c r="A657">
        <v>1355224</v>
      </c>
      <c r="B657" t="s">
        <v>39</v>
      </c>
      <c r="C657" t="s">
        <v>42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</v>
      </c>
      <c r="Q657">
        <v>225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3</v>
      </c>
      <c r="AJ657">
        <v>0</v>
      </c>
      <c r="AK657" s="2">
        <v>44040</v>
      </c>
    </row>
    <row r="658" spans="1:37">
      <c r="A658">
        <v>1355198</v>
      </c>
      <c r="B658" t="s">
        <v>41</v>
      </c>
      <c r="C658" t="s">
        <v>40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</v>
      </c>
      <c r="Q658">
        <v>33</v>
      </c>
      <c r="R658">
        <v>1</v>
      </c>
      <c r="S658">
        <v>52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3</v>
      </c>
      <c r="AJ658">
        <v>1</v>
      </c>
      <c r="AK658" s="2">
        <v>44042</v>
      </c>
    </row>
    <row r="659" spans="1:37">
      <c r="A659">
        <v>1338114</v>
      </c>
      <c r="B659" t="s">
        <v>41</v>
      </c>
      <c r="C659" t="s">
        <v>40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18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 s="2">
        <v>44043</v>
      </c>
    </row>
    <row r="660" spans="1:37">
      <c r="A660">
        <v>1327885</v>
      </c>
      <c r="B660" t="s">
        <v>39</v>
      </c>
      <c r="C660" t="s">
        <v>42</v>
      </c>
      <c r="D660">
        <v>1</v>
      </c>
      <c r="E660">
        <v>1</v>
      </c>
      <c r="F660">
        <v>0</v>
      </c>
      <c r="G660">
        <v>0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58</v>
      </c>
      <c r="N660">
        <v>0</v>
      </c>
      <c r="O660">
        <v>58</v>
      </c>
      <c r="P660">
        <v>2</v>
      </c>
      <c r="Q660">
        <v>1092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</v>
      </c>
      <c r="AI660">
        <v>2</v>
      </c>
      <c r="AJ660">
        <v>1</v>
      </c>
      <c r="AK660" s="2">
        <v>44046</v>
      </c>
    </row>
    <row r="661" spans="1:37">
      <c r="A661">
        <v>1354660</v>
      </c>
      <c r="B661" t="s">
        <v>39</v>
      </c>
      <c r="C661" t="s">
        <v>40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75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</v>
      </c>
      <c r="AJ661">
        <v>0</v>
      </c>
      <c r="AK661" s="2">
        <v>44047</v>
      </c>
    </row>
    <row r="662" spans="1:37">
      <c r="A662">
        <v>1334460</v>
      </c>
      <c r="B662" t="s">
        <v>41</v>
      </c>
      <c r="C662" t="s">
        <v>40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</v>
      </c>
      <c r="Q662">
        <v>75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2</v>
      </c>
      <c r="AJ662">
        <v>0</v>
      </c>
      <c r="AK662" s="2">
        <v>44047</v>
      </c>
    </row>
    <row r="663" spans="1:37">
      <c r="A663">
        <v>1355270</v>
      </c>
      <c r="B663" t="s">
        <v>39</v>
      </c>
      <c r="C663" t="s">
        <v>40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75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2</v>
      </c>
      <c r="AJ663">
        <v>0</v>
      </c>
      <c r="AK663" s="2">
        <v>44047</v>
      </c>
    </row>
    <row r="664" spans="1:37">
      <c r="A664">
        <v>1197159</v>
      </c>
      <c r="B664" t="s">
        <v>41</v>
      </c>
      <c r="C664" t="s">
        <v>40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</v>
      </c>
      <c r="Q664">
        <v>75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4</v>
      </c>
      <c r="AJ664">
        <v>0</v>
      </c>
      <c r="AK664" s="2">
        <v>44047</v>
      </c>
    </row>
    <row r="665" spans="1:37">
      <c r="A665">
        <v>1349334</v>
      </c>
      <c r="B665" t="s">
        <v>43</v>
      </c>
      <c r="C665" t="s">
        <v>40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</v>
      </c>
      <c r="Q665">
        <v>75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15</v>
      </c>
      <c r="AJ665">
        <v>0</v>
      </c>
      <c r="AK665" s="2">
        <v>44047</v>
      </c>
    </row>
    <row r="666" spans="1:37">
      <c r="A666">
        <v>1343324</v>
      </c>
      <c r="B666" t="s">
        <v>39</v>
      </c>
      <c r="C666" t="s">
        <v>42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</v>
      </c>
      <c r="Q666">
        <v>30</v>
      </c>
      <c r="R666">
        <v>2</v>
      </c>
      <c r="S666">
        <v>6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2</v>
      </c>
      <c r="AI666">
        <v>7</v>
      </c>
      <c r="AJ666">
        <v>1</v>
      </c>
      <c r="AK666" s="2">
        <v>44048</v>
      </c>
    </row>
    <row r="667" spans="1:37">
      <c r="A667">
        <v>1338118</v>
      </c>
      <c r="B667" t="s">
        <v>44</v>
      </c>
      <c r="C667" t="s">
        <v>40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</v>
      </c>
      <c r="Q667">
        <v>37</v>
      </c>
      <c r="R667">
        <v>1</v>
      </c>
      <c r="S667">
        <v>5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5</v>
      </c>
      <c r="AJ667">
        <v>1</v>
      </c>
      <c r="AK667" s="2">
        <v>44049</v>
      </c>
    </row>
    <row r="668" spans="1:37">
      <c r="A668">
        <v>1175868</v>
      </c>
      <c r="B668" t="s">
        <v>39</v>
      </c>
      <c r="C668" t="s">
        <v>40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169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4</v>
      </c>
      <c r="AJ668">
        <v>0</v>
      </c>
      <c r="AK668" s="2">
        <v>44050</v>
      </c>
    </row>
    <row r="669" spans="1:37">
      <c r="A669">
        <v>1359617</v>
      </c>
      <c r="B669" t="s">
        <v>39</v>
      </c>
      <c r="C669" t="s">
        <v>40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</v>
      </c>
      <c r="Q669">
        <v>241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 s="2">
        <v>44050</v>
      </c>
    </row>
    <row r="670" spans="1:37">
      <c r="A670">
        <v>1194219</v>
      </c>
      <c r="B670" t="s">
        <v>41</v>
      </c>
      <c r="C670" t="s">
        <v>40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169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15</v>
      </c>
      <c r="AJ670">
        <v>0</v>
      </c>
      <c r="AK670" s="2">
        <v>44050</v>
      </c>
    </row>
    <row r="671" spans="1:37">
      <c r="A671">
        <v>1182651</v>
      </c>
      <c r="B671" t="s">
        <v>41</v>
      </c>
      <c r="C671" t="s">
        <v>40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3</v>
      </c>
      <c r="Q671">
        <v>221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4</v>
      </c>
      <c r="AJ671">
        <v>0</v>
      </c>
      <c r="AK671" s="2">
        <v>44052</v>
      </c>
    </row>
    <row r="672" spans="1:37">
      <c r="A672">
        <v>1320316</v>
      </c>
      <c r="B672" t="s">
        <v>39</v>
      </c>
      <c r="C672" t="s">
        <v>40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</v>
      </c>
      <c r="Q672">
        <v>187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 s="2">
        <v>44052</v>
      </c>
    </row>
    <row r="673" spans="1:37">
      <c r="A673">
        <v>1171457</v>
      </c>
      <c r="B673" t="s">
        <v>41</v>
      </c>
      <c r="C673" t="s">
        <v>40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300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10</v>
      </c>
      <c r="AJ673">
        <v>0</v>
      </c>
      <c r="AK673" s="2">
        <v>44054</v>
      </c>
    </row>
    <row r="674" spans="1:37">
      <c r="A674">
        <v>1194409</v>
      </c>
      <c r="B674" t="s">
        <v>39</v>
      </c>
      <c r="C674" t="s">
        <v>40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</v>
      </c>
      <c r="Q674">
        <v>300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</v>
      </c>
      <c r="AJ674">
        <v>0</v>
      </c>
      <c r="AK674" s="2">
        <v>44054</v>
      </c>
    </row>
    <row r="675" spans="1:37">
      <c r="A675">
        <v>1194499</v>
      </c>
      <c r="B675" t="s">
        <v>41</v>
      </c>
      <c r="C675" t="s">
        <v>40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298</v>
      </c>
      <c r="R675">
        <v>1</v>
      </c>
      <c r="S675">
        <v>3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10</v>
      </c>
      <c r="AJ675">
        <v>1</v>
      </c>
      <c r="AK675" s="2">
        <v>44054</v>
      </c>
    </row>
    <row r="676" spans="1:37">
      <c r="A676">
        <v>1359660</v>
      </c>
      <c r="B676" t="s">
        <v>44</v>
      </c>
      <c r="C676" t="s">
        <v>40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</v>
      </c>
      <c r="Q676">
        <v>258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4</v>
      </c>
      <c r="AJ676">
        <v>0</v>
      </c>
      <c r="AK676" s="2">
        <v>44057</v>
      </c>
    </row>
    <row r="677" spans="1:37">
      <c r="A677">
        <v>1346934</v>
      </c>
      <c r="B677" t="s">
        <v>43</v>
      </c>
      <c r="C677" t="s">
        <v>40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 s="2">
        <v>44057</v>
      </c>
    </row>
    <row r="678" spans="1:37">
      <c r="A678">
        <v>1283480</v>
      </c>
      <c r="B678" t="s">
        <v>39</v>
      </c>
      <c r="C678" t="s">
        <v>45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101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3</v>
      </c>
      <c r="AJ678">
        <v>0</v>
      </c>
      <c r="AK678" s="2">
        <v>44057</v>
      </c>
    </row>
    <row r="679" spans="1:37">
      <c r="A679">
        <v>1327814</v>
      </c>
      <c r="B679" t="s">
        <v>41</v>
      </c>
      <c r="C679" t="s">
        <v>42</v>
      </c>
      <c r="D679">
        <v>3</v>
      </c>
      <c r="E679">
        <v>1</v>
      </c>
      <c r="F679">
        <v>0</v>
      </c>
      <c r="G679">
        <v>0</v>
      </c>
      <c r="H679">
        <v>3</v>
      </c>
      <c r="I679">
        <v>1</v>
      </c>
      <c r="J679">
        <v>1</v>
      </c>
      <c r="K679">
        <v>0</v>
      </c>
      <c r="L679">
        <v>1</v>
      </c>
      <c r="M679">
        <v>47</v>
      </c>
      <c r="N679">
        <v>0</v>
      </c>
      <c r="O679">
        <v>47</v>
      </c>
      <c r="P679">
        <v>6</v>
      </c>
      <c r="Q679">
        <v>1054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</v>
      </c>
      <c r="AI679">
        <v>2</v>
      </c>
      <c r="AJ679">
        <v>1</v>
      </c>
      <c r="AK679" s="2">
        <v>44057</v>
      </c>
    </row>
    <row r="680" spans="1:37">
      <c r="A680">
        <v>1328606</v>
      </c>
      <c r="B680" t="s">
        <v>39</v>
      </c>
      <c r="C680" t="s">
        <v>42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3</v>
      </c>
      <c r="Q680">
        <v>129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5</v>
      </c>
      <c r="AJ680">
        <v>0</v>
      </c>
      <c r="AK680" s="2">
        <v>44057</v>
      </c>
    </row>
    <row r="681" spans="1:37">
      <c r="A681">
        <v>1173787</v>
      </c>
      <c r="B681" t="s">
        <v>44</v>
      </c>
      <c r="C681" t="s">
        <v>40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3</v>
      </c>
      <c r="Q681">
        <v>129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50</v>
      </c>
      <c r="AJ681">
        <v>0</v>
      </c>
      <c r="AK681" s="2">
        <v>44057</v>
      </c>
    </row>
    <row r="682" spans="1:37">
      <c r="A682">
        <v>1196206</v>
      </c>
      <c r="B682" t="s">
        <v>39</v>
      </c>
      <c r="C682" t="s">
        <v>40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3</v>
      </c>
      <c r="Q682">
        <v>129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3</v>
      </c>
      <c r="AJ682">
        <v>0</v>
      </c>
      <c r="AK682" s="2">
        <v>44057</v>
      </c>
    </row>
    <row r="683" spans="1:37">
      <c r="A683">
        <v>1352906</v>
      </c>
      <c r="B683" t="s">
        <v>43</v>
      </c>
      <c r="C683" t="s">
        <v>40</v>
      </c>
      <c r="D683">
        <v>1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 s="2">
        <v>44060</v>
      </c>
    </row>
    <row r="684" spans="1:37">
      <c r="A684">
        <v>1451734</v>
      </c>
      <c r="B684" t="s">
        <v>43</v>
      </c>
      <c r="C684" t="s">
        <v>40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</v>
      </c>
      <c r="Q684">
        <v>190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</v>
      </c>
      <c r="AJ684">
        <v>0</v>
      </c>
      <c r="AK684" s="2">
        <v>44062</v>
      </c>
    </row>
    <row r="685" spans="1:37">
      <c r="A685">
        <v>1156962</v>
      </c>
      <c r="B685" t="s">
        <v>39</v>
      </c>
      <c r="C685" t="s">
        <v>40</v>
      </c>
      <c r="D685">
        <v>1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1</v>
      </c>
      <c r="M685">
        <v>77</v>
      </c>
      <c r="N685">
        <v>0</v>
      </c>
      <c r="O685">
        <v>77</v>
      </c>
      <c r="P685">
        <v>4</v>
      </c>
      <c r="Q685">
        <v>367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7</v>
      </c>
      <c r="AI685">
        <v>65</v>
      </c>
      <c r="AJ685">
        <v>2</v>
      </c>
      <c r="AK685" s="2">
        <v>44063</v>
      </c>
    </row>
    <row r="686" spans="1:37">
      <c r="A686">
        <v>1354660</v>
      </c>
      <c r="B686" t="s">
        <v>39</v>
      </c>
      <c r="C686" t="s">
        <v>40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259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4</v>
      </c>
      <c r="AJ686">
        <v>0</v>
      </c>
      <c r="AK686" s="2">
        <v>44067</v>
      </c>
    </row>
    <row r="687" spans="1:37">
      <c r="A687">
        <v>1338118</v>
      </c>
      <c r="B687" t="s">
        <v>44</v>
      </c>
      <c r="C687" t="s">
        <v>40</v>
      </c>
      <c r="D687">
        <v>1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1</v>
      </c>
      <c r="K687">
        <v>0</v>
      </c>
      <c r="L687">
        <v>1</v>
      </c>
      <c r="M687">
        <v>45</v>
      </c>
      <c r="N687">
        <v>0</v>
      </c>
      <c r="O687">
        <v>45</v>
      </c>
      <c r="P687">
        <v>2</v>
      </c>
      <c r="Q687">
        <v>712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</v>
      </c>
      <c r="AI687">
        <v>5</v>
      </c>
      <c r="AJ687">
        <v>1</v>
      </c>
      <c r="AK687" s="2">
        <v>44067</v>
      </c>
    </row>
    <row r="688" spans="1:37">
      <c r="A688">
        <v>1432692</v>
      </c>
      <c r="B688" t="s">
        <v>43</v>
      </c>
      <c r="C688" t="s">
        <v>40</v>
      </c>
      <c r="D688">
        <v>1</v>
      </c>
      <c r="E688">
        <v>1</v>
      </c>
      <c r="F688">
        <v>0</v>
      </c>
      <c r="G688">
        <v>0</v>
      </c>
      <c r="H688">
        <v>1</v>
      </c>
      <c r="I688">
        <v>1</v>
      </c>
      <c r="J688">
        <v>1</v>
      </c>
      <c r="K688">
        <v>0</v>
      </c>
      <c r="L688">
        <v>1</v>
      </c>
      <c r="M688">
        <v>84</v>
      </c>
      <c r="N688">
        <v>0</v>
      </c>
      <c r="O688">
        <v>84</v>
      </c>
      <c r="P688">
        <v>3</v>
      </c>
      <c r="Q688">
        <v>35</v>
      </c>
      <c r="R688">
        <v>1</v>
      </c>
      <c r="S688">
        <v>17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</v>
      </c>
      <c r="AI688">
        <v>20</v>
      </c>
      <c r="AJ688">
        <v>2</v>
      </c>
      <c r="AK688" s="2">
        <v>44067</v>
      </c>
    </row>
    <row r="689" spans="1:37">
      <c r="A689">
        <v>1330219</v>
      </c>
      <c r="B689" t="s">
        <v>39</v>
      </c>
      <c r="C689" t="s">
        <v>40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6</v>
      </c>
      <c r="Q689">
        <v>258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0</v>
      </c>
      <c r="AK689" s="2">
        <v>44070</v>
      </c>
    </row>
    <row r="690" spans="1:37">
      <c r="A690">
        <v>1173244</v>
      </c>
      <c r="B690" t="s">
        <v>44</v>
      </c>
      <c r="C690" t="s">
        <v>40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3</v>
      </c>
      <c r="Q690">
        <v>129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10</v>
      </c>
      <c r="AJ690">
        <v>0</v>
      </c>
      <c r="AK690" s="2">
        <v>44070</v>
      </c>
    </row>
    <row r="691" spans="1:37">
      <c r="A691">
        <v>1473940</v>
      </c>
      <c r="B691" t="s">
        <v>44</v>
      </c>
      <c r="C691" t="s">
        <v>42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84</v>
      </c>
      <c r="N691">
        <v>84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10</v>
      </c>
      <c r="AJ691">
        <v>1</v>
      </c>
      <c r="AK691" s="2">
        <v>44071</v>
      </c>
    </row>
    <row r="692" spans="1:37">
      <c r="A692">
        <v>1156851</v>
      </c>
      <c r="B692" t="s">
        <v>39</v>
      </c>
      <c r="C692" t="s">
        <v>40</v>
      </c>
      <c r="D692">
        <v>1</v>
      </c>
      <c r="E692">
        <v>1</v>
      </c>
      <c r="F692">
        <v>0</v>
      </c>
      <c r="G692">
        <v>0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102</v>
      </c>
      <c r="N692">
        <v>0</v>
      </c>
      <c r="O692">
        <v>102</v>
      </c>
      <c r="P692">
        <v>2</v>
      </c>
      <c r="Q692">
        <v>722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2</v>
      </c>
      <c r="AI692">
        <v>20</v>
      </c>
      <c r="AJ692">
        <v>1</v>
      </c>
      <c r="AK692" s="2">
        <v>44071</v>
      </c>
    </row>
    <row r="693" spans="1:37">
      <c r="A693">
        <v>1334460</v>
      </c>
      <c r="B693" t="s">
        <v>41</v>
      </c>
      <c r="C693" t="s">
        <v>40</v>
      </c>
      <c r="D693">
        <v>1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60</v>
      </c>
      <c r="AF693">
        <v>0</v>
      </c>
      <c r="AG693">
        <v>0</v>
      </c>
      <c r="AH693">
        <v>10</v>
      </c>
      <c r="AI693">
        <v>2</v>
      </c>
      <c r="AJ693">
        <v>1</v>
      </c>
      <c r="AK693" s="2">
        <v>44071</v>
      </c>
    </row>
    <row r="694" spans="1:37">
      <c r="A694">
        <v>1334460</v>
      </c>
      <c r="B694" t="s">
        <v>41</v>
      </c>
      <c r="C694" t="s">
        <v>40</v>
      </c>
      <c r="D694">
        <v>1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70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2</v>
      </c>
      <c r="AJ694">
        <v>0</v>
      </c>
      <c r="AK694" s="2">
        <v>44074</v>
      </c>
    </row>
    <row r="695" spans="1:37">
      <c r="A695">
        <v>1352762</v>
      </c>
      <c r="B695" t="s">
        <v>43</v>
      </c>
      <c r="C695" t="s">
        <v>40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2</v>
      </c>
      <c r="Q695">
        <v>70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</v>
      </c>
      <c r="AJ695">
        <v>0</v>
      </c>
      <c r="AK695" s="2">
        <v>44074</v>
      </c>
    </row>
    <row r="696" spans="1:37">
      <c r="A696">
        <v>1157656</v>
      </c>
      <c r="B696" t="s">
        <v>41</v>
      </c>
      <c r="C696" t="s">
        <v>40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5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4</v>
      </c>
      <c r="AJ696">
        <v>0</v>
      </c>
      <c r="AK696" s="2">
        <v>44075</v>
      </c>
    </row>
    <row r="697" spans="1:37">
      <c r="A697">
        <v>1166393</v>
      </c>
      <c r="B697" t="s">
        <v>41</v>
      </c>
      <c r="C697" t="s">
        <v>40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5</v>
      </c>
      <c r="AJ697">
        <v>0</v>
      </c>
      <c r="AK697" s="2">
        <v>44077</v>
      </c>
    </row>
    <row r="698" spans="1:37">
      <c r="A698">
        <v>1330265</v>
      </c>
      <c r="B698" t="s">
        <v>41</v>
      </c>
      <c r="C698" t="s">
        <v>40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 s="2">
        <v>44077</v>
      </c>
    </row>
    <row r="699" spans="1:37">
      <c r="A699">
        <v>1175531</v>
      </c>
      <c r="B699" t="s">
        <v>44</v>
      </c>
      <c r="C699" t="s">
        <v>40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 s="2">
        <v>44079</v>
      </c>
    </row>
    <row r="700" spans="1:37">
      <c r="A700">
        <v>1161877</v>
      </c>
      <c r="B700" t="s">
        <v>44</v>
      </c>
      <c r="C700" t="s">
        <v>40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32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s="2">
        <v>44081</v>
      </c>
    </row>
    <row r="701" spans="1:37">
      <c r="A701">
        <v>1354660</v>
      </c>
      <c r="B701" t="s">
        <v>39</v>
      </c>
      <c r="C701" t="s">
        <v>40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</v>
      </c>
      <c r="Q701">
        <v>99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4</v>
      </c>
      <c r="AJ701">
        <v>0</v>
      </c>
      <c r="AK701" s="2">
        <v>44085</v>
      </c>
    </row>
    <row r="702" spans="1:37">
      <c r="A702">
        <v>1349334</v>
      </c>
      <c r="B702" t="s">
        <v>43</v>
      </c>
      <c r="C702" t="s">
        <v>40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</v>
      </c>
      <c r="Q702">
        <v>99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15</v>
      </c>
      <c r="AJ702">
        <v>0</v>
      </c>
      <c r="AK702" s="2">
        <v>44085</v>
      </c>
    </row>
    <row r="703" spans="1:37">
      <c r="A703">
        <v>1392324</v>
      </c>
      <c r="B703" t="s">
        <v>39</v>
      </c>
      <c r="C703" t="s">
        <v>42</v>
      </c>
      <c r="D703">
        <v>2</v>
      </c>
      <c r="E703">
        <v>0</v>
      </c>
      <c r="F703">
        <v>0</v>
      </c>
      <c r="G703">
        <v>0</v>
      </c>
      <c r="H703">
        <v>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</v>
      </c>
      <c r="Q703">
        <v>100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10</v>
      </c>
      <c r="AJ703">
        <v>0</v>
      </c>
      <c r="AK703" s="2">
        <v>44085</v>
      </c>
    </row>
    <row r="704" spans="1:37">
      <c r="A704">
        <v>1341614</v>
      </c>
      <c r="B704" t="s">
        <v>41</v>
      </c>
      <c r="C704" t="s">
        <v>42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</v>
      </c>
      <c r="Q704">
        <v>99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7</v>
      </c>
      <c r="AJ704">
        <v>0</v>
      </c>
      <c r="AK704" s="2">
        <v>44085</v>
      </c>
    </row>
    <row r="705" spans="1:37">
      <c r="A705">
        <v>1147574</v>
      </c>
      <c r="B705" t="s">
        <v>41</v>
      </c>
      <c r="C705" t="s">
        <v>40</v>
      </c>
      <c r="D705">
        <v>1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1</v>
      </c>
      <c r="M705">
        <v>57</v>
      </c>
      <c r="N705">
        <v>0</v>
      </c>
      <c r="O705">
        <v>57</v>
      </c>
      <c r="P705">
        <v>2</v>
      </c>
      <c r="Q705">
        <v>999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</v>
      </c>
      <c r="AI705">
        <v>5</v>
      </c>
      <c r="AJ705">
        <v>1</v>
      </c>
      <c r="AK705" s="2">
        <v>44088</v>
      </c>
    </row>
    <row r="706" spans="1:37">
      <c r="A706">
        <v>1178708</v>
      </c>
      <c r="B706" t="s">
        <v>41</v>
      </c>
      <c r="C706" t="s">
        <v>40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36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10</v>
      </c>
      <c r="AJ706">
        <v>0</v>
      </c>
      <c r="AK706" s="2">
        <v>44089</v>
      </c>
    </row>
    <row r="707" spans="1:37">
      <c r="A707">
        <v>1157656</v>
      </c>
      <c r="B707" t="s">
        <v>41</v>
      </c>
      <c r="C707" t="s">
        <v>40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9</v>
      </c>
      <c r="R707">
        <v>1</v>
      </c>
      <c r="S707">
        <v>6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4</v>
      </c>
      <c r="AJ707">
        <v>1</v>
      </c>
      <c r="AK707" s="2">
        <v>44090</v>
      </c>
    </row>
    <row r="708" spans="1:37">
      <c r="A708">
        <v>1191579</v>
      </c>
      <c r="B708" t="s">
        <v>39</v>
      </c>
      <c r="C708" t="s">
        <v>40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</v>
      </c>
      <c r="AJ708">
        <v>0</v>
      </c>
      <c r="AK708" s="2">
        <v>44090</v>
      </c>
    </row>
    <row r="709" spans="1:37">
      <c r="A709">
        <v>1328669</v>
      </c>
      <c r="B709" t="s">
        <v>39</v>
      </c>
      <c r="C709" t="s">
        <v>42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3</v>
      </c>
      <c r="Q709">
        <v>47</v>
      </c>
      <c r="R709">
        <v>2</v>
      </c>
      <c r="S709">
        <v>9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2</v>
      </c>
      <c r="AI709">
        <v>25</v>
      </c>
      <c r="AJ709">
        <v>1</v>
      </c>
      <c r="AK709" s="2">
        <v>44090</v>
      </c>
    </row>
    <row r="710" spans="1:37">
      <c r="A710">
        <v>1327756</v>
      </c>
      <c r="B710" t="s">
        <v>41</v>
      </c>
      <c r="C710" t="s">
        <v>42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255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4</v>
      </c>
      <c r="AJ710">
        <v>0</v>
      </c>
      <c r="AK710" s="2">
        <v>44091</v>
      </c>
    </row>
    <row r="711" spans="1:37">
      <c r="A711">
        <v>1194499</v>
      </c>
      <c r="B711" t="s">
        <v>41</v>
      </c>
      <c r="C711" t="s">
        <v>40</v>
      </c>
      <c r="D711">
        <v>1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</v>
      </c>
      <c r="Q711">
        <v>227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10</v>
      </c>
      <c r="AJ711">
        <v>0</v>
      </c>
      <c r="AK711" s="2">
        <v>44091</v>
      </c>
    </row>
    <row r="712" spans="1:37">
      <c r="A712">
        <v>1183754</v>
      </c>
      <c r="B712" t="s">
        <v>39</v>
      </c>
      <c r="C712" t="s">
        <v>40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</v>
      </c>
      <c r="Q712">
        <v>403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 s="2">
        <v>44091</v>
      </c>
    </row>
    <row r="713" spans="1:37">
      <c r="A713">
        <v>1182651</v>
      </c>
      <c r="B713" t="s">
        <v>41</v>
      </c>
      <c r="C713" t="s">
        <v>40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6</v>
      </c>
      <c r="Q713">
        <v>267</v>
      </c>
      <c r="R713">
        <v>3</v>
      </c>
      <c r="S713">
        <v>1637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3</v>
      </c>
      <c r="AE713">
        <v>2160</v>
      </c>
      <c r="AF713">
        <v>0</v>
      </c>
      <c r="AG713">
        <v>0</v>
      </c>
      <c r="AH713">
        <v>38</v>
      </c>
      <c r="AI713">
        <v>4</v>
      </c>
      <c r="AJ713">
        <v>3</v>
      </c>
      <c r="AK713" s="2">
        <v>44091</v>
      </c>
    </row>
    <row r="714" spans="1:37">
      <c r="A714">
        <v>1169550</v>
      </c>
      <c r="B714" t="s">
        <v>41</v>
      </c>
      <c r="C714" t="s">
        <v>40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26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5</v>
      </c>
      <c r="AJ714">
        <v>0</v>
      </c>
      <c r="AK714" s="2">
        <v>44092</v>
      </c>
    </row>
    <row r="715" spans="1:37">
      <c r="A715">
        <v>1328702</v>
      </c>
      <c r="B715" t="s">
        <v>39</v>
      </c>
      <c r="C715" t="s">
        <v>42</v>
      </c>
      <c r="D715">
        <v>1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</v>
      </c>
      <c r="AJ715">
        <v>0</v>
      </c>
      <c r="AK715" s="2">
        <v>44092</v>
      </c>
    </row>
    <row r="716" spans="1:37">
      <c r="A716">
        <v>1480671</v>
      </c>
      <c r="B716" t="s">
        <v>47</v>
      </c>
      <c r="C716" t="s">
        <v>40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148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15</v>
      </c>
      <c r="AJ716">
        <v>0</v>
      </c>
      <c r="AK716" s="2">
        <v>44096</v>
      </c>
    </row>
    <row r="717" spans="1:37">
      <c r="A717">
        <v>1386544</v>
      </c>
      <c r="B717" t="s">
        <v>44</v>
      </c>
      <c r="C717" t="s">
        <v>40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148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20</v>
      </c>
      <c r="AJ717">
        <v>0</v>
      </c>
      <c r="AK717" s="2">
        <v>44096</v>
      </c>
    </row>
    <row r="718" spans="1:37">
      <c r="A718">
        <v>1260856</v>
      </c>
      <c r="B718" t="s">
        <v>39</v>
      </c>
      <c r="C718" t="s">
        <v>42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</v>
      </c>
      <c r="Q718">
        <v>184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</v>
      </c>
      <c r="AJ718">
        <v>0</v>
      </c>
      <c r="AK718" s="2">
        <v>44096</v>
      </c>
    </row>
    <row r="719" spans="1:37">
      <c r="A719">
        <v>1328606</v>
      </c>
      <c r="B719" t="s">
        <v>39</v>
      </c>
      <c r="C719" t="s">
        <v>42</v>
      </c>
      <c r="D719">
        <v>1</v>
      </c>
      <c r="E719">
        <v>1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60</v>
      </c>
      <c r="N719">
        <v>0</v>
      </c>
      <c r="O719">
        <v>60</v>
      </c>
      <c r="P719">
        <v>3</v>
      </c>
      <c r="Q719">
        <v>189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</v>
      </c>
      <c r="AI719">
        <v>5</v>
      </c>
      <c r="AJ719">
        <v>1</v>
      </c>
      <c r="AK719" s="2">
        <v>44096</v>
      </c>
    </row>
    <row r="720" spans="1:37">
      <c r="A720">
        <v>1330265</v>
      </c>
      <c r="B720" t="s">
        <v>41</v>
      </c>
      <c r="C720" t="s">
        <v>40</v>
      </c>
      <c r="D720">
        <v>1</v>
      </c>
      <c r="E720">
        <v>1</v>
      </c>
      <c r="F720">
        <v>0</v>
      </c>
      <c r="G720">
        <v>0</v>
      </c>
      <c r="H720">
        <v>1</v>
      </c>
      <c r="I720">
        <v>1</v>
      </c>
      <c r="J720">
        <v>1</v>
      </c>
      <c r="K720">
        <v>0</v>
      </c>
      <c r="L720">
        <v>1</v>
      </c>
      <c r="M720">
        <v>65</v>
      </c>
      <c r="N720">
        <v>0</v>
      </c>
      <c r="O720">
        <v>65</v>
      </c>
      <c r="P720">
        <v>6</v>
      </c>
      <c r="Q720">
        <v>969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</v>
      </c>
      <c r="AI720">
        <v>1</v>
      </c>
      <c r="AJ720">
        <v>1</v>
      </c>
      <c r="AK720" s="2">
        <v>44096</v>
      </c>
    </row>
    <row r="721" spans="1:37">
      <c r="A721">
        <v>1327787</v>
      </c>
      <c r="B721" t="s">
        <v>39</v>
      </c>
      <c r="C721" t="s">
        <v>42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</v>
      </c>
      <c r="Q721">
        <v>368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</v>
      </c>
      <c r="AJ721">
        <v>0</v>
      </c>
      <c r="AK721" s="2">
        <v>44096</v>
      </c>
    </row>
    <row r="722" spans="1:37">
      <c r="A722">
        <v>1332398</v>
      </c>
      <c r="B722" t="s">
        <v>39</v>
      </c>
      <c r="C722" t="s">
        <v>40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</v>
      </c>
      <c r="Q722">
        <v>184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</v>
      </c>
      <c r="AJ722">
        <v>0</v>
      </c>
      <c r="AK722" s="2">
        <v>44096</v>
      </c>
    </row>
    <row r="723" spans="1:37">
      <c r="A723">
        <v>1406189</v>
      </c>
      <c r="B723" t="s">
        <v>43</v>
      </c>
      <c r="C723" t="s">
        <v>40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148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0</v>
      </c>
      <c r="AK723" s="2">
        <v>44096</v>
      </c>
    </row>
    <row r="724" spans="1:37">
      <c r="A724">
        <v>1404210</v>
      </c>
      <c r="B724" t="s">
        <v>43</v>
      </c>
      <c r="C724" t="s">
        <v>40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0</v>
      </c>
      <c r="L724">
        <v>1</v>
      </c>
      <c r="M724">
        <v>82</v>
      </c>
      <c r="N724">
        <v>0</v>
      </c>
      <c r="O724">
        <v>82</v>
      </c>
      <c r="P724">
        <v>1</v>
      </c>
      <c r="Q724">
        <v>148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</v>
      </c>
      <c r="AI724">
        <v>2</v>
      </c>
      <c r="AJ724">
        <v>1</v>
      </c>
      <c r="AK724" s="2">
        <v>44096</v>
      </c>
    </row>
    <row r="725" spans="1:37">
      <c r="A725">
        <v>1356260</v>
      </c>
      <c r="B725" t="s">
        <v>43</v>
      </c>
      <c r="C725" t="s">
        <v>42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148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 s="2">
        <v>44096</v>
      </c>
    </row>
    <row r="726" spans="1:37">
      <c r="A726">
        <v>1387434</v>
      </c>
      <c r="B726" t="s">
        <v>41</v>
      </c>
      <c r="C726" t="s">
        <v>42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145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 s="2">
        <v>44097</v>
      </c>
    </row>
    <row r="727" spans="1:37">
      <c r="A727">
        <v>1363817</v>
      </c>
      <c r="B727" t="s">
        <v>41</v>
      </c>
      <c r="C727" t="s">
        <v>40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3</v>
      </c>
      <c r="Q727">
        <v>170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 s="2">
        <v>44097</v>
      </c>
    </row>
    <row r="728" spans="1:37">
      <c r="A728">
        <v>1168785</v>
      </c>
      <c r="B728" t="s">
        <v>41</v>
      </c>
      <c r="C728" t="s">
        <v>40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</v>
      </c>
      <c r="AJ728">
        <v>0</v>
      </c>
      <c r="AK728" s="2">
        <v>44100</v>
      </c>
    </row>
    <row r="729" spans="1:37">
      <c r="A729">
        <v>1160026</v>
      </c>
      <c r="B729" t="s">
        <v>44</v>
      </c>
      <c r="C729" t="s">
        <v>40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90</v>
      </c>
      <c r="N729">
        <v>90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50</v>
      </c>
      <c r="AJ729">
        <v>1</v>
      </c>
      <c r="AK729" s="2">
        <v>44102</v>
      </c>
    </row>
    <row r="730" spans="1:37">
      <c r="A730">
        <v>1289916</v>
      </c>
      <c r="B730" t="s">
        <v>39</v>
      </c>
      <c r="C730" t="s">
        <v>40</v>
      </c>
      <c r="D730">
        <v>4</v>
      </c>
      <c r="E730">
        <v>0</v>
      </c>
      <c r="F730">
        <v>0</v>
      </c>
      <c r="G730">
        <v>0</v>
      </c>
      <c r="H730">
        <v>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 s="2">
        <v>44114</v>
      </c>
    </row>
    <row r="731" spans="1:37">
      <c r="A731">
        <v>1197159</v>
      </c>
      <c r="B731" t="s">
        <v>41</v>
      </c>
      <c r="C731" t="s">
        <v>40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6</v>
      </c>
      <c r="Q731">
        <v>213</v>
      </c>
      <c r="R731">
        <v>3</v>
      </c>
      <c r="S731">
        <v>44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3</v>
      </c>
      <c r="AI731">
        <v>4</v>
      </c>
      <c r="AJ731">
        <v>1</v>
      </c>
      <c r="AK731" s="2">
        <v>44116</v>
      </c>
    </row>
    <row r="732" spans="1:37">
      <c r="A732">
        <v>1165053</v>
      </c>
      <c r="B732" t="s">
        <v>41</v>
      </c>
      <c r="C732" t="s">
        <v>40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 s="2">
        <v>44116</v>
      </c>
    </row>
    <row r="733" spans="1:37">
      <c r="A733">
        <v>1375126</v>
      </c>
      <c r="B733" t="s">
        <v>47</v>
      </c>
      <c r="C733" t="s">
        <v>45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</v>
      </c>
      <c r="Q733">
        <v>91</v>
      </c>
      <c r="R733">
        <v>1</v>
      </c>
      <c r="S733">
        <v>5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30</v>
      </c>
      <c r="AJ733">
        <v>1</v>
      </c>
      <c r="AK733" s="2">
        <v>44117</v>
      </c>
    </row>
    <row r="734" spans="1:37">
      <c r="A734">
        <v>1163940</v>
      </c>
      <c r="B734" t="s">
        <v>41</v>
      </c>
      <c r="C734" t="s">
        <v>40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 s="2">
        <v>44118</v>
      </c>
    </row>
    <row r="735" spans="1:37">
      <c r="A735">
        <v>1363941</v>
      </c>
      <c r="B735" t="s">
        <v>39</v>
      </c>
      <c r="C735" t="s">
        <v>40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4</v>
      </c>
      <c r="Q735">
        <v>314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1</v>
      </c>
      <c r="Y735">
        <v>1</v>
      </c>
      <c r="Z735">
        <v>30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</v>
      </c>
      <c r="AI735">
        <v>7</v>
      </c>
      <c r="AJ735">
        <v>1</v>
      </c>
      <c r="AK735" s="2">
        <v>44120</v>
      </c>
    </row>
    <row r="736" spans="1:37">
      <c r="A736">
        <v>1327413</v>
      </c>
      <c r="B736" t="s">
        <v>39</v>
      </c>
      <c r="C736" t="s">
        <v>40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15</v>
      </c>
      <c r="AJ736">
        <v>0</v>
      </c>
      <c r="AK736" s="2">
        <v>44032</v>
      </c>
    </row>
    <row r="737" spans="1:37">
      <c r="A737">
        <v>1327885</v>
      </c>
      <c r="B737" t="s">
        <v>39</v>
      </c>
      <c r="C737" t="s">
        <v>42</v>
      </c>
      <c r="D737">
        <v>1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0</v>
      </c>
      <c r="L737">
        <v>1</v>
      </c>
      <c r="M737">
        <v>105</v>
      </c>
      <c r="N737">
        <v>0</v>
      </c>
      <c r="O737">
        <v>105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</v>
      </c>
      <c r="AI737">
        <v>2</v>
      </c>
      <c r="AJ737">
        <v>1</v>
      </c>
      <c r="AK737" s="2">
        <v>44033</v>
      </c>
    </row>
    <row r="738" spans="1:37">
      <c r="A738">
        <v>1332318</v>
      </c>
      <c r="B738" t="s">
        <v>44</v>
      </c>
      <c r="C738" t="s">
        <v>40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30</v>
      </c>
      <c r="AJ738">
        <v>0</v>
      </c>
      <c r="AK738" s="2">
        <v>44033</v>
      </c>
    </row>
    <row r="739" spans="1:37">
      <c r="A739">
        <v>1338118</v>
      </c>
      <c r="B739" t="s">
        <v>44</v>
      </c>
      <c r="C739" t="s">
        <v>40</v>
      </c>
      <c r="D739">
        <v>1</v>
      </c>
      <c r="E739">
        <v>1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49</v>
      </c>
      <c r="N739">
        <v>0</v>
      </c>
      <c r="O739">
        <v>49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2</v>
      </c>
      <c r="AI739">
        <v>5</v>
      </c>
      <c r="AJ739">
        <v>1</v>
      </c>
      <c r="AK739" s="2">
        <v>44033</v>
      </c>
    </row>
    <row r="740" spans="1:37">
      <c r="A740">
        <v>1327787</v>
      </c>
      <c r="B740" t="s">
        <v>39</v>
      </c>
      <c r="C740" t="s">
        <v>42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36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</v>
      </c>
      <c r="AJ740">
        <v>0</v>
      </c>
      <c r="AK740" s="2">
        <v>44030</v>
      </c>
    </row>
    <row r="741" spans="1:37">
      <c r="A741">
        <v>1156962</v>
      </c>
      <c r="B741" t="s">
        <v>39</v>
      </c>
      <c r="C741" t="s">
        <v>40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65</v>
      </c>
      <c r="AJ741">
        <v>0</v>
      </c>
      <c r="AK741" s="2">
        <v>44028</v>
      </c>
    </row>
    <row r="742" spans="1:37">
      <c r="A742">
        <v>1161743</v>
      </c>
      <c r="B742" t="s">
        <v>41</v>
      </c>
      <c r="C742" t="s">
        <v>40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2</v>
      </c>
      <c r="AJ742">
        <v>0</v>
      </c>
      <c r="AK742" s="2">
        <v>44027</v>
      </c>
    </row>
    <row r="743" spans="1:37">
      <c r="A743">
        <v>1355198</v>
      </c>
      <c r="B743" t="s">
        <v>41</v>
      </c>
      <c r="C743" t="s">
        <v>40</v>
      </c>
      <c r="D743">
        <v>1</v>
      </c>
      <c r="E743">
        <v>1</v>
      </c>
      <c r="F743">
        <v>0</v>
      </c>
      <c r="G743">
        <v>0</v>
      </c>
      <c r="H743">
        <v>1</v>
      </c>
      <c r="I743">
        <v>1</v>
      </c>
      <c r="J743">
        <v>1</v>
      </c>
      <c r="K743">
        <v>0</v>
      </c>
      <c r="L743">
        <v>1</v>
      </c>
      <c r="M743">
        <v>419</v>
      </c>
      <c r="N743">
        <v>0</v>
      </c>
      <c r="O743">
        <v>419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7</v>
      </c>
      <c r="AI743">
        <v>3</v>
      </c>
      <c r="AJ743">
        <v>2</v>
      </c>
      <c r="AK743" s="2">
        <v>44022</v>
      </c>
    </row>
    <row r="744" spans="1:37">
      <c r="A744">
        <v>1169389</v>
      </c>
      <c r="B744" t="s">
        <v>39</v>
      </c>
      <c r="C744" t="s">
        <v>40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5</v>
      </c>
      <c r="AI744">
        <v>6</v>
      </c>
      <c r="AJ744">
        <v>1</v>
      </c>
      <c r="AK744" s="2">
        <v>44022</v>
      </c>
    </row>
    <row r="745" spans="1:37">
      <c r="A745">
        <v>1300061</v>
      </c>
      <c r="B745" t="s">
        <v>41</v>
      </c>
      <c r="C745" t="s">
        <v>45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</v>
      </c>
      <c r="Q745">
        <v>322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 s="2">
        <v>44021</v>
      </c>
    </row>
    <row r="746" spans="1:37">
      <c r="A746">
        <v>1327808</v>
      </c>
      <c r="B746" t="s">
        <v>44</v>
      </c>
      <c r="C746" t="s">
        <v>42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36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</v>
      </c>
      <c r="AJ746">
        <v>0</v>
      </c>
      <c r="AK746" s="2">
        <v>44018</v>
      </c>
    </row>
    <row r="747" spans="1:37">
      <c r="A747">
        <v>1327756</v>
      </c>
      <c r="B747" t="s">
        <v>41</v>
      </c>
      <c r="C747" t="s">
        <v>42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4</v>
      </c>
      <c r="AJ747">
        <v>0</v>
      </c>
      <c r="AK747" s="2">
        <v>44018</v>
      </c>
    </row>
    <row r="748" spans="1:37">
      <c r="A748">
        <v>1305437</v>
      </c>
      <c r="B748" t="s">
        <v>43</v>
      </c>
      <c r="C748" t="s">
        <v>40</v>
      </c>
      <c r="D748">
        <v>2</v>
      </c>
      <c r="E748">
        <v>0</v>
      </c>
      <c r="F748">
        <v>0</v>
      </c>
      <c r="G748">
        <v>0</v>
      </c>
      <c r="H748">
        <v>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0</v>
      </c>
      <c r="AK748" s="2">
        <v>44014</v>
      </c>
    </row>
    <row r="749" spans="1:37">
      <c r="A749">
        <v>1157235</v>
      </c>
      <c r="B749" t="s">
        <v>39</v>
      </c>
      <c r="C749" t="s">
        <v>40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3</v>
      </c>
      <c r="Q749">
        <v>50</v>
      </c>
      <c r="R749">
        <v>1</v>
      </c>
      <c r="S749">
        <v>2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2</v>
      </c>
      <c r="AJ749">
        <v>1</v>
      </c>
      <c r="AK749" s="2">
        <v>44013</v>
      </c>
    </row>
    <row r="750" spans="1:37">
      <c r="A750">
        <v>1353621</v>
      </c>
      <c r="B750" t="s">
        <v>39</v>
      </c>
      <c r="C750" t="s">
        <v>40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</v>
      </c>
      <c r="Q750">
        <v>38</v>
      </c>
      <c r="R750">
        <v>2</v>
      </c>
      <c r="S750">
        <v>19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</v>
      </c>
      <c r="AI750">
        <v>3</v>
      </c>
      <c r="AJ750">
        <v>1</v>
      </c>
      <c r="AK750" s="2">
        <v>44013</v>
      </c>
    </row>
    <row r="751" spans="1:37">
      <c r="A751">
        <v>1198138</v>
      </c>
      <c r="B751" t="s">
        <v>39</v>
      </c>
      <c r="C751" t="s">
        <v>40</v>
      </c>
      <c r="D751">
        <v>1</v>
      </c>
      <c r="E751">
        <v>1</v>
      </c>
      <c r="F751">
        <v>0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1</v>
      </c>
      <c r="M751">
        <v>134</v>
      </c>
      <c r="N751">
        <v>0</v>
      </c>
      <c r="O751">
        <v>134</v>
      </c>
      <c r="P751">
        <v>4</v>
      </c>
      <c r="Q751">
        <v>2011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</v>
      </c>
      <c r="AI751">
        <v>1</v>
      </c>
      <c r="AJ751">
        <v>1</v>
      </c>
      <c r="AK751" s="2">
        <v>44013</v>
      </c>
    </row>
    <row r="752" spans="1:37">
      <c r="A752">
        <v>1220489</v>
      </c>
      <c r="B752" t="s">
        <v>39</v>
      </c>
      <c r="C752" t="s">
        <v>40</v>
      </c>
      <c r="D752">
        <v>1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</v>
      </c>
      <c r="Q752">
        <v>132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8</v>
      </c>
      <c r="AJ752">
        <v>0</v>
      </c>
      <c r="AK752" s="2">
        <v>44012</v>
      </c>
    </row>
    <row r="753" spans="1:37">
      <c r="A753">
        <v>1182436</v>
      </c>
      <c r="B753" t="s">
        <v>41</v>
      </c>
      <c r="C753" t="s">
        <v>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177</v>
      </c>
      <c r="R753">
        <v>1</v>
      </c>
      <c r="S753">
        <v>2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30</v>
      </c>
      <c r="AJ753">
        <v>1</v>
      </c>
      <c r="AK753" s="2">
        <v>44012</v>
      </c>
    </row>
    <row r="754" spans="1:37">
      <c r="A754">
        <v>1173787</v>
      </c>
      <c r="B754" t="s">
        <v>44</v>
      </c>
      <c r="C754" t="s">
        <v>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50</v>
      </c>
      <c r="AJ754">
        <v>0</v>
      </c>
      <c r="AK754" s="2">
        <v>44011</v>
      </c>
    </row>
    <row r="755" spans="1:37">
      <c r="A755">
        <v>1354660</v>
      </c>
      <c r="B755" t="s">
        <v>39</v>
      </c>
      <c r="C755" t="s">
        <v>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36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4</v>
      </c>
      <c r="AJ755">
        <v>0</v>
      </c>
      <c r="AK755" s="2">
        <v>44010</v>
      </c>
    </row>
    <row r="756" spans="1:37">
      <c r="A756">
        <v>1163357</v>
      </c>
      <c r="B756" t="s">
        <v>41</v>
      </c>
      <c r="C756" t="s">
        <v>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</v>
      </c>
      <c r="Q756">
        <v>113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5</v>
      </c>
      <c r="AI756">
        <v>20</v>
      </c>
      <c r="AJ756">
        <v>1</v>
      </c>
      <c r="AK756" s="2">
        <v>44005</v>
      </c>
    </row>
    <row r="757" spans="1:37">
      <c r="A757">
        <v>1341613</v>
      </c>
      <c r="B757" t="s">
        <v>43</v>
      </c>
      <c r="C757" t="s">
        <v>42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</v>
      </c>
      <c r="Q757">
        <v>113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7</v>
      </c>
      <c r="AJ757">
        <v>0</v>
      </c>
      <c r="AK757" s="2">
        <v>44005</v>
      </c>
    </row>
    <row r="758" spans="1:37">
      <c r="A758">
        <v>1337647</v>
      </c>
      <c r="B758" t="s">
        <v>39</v>
      </c>
      <c r="C758" t="s">
        <v>42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113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</v>
      </c>
      <c r="AJ758">
        <v>0</v>
      </c>
      <c r="AK758" s="2">
        <v>44005</v>
      </c>
    </row>
    <row r="759" spans="1:37">
      <c r="A759">
        <v>1257454</v>
      </c>
      <c r="B759" t="s">
        <v>39</v>
      </c>
      <c r="C759" t="s">
        <v>46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3</v>
      </c>
      <c r="Q759">
        <v>316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 s="2">
        <v>44004</v>
      </c>
    </row>
    <row r="760" spans="1:37">
      <c r="A760">
        <v>1343324</v>
      </c>
      <c r="B760" t="s">
        <v>39</v>
      </c>
      <c r="C760" t="s">
        <v>42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140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7</v>
      </c>
      <c r="AJ760">
        <v>0</v>
      </c>
      <c r="AK760" s="2">
        <v>44004</v>
      </c>
    </row>
    <row r="761" spans="1:37">
      <c r="A761">
        <v>1327814</v>
      </c>
      <c r="B761" t="s">
        <v>41</v>
      </c>
      <c r="C761" t="s">
        <v>42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1</v>
      </c>
      <c r="K761">
        <v>0</v>
      </c>
      <c r="L761">
        <v>1</v>
      </c>
      <c r="M761">
        <v>90</v>
      </c>
      <c r="N761">
        <v>0</v>
      </c>
      <c r="O761">
        <v>90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2</v>
      </c>
      <c r="AI761">
        <v>2</v>
      </c>
      <c r="AJ761">
        <v>1</v>
      </c>
      <c r="AK761" s="2">
        <v>43999</v>
      </c>
    </row>
    <row r="762" spans="1:37">
      <c r="A762">
        <v>1320291</v>
      </c>
      <c r="B762" t="s">
        <v>44</v>
      </c>
      <c r="C762" t="s">
        <v>40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 s="2">
        <v>43997</v>
      </c>
    </row>
    <row r="763" spans="1:37">
      <c r="A763">
        <v>1163753</v>
      </c>
      <c r="B763" t="s">
        <v>41</v>
      </c>
      <c r="C763" t="s">
        <v>40</v>
      </c>
      <c r="D763">
        <v>1</v>
      </c>
      <c r="E763">
        <v>1</v>
      </c>
      <c r="F763">
        <v>0</v>
      </c>
      <c r="G763">
        <v>0</v>
      </c>
      <c r="H763">
        <v>1</v>
      </c>
      <c r="I763">
        <v>1</v>
      </c>
      <c r="J763">
        <v>1</v>
      </c>
      <c r="K763">
        <v>0</v>
      </c>
      <c r="L763">
        <v>1</v>
      </c>
      <c r="M763">
        <v>40</v>
      </c>
      <c r="N763">
        <v>0</v>
      </c>
      <c r="O763">
        <v>40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5</v>
      </c>
      <c r="AJ763">
        <v>1</v>
      </c>
      <c r="AK763" s="2">
        <v>43993</v>
      </c>
    </row>
    <row r="764" spans="1:37">
      <c r="A764">
        <v>1147574</v>
      </c>
      <c r="B764" t="s">
        <v>41</v>
      </c>
      <c r="C764" t="s">
        <v>40</v>
      </c>
      <c r="D764">
        <v>1</v>
      </c>
      <c r="E764">
        <v>1</v>
      </c>
      <c r="F764">
        <v>0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17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5</v>
      </c>
      <c r="AJ764">
        <v>1</v>
      </c>
      <c r="AK764" s="2">
        <v>43993</v>
      </c>
    </row>
    <row r="765" spans="1:37">
      <c r="A765">
        <v>1269627</v>
      </c>
      <c r="B765" t="s">
        <v>44</v>
      </c>
      <c r="C765" t="s">
        <v>42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3</v>
      </c>
      <c r="Q765">
        <v>152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</v>
      </c>
      <c r="AJ765">
        <v>0</v>
      </c>
      <c r="AK765" s="2">
        <v>43991</v>
      </c>
    </row>
    <row r="766" spans="1:37">
      <c r="A766">
        <v>1330111</v>
      </c>
      <c r="B766" t="s">
        <v>39</v>
      </c>
      <c r="C766" t="s">
        <v>40</v>
      </c>
      <c r="D766">
        <v>1</v>
      </c>
      <c r="E766">
        <v>1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33</v>
      </c>
      <c r="N766">
        <v>0</v>
      </c>
      <c r="O766">
        <v>0</v>
      </c>
      <c r="P766">
        <v>7</v>
      </c>
      <c r="Q766">
        <v>394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</v>
      </c>
      <c r="AJ766">
        <v>1</v>
      </c>
      <c r="AK766" s="2">
        <v>43991</v>
      </c>
    </row>
    <row r="767" spans="1:37">
      <c r="A767">
        <v>1353621</v>
      </c>
      <c r="B767" t="s">
        <v>39</v>
      </c>
      <c r="C767" t="s">
        <v>40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93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3</v>
      </c>
      <c r="AJ767">
        <v>0</v>
      </c>
      <c r="AK767" s="2">
        <v>43990</v>
      </c>
    </row>
    <row r="768" spans="1:37">
      <c r="A768">
        <v>1173787</v>
      </c>
      <c r="B768" t="s">
        <v>44</v>
      </c>
      <c r="C768" t="s">
        <v>40</v>
      </c>
      <c r="D768">
        <v>1</v>
      </c>
      <c r="E768">
        <v>1</v>
      </c>
      <c r="F768">
        <v>0</v>
      </c>
      <c r="G768">
        <v>0</v>
      </c>
      <c r="H768">
        <v>1</v>
      </c>
      <c r="I768">
        <v>1</v>
      </c>
      <c r="J768">
        <v>1</v>
      </c>
      <c r="K768">
        <v>0</v>
      </c>
      <c r="L768">
        <v>0</v>
      </c>
      <c r="M768">
        <v>37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50</v>
      </c>
      <c r="AJ768">
        <v>1</v>
      </c>
      <c r="AK768" s="2">
        <v>43986</v>
      </c>
    </row>
    <row r="769" spans="1:37">
      <c r="A769">
        <v>1220489</v>
      </c>
      <c r="B769" t="s">
        <v>39</v>
      </c>
      <c r="C769" t="s">
        <v>40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48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8</v>
      </c>
      <c r="AJ769">
        <v>0</v>
      </c>
      <c r="AK769" s="2">
        <v>43985</v>
      </c>
    </row>
    <row r="770" spans="1:37">
      <c r="A770">
        <v>1340214</v>
      </c>
      <c r="B770" t="s">
        <v>39</v>
      </c>
      <c r="C770" t="s">
        <v>40</v>
      </c>
      <c r="D770">
        <v>1</v>
      </c>
      <c r="E770">
        <v>1</v>
      </c>
      <c r="F770">
        <v>0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202</v>
      </c>
      <c r="N770">
        <v>0</v>
      </c>
      <c r="O770">
        <v>202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</v>
      </c>
      <c r="AI770">
        <v>5</v>
      </c>
      <c r="AJ770">
        <v>1</v>
      </c>
      <c r="AK770" s="2">
        <v>43984</v>
      </c>
    </row>
    <row r="771" spans="1:37">
      <c r="A771">
        <v>1355473</v>
      </c>
      <c r="B771" t="s">
        <v>43</v>
      </c>
      <c r="C771" t="s">
        <v>40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198</v>
      </c>
      <c r="N771">
        <v>198</v>
      </c>
      <c r="O771">
        <v>0</v>
      </c>
      <c r="P771">
        <v>4</v>
      </c>
      <c r="Q771">
        <v>188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1</v>
      </c>
      <c r="AK771" s="2">
        <v>43983</v>
      </c>
    </row>
    <row r="772" spans="1:37">
      <c r="A772">
        <v>1178535</v>
      </c>
      <c r="B772" t="s">
        <v>44</v>
      </c>
      <c r="C772" t="s">
        <v>40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</v>
      </c>
      <c r="Q772">
        <v>148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2</v>
      </c>
      <c r="X772">
        <v>1</v>
      </c>
      <c r="Y772">
        <v>1</v>
      </c>
      <c r="Z772">
        <v>211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2</v>
      </c>
      <c r="AI772">
        <v>10</v>
      </c>
      <c r="AJ772">
        <v>1</v>
      </c>
      <c r="AK772" s="2">
        <v>43983</v>
      </c>
    </row>
    <row r="773" spans="1:37">
      <c r="A773">
        <v>1353621</v>
      </c>
      <c r="B773" t="s">
        <v>39</v>
      </c>
      <c r="C773" t="s">
        <v>40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</v>
      </c>
      <c r="Q773">
        <v>148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</v>
      </c>
      <c r="AJ773">
        <v>0</v>
      </c>
      <c r="AK773" s="2">
        <v>43983</v>
      </c>
    </row>
    <row r="774" spans="1:37">
      <c r="A774">
        <v>1173787</v>
      </c>
      <c r="B774" t="s">
        <v>44</v>
      </c>
      <c r="C774" t="s">
        <v>40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</v>
      </c>
      <c r="Q774">
        <v>148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50</v>
      </c>
      <c r="AJ774">
        <v>0</v>
      </c>
      <c r="AK774" s="2">
        <v>43983</v>
      </c>
    </row>
    <row r="775" spans="1:37">
      <c r="A775">
        <v>1156851</v>
      </c>
      <c r="B775" t="s">
        <v>39</v>
      </c>
      <c r="C775" t="s">
        <v>40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7</v>
      </c>
      <c r="Q775">
        <v>51</v>
      </c>
      <c r="R775">
        <v>3</v>
      </c>
      <c r="S775">
        <v>35</v>
      </c>
      <c r="T775">
        <v>1</v>
      </c>
      <c r="U775">
        <v>1</v>
      </c>
      <c r="V775">
        <v>0</v>
      </c>
      <c r="W775">
        <v>2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</v>
      </c>
      <c r="AI775">
        <v>20</v>
      </c>
      <c r="AJ775">
        <v>1</v>
      </c>
      <c r="AK775" s="2">
        <v>43978</v>
      </c>
    </row>
    <row r="776" spans="1:37">
      <c r="A776">
        <v>1198138</v>
      </c>
      <c r="B776" t="s">
        <v>39</v>
      </c>
      <c r="C776" t="s">
        <v>40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2</v>
      </c>
      <c r="AE776">
        <v>16800</v>
      </c>
      <c r="AF776">
        <v>0</v>
      </c>
      <c r="AG776">
        <v>0</v>
      </c>
      <c r="AH776">
        <v>20</v>
      </c>
      <c r="AI776">
        <v>0</v>
      </c>
      <c r="AJ776">
        <v>1</v>
      </c>
      <c r="AK776" s="2">
        <v>43978</v>
      </c>
    </row>
    <row r="777" spans="1:37">
      <c r="A777">
        <v>1158646</v>
      </c>
      <c r="B777" t="s">
        <v>41</v>
      </c>
      <c r="C777" t="s">
        <v>40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</v>
      </c>
      <c r="Q777">
        <v>117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 s="2">
        <v>43977</v>
      </c>
    </row>
    <row r="778" spans="1:37">
      <c r="A778">
        <v>1158646</v>
      </c>
      <c r="B778" t="s">
        <v>41</v>
      </c>
      <c r="C778" t="s">
        <v>40</v>
      </c>
      <c r="D778">
        <v>1</v>
      </c>
      <c r="E778">
        <v>1</v>
      </c>
      <c r="F778">
        <v>0</v>
      </c>
      <c r="G778">
        <v>0</v>
      </c>
      <c r="H778">
        <v>1</v>
      </c>
      <c r="I778">
        <v>1</v>
      </c>
      <c r="J778">
        <v>1</v>
      </c>
      <c r="K778">
        <v>0</v>
      </c>
      <c r="L778">
        <v>1</v>
      </c>
      <c r="M778">
        <v>68</v>
      </c>
      <c r="N778">
        <v>0</v>
      </c>
      <c r="O778">
        <v>68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</v>
      </c>
      <c r="AI778">
        <v>0</v>
      </c>
      <c r="AJ778">
        <v>1</v>
      </c>
      <c r="AK778" s="2">
        <v>43975</v>
      </c>
    </row>
    <row r="779" spans="1:37">
      <c r="A779">
        <v>1182651</v>
      </c>
      <c r="B779" t="s">
        <v>41</v>
      </c>
      <c r="C779" t="s">
        <v>40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22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</v>
      </c>
      <c r="AJ779">
        <v>0</v>
      </c>
      <c r="AK779" s="2">
        <v>43975</v>
      </c>
    </row>
    <row r="780" spans="1:37">
      <c r="A780">
        <v>1339923</v>
      </c>
      <c r="B780" t="s">
        <v>39</v>
      </c>
      <c r="C780" t="s">
        <v>40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 s="2">
        <v>43972</v>
      </c>
    </row>
    <row r="781" spans="1:37">
      <c r="A781">
        <v>1168785</v>
      </c>
      <c r="B781" t="s">
        <v>41</v>
      </c>
      <c r="C781" t="s">
        <v>40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3</v>
      </c>
      <c r="Q781">
        <v>163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</v>
      </c>
      <c r="AJ781">
        <v>0</v>
      </c>
      <c r="AK781" s="2">
        <v>43966</v>
      </c>
    </row>
    <row r="782" spans="1:37">
      <c r="A782">
        <v>1135375</v>
      </c>
      <c r="B782" t="s">
        <v>39</v>
      </c>
      <c r="C782" t="s">
        <v>42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 s="2">
        <v>43965</v>
      </c>
    </row>
    <row r="783" spans="1:37">
      <c r="A783">
        <v>1183996</v>
      </c>
      <c r="B783" t="s">
        <v>44</v>
      </c>
      <c r="C783" t="s">
        <v>40</v>
      </c>
      <c r="D783">
        <v>1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1</v>
      </c>
      <c r="M783">
        <v>77</v>
      </c>
      <c r="N783">
        <v>0</v>
      </c>
      <c r="O783">
        <v>77</v>
      </c>
      <c r="P783">
        <v>4</v>
      </c>
      <c r="Q783">
        <v>1088</v>
      </c>
      <c r="R783">
        <v>1</v>
      </c>
      <c r="S783">
        <v>12</v>
      </c>
      <c r="T783">
        <v>1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126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5</v>
      </c>
      <c r="AI783">
        <v>0</v>
      </c>
      <c r="AJ783">
        <v>3</v>
      </c>
      <c r="AK783" s="2">
        <v>43963</v>
      </c>
    </row>
    <row r="784" spans="1:37">
      <c r="A784">
        <v>1338118</v>
      </c>
      <c r="B784" t="s">
        <v>44</v>
      </c>
      <c r="C784" t="s">
        <v>40</v>
      </c>
      <c r="D784">
        <v>1</v>
      </c>
      <c r="E784">
        <v>1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0</v>
      </c>
      <c r="L784">
        <v>1</v>
      </c>
      <c r="M784">
        <v>82</v>
      </c>
      <c r="N784">
        <v>0</v>
      </c>
      <c r="O784">
        <v>82</v>
      </c>
      <c r="P784">
        <v>3</v>
      </c>
      <c r="Q784">
        <v>66</v>
      </c>
      <c r="R784">
        <v>1</v>
      </c>
      <c r="S784">
        <v>5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</v>
      </c>
      <c r="AI784">
        <v>5</v>
      </c>
      <c r="AJ784">
        <v>2</v>
      </c>
      <c r="AK784" s="2">
        <v>43962</v>
      </c>
    </row>
    <row r="785" spans="1:37">
      <c r="A785">
        <v>1182436</v>
      </c>
      <c r="B785" t="s">
        <v>41</v>
      </c>
      <c r="C785" t="s">
        <v>40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30</v>
      </c>
      <c r="AJ785">
        <v>0</v>
      </c>
      <c r="AK785" s="2">
        <v>43960</v>
      </c>
    </row>
    <row r="786" spans="1:37">
      <c r="A786">
        <v>1332318</v>
      </c>
      <c r="B786" t="s">
        <v>44</v>
      </c>
      <c r="C786" t="s">
        <v>40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</v>
      </c>
      <c r="Q786">
        <v>99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30</v>
      </c>
      <c r="AJ786">
        <v>0</v>
      </c>
      <c r="AK786" s="2">
        <v>43959</v>
      </c>
    </row>
    <row r="787" spans="1:37">
      <c r="A787">
        <v>1177178</v>
      </c>
      <c r="B787" t="s">
        <v>39</v>
      </c>
      <c r="C787" t="s">
        <v>40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</v>
      </c>
      <c r="AJ787">
        <v>0</v>
      </c>
      <c r="AK787" s="2">
        <v>43958</v>
      </c>
    </row>
    <row r="788" spans="1:37">
      <c r="A788">
        <v>1271300</v>
      </c>
      <c r="B788" t="s">
        <v>41</v>
      </c>
      <c r="C788" t="s">
        <v>42</v>
      </c>
      <c r="D788">
        <v>1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 s="2">
        <v>43958</v>
      </c>
    </row>
    <row r="789" spans="1:37">
      <c r="A789">
        <v>1327799</v>
      </c>
      <c r="B789" t="s">
        <v>41</v>
      </c>
      <c r="C789" t="s">
        <v>42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58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 s="2">
        <v>43958</v>
      </c>
    </row>
    <row r="790" spans="1:37">
      <c r="A790">
        <v>1173244</v>
      </c>
      <c r="B790" t="s">
        <v>44</v>
      </c>
      <c r="C790" t="s">
        <v>40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107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</v>
      </c>
      <c r="AJ790">
        <v>0</v>
      </c>
      <c r="AK790" s="2">
        <v>43922</v>
      </c>
    </row>
    <row r="791" spans="1:37">
      <c r="A791">
        <v>1327799</v>
      </c>
      <c r="B791" t="s">
        <v>41</v>
      </c>
      <c r="C791" t="s">
        <v>42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3</v>
      </c>
      <c r="Q791">
        <v>2307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 s="2">
        <v>43924</v>
      </c>
    </row>
    <row r="792" spans="1:37">
      <c r="A792">
        <v>1330265</v>
      </c>
      <c r="B792" t="s">
        <v>41</v>
      </c>
      <c r="C792" t="s">
        <v>40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3</v>
      </c>
      <c r="Q792">
        <v>53</v>
      </c>
      <c r="R792">
        <v>2</v>
      </c>
      <c r="S792">
        <v>3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</v>
      </c>
      <c r="AI792">
        <v>2</v>
      </c>
      <c r="AJ792">
        <v>1</v>
      </c>
      <c r="AK792" s="2">
        <v>43930</v>
      </c>
    </row>
    <row r="793" spans="1:37">
      <c r="A793">
        <v>1330260</v>
      </c>
      <c r="B793" t="s">
        <v>39</v>
      </c>
      <c r="C793" t="s">
        <v>40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4</v>
      </c>
      <c r="Q793">
        <v>77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7</v>
      </c>
      <c r="AJ793">
        <v>1</v>
      </c>
      <c r="AK793" s="2">
        <v>43931</v>
      </c>
    </row>
    <row r="794" spans="1:37">
      <c r="A794">
        <v>1184011</v>
      </c>
      <c r="B794" t="s">
        <v>43</v>
      </c>
      <c r="C794" t="s">
        <v>40</v>
      </c>
      <c r="D794">
        <v>1</v>
      </c>
      <c r="E794">
        <v>1</v>
      </c>
      <c r="F794">
        <v>0</v>
      </c>
      <c r="G794">
        <v>0</v>
      </c>
      <c r="H794">
        <v>1</v>
      </c>
      <c r="I794">
        <v>1</v>
      </c>
      <c r="J794">
        <v>1</v>
      </c>
      <c r="K794">
        <v>0</v>
      </c>
      <c r="L794">
        <v>1</v>
      </c>
      <c r="M794">
        <v>81</v>
      </c>
      <c r="N794">
        <v>0</v>
      </c>
      <c r="O794">
        <v>81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2</v>
      </c>
      <c r="AI794">
        <v>2</v>
      </c>
      <c r="AJ794">
        <v>1</v>
      </c>
      <c r="AK794" s="2">
        <v>43938</v>
      </c>
    </row>
    <row r="795" spans="1:37">
      <c r="A795">
        <v>1330260</v>
      </c>
      <c r="B795" t="s">
        <v>39</v>
      </c>
      <c r="C795" t="s">
        <v>40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52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</v>
      </c>
      <c r="AJ795">
        <v>0</v>
      </c>
      <c r="AK795" s="2">
        <v>43944</v>
      </c>
    </row>
    <row r="796" spans="1:37">
      <c r="A796">
        <v>1330175</v>
      </c>
      <c r="B796" t="s">
        <v>41</v>
      </c>
      <c r="C796" t="s">
        <v>40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</v>
      </c>
      <c r="Q796">
        <v>326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 s="2">
        <v>43945</v>
      </c>
    </row>
    <row r="797" spans="1:37">
      <c r="A797">
        <v>1338118</v>
      </c>
      <c r="B797" t="s">
        <v>44</v>
      </c>
      <c r="C797" t="s">
        <v>40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</v>
      </c>
      <c r="Q797">
        <v>163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</v>
      </c>
      <c r="AJ797">
        <v>0</v>
      </c>
      <c r="AK797" s="2">
        <v>43945</v>
      </c>
    </row>
    <row r="798" spans="1:37">
      <c r="A798">
        <v>1327756</v>
      </c>
      <c r="B798" t="s">
        <v>41</v>
      </c>
      <c r="C798" t="s">
        <v>42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2382</v>
      </c>
      <c r="R798">
        <v>2</v>
      </c>
      <c r="S798">
        <v>3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</v>
      </c>
      <c r="AI798">
        <v>4</v>
      </c>
      <c r="AJ798">
        <v>1</v>
      </c>
      <c r="AK798" s="2">
        <v>43947</v>
      </c>
    </row>
    <row r="799" spans="1:37">
      <c r="A799">
        <v>1173787</v>
      </c>
      <c r="B799" t="s">
        <v>44</v>
      </c>
      <c r="C799" t="s">
        <v>40</v>
      </c>
      <c r="D799">
        <v>1</v>
      </c>
      <c r="E799">
        <v>1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152</v>
      </c>
      <c r="N799">
        <v>0</v>
      </c>
      <c r="O799">
        <v>152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</v>
      </c>
      <c r="AI799">
        <v>50</v>
      </c>
      <c r="AJ799">
        <v>1</v>
      </c>
      <c r="AK799" s="2">
        <v>43947</v>
      </c>
    </row>
    <row r="800" spans="1:37">
      <c r="A800">
        <v>1332318</v>
      </c>
      <c r="B800" t="s">
        <v>41</v>
      </c>
      <c r="C800" t="s">
        <v>40</v>
      </c>
      <c r="D800">
        <v>1</v>
      </c>
      <c r="E800">
        <v>1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1</v>
      </c>
      <c r="M800">
        <v>162</v>
      </c>
      <c r="N800">
        <v>0</v>
      </c>
      <c r="O800">
        <v>162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</v>
      </c>
      <c r="AI800">
        <v>30</v>
      </c>
      <c r="AJ800">
        <v>1</v>
      </c>
      <c r="AK800" s="2">
        <v>43949</v>
      </c>
    </row>
    <row r="801" spans="1:37">
      <c r="A801">
        <v>1176027</v>
      </c>
      <c r="B801" t="s">
        <v>41</v>
      </c>
      <c r="C801" t="s">
        <v>40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3</v>
      </c>
      <c r="Q801">
        <v>144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30</v>
      </c>
      <c r="AJ801">
        <v>0</v>
      </c>
      <c r="AK801" s="2">
        <v>43949</v>
      </c>
    </row>
    <row r="802" spans="1:37">
      <c r="A802">
        <v>1330219</v>
      </c>
      <c r="B802" t="s">
        <v>39</v>
      </c>
      <c r="C802" t="s">
        <v>40</v>
      </c>
      <c r="D802">
        <v>1</v>
      </c>
      <c r="E802">
        <v>1</v>
      </c>
      <c r="F802">
        <v>0</v>
      </c>
      <c r="G802">
        <v>0</v>
      </c>
      <c r="H802">
        <v>1</v>
      </c>
      <c r="I802">
        <v>1</v>
      </c>
      <c r="J802">
        <v>1</v>
      </c>
      <c r="K802">
        <v>0</v>
      </c>
      <c r="L802">
        <v>1</v>
      </c>
      <c r="M802">
        <v>83</v>
      </c>
      <c r="N802">
        <v>0</v>
      </c>
      <c r="O802">
        <v>83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</v>
      </c>
      <c r="AI802">
        <v>2</v>
      </c>
      <c r="AJ802">
        <v>1</v>
      </c>
      <c r="AK802" s="2">
        <v>43951</v>
      </c>
    </row>
    <row r="803" spans="1:37">
      <c r="A803">
        <v>1163357</v>
      </c>
      <c r="B803" t="s">
        <v>41</v>
      </c>
      <c r="C803" t="s">
        <v>40</v>
      </c>
      <c r="D803">
        <v>1</v>
      </c>
      <c r="E803">
        <v>1</v>
      </c>
      <c r="F803">
        <v>0</v>
      </c>
      <c r="G803">
        <v>0</v>
      </c>
      <c r="H803">
        <v>1</v>
      </c>
      <c r="I803">
        <v>1</v>
      </c>
      <c r="J803">
        <v>1</v>
      </c>
      <c r="K803">
        <v>0</v>
      </c>
      <c r="L803">
        <v>1</v>
      </c>
      <c r="M803">
        <v>75</v>
      </c>
      <c r="N803">
        <v>0</v>
      </c>
      <c r="O803">
        <v>75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</v>
      </c>
      <c r="AI803">
        <v>20</v>
      </c>
      <c r="AJ803">
        <v>1</v>
      </c>
      <c r="AK803" s="2">
        <v>43957</v>
      </c>
    </row>
    <row r="804" spans="1:37">
      <c r="A804">
        <v>1175352</v>
      </c>
      <c r="B804" t="s">
        <v>39</v>
      </c>
      <c r="C804" t="s">
        <v>40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10</v>
      </c>
      <c r="AJ804">
        <v>0</v>
      </c>
      <c r="AK804" s="2">
        <v>43908</v>
      </c>
    </row>
    <row r="805" spans="1:37">
      <c r="A805">
        <v>1269627</v>
      </c>
      <c r="B805" t="s">
        <v>44</v>
      </c>
      <c r="C805" t="s">
        <v>42</v>
      </c>
      <c r="D805">
        <v>1</v>
      </c>
      <c r="E805">
        <v>1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53</v>
      </c>
      <c r="N805">
        <v>0</v>
      </c>
      <c r="O805">
        <v>0</v>
      </c>
      <c r="P805">
        <v>4</v>
      </c>
      <c r="Q805">
        <v>314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</v>
      </c>
      <c r="AJ805">
        <v>1</v>
      </c>
      <c r="AK805" s="2">
        <v>44120</v>
      </c>
    </row>
    <row r="806" spans="1:37">
      <c r="A806">
        <v>1147574</v>
      </c>
      <c r="B806" t="s">
        <v>41</v>
      </c>
      <c r="C806" t="s">
        <v>40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4</v>
      </c>
      <c r="Q806">
        <v>314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5</v>
      </c>
      <c r="AJ806">
        <v>0</v>
      </c>
      <c r="AK806" s="2">
        <v>44120</v>
      </c>
    </row>
    <row r="807" spans="1:37">
      <c r="A807">
        <v>1304769</v>
      </c>
      <c r="B807" t="s">
        <v>39</v>
      </c>
      <c r="C807" t="s">
        <v>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4</v>
      </c>
      <c r="Q807">
        <v>314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30</v>
      </c>
      <c r="AJ807">
        <v>0</v>
      </c>
      <c r="AK807" s="2">
        <v>44120</v>
      </c>
    </row>
    <row r="808" spans="1:37">
      <c r="A808">
        <v>1355833</v>
      </c>
      <c r="B808" t="s">
        <v>39</v>
      </c>
      <c r="C808" t="s">
        <v>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8</v>
      </c>
      <c r="AJ808">
        <v>1</v>
      </c>
      <c r="AK808" s="2">
        <v>44121</v>
      </c>
    </row>
    <row r="809" spans="1:37">
      <c r="A809">
        <v>1163357</v>
      </c>
      <c r="B809" t="s">
        <v>41</v>
      </c>
      <c r="C809" t="s">
        <v>40</v>
      </c>
      <c r="D809">
        <v>1</v>
      </c>
      <c r="E809">
        <v>1</v>
      </c>
      <c r="F809">
        <v>0</v>
      </c>
      <c r="G809">
        <v>0</v>
      </c>
      <c r="H809">
        <v>1</v>
      </c>
      <c r="I809">
        <v>1</v>
      </c>
      <c r="J809">
        <v>1</v>
      </c>
      <c r="K809">
        <v>0</v>
      </c>
      <c r="L809">
        <v>1</v>
      </c>
      <c r="M809">
        <v>77</v>
      </c>
      <c r="N809">
        <v>0</v>
      </c>
      <c r="O809">
        <v>77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2</v>
      </c>
      <c r="AI809">
        <v>20</v>
      </c>
      <c r="AJ809">
        <v>1</v>
      </c>
      <c r="AK809" s="2">
        <v>44123</v>
      </c>
    </row>
    <row r="810" spans="1:37">
      <c r="A810">
        <v>1180387</v>
      </c>
      <c r="B810" t="s">
        <v>44</v>
      </c>
      <c r="C810" t="s">
        <v>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28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5</v>
      </c>
      <c r="AJ810">
        <v>0</v>
      </c>
      <c r="AK810" s="2">
        <v>44123</v>
      </c>
    </row>
    <row r="811" spans="1:37">
      <c r="A811">
        <v>1182436</v>
      </c>
      <c r="B811" t="s">
        <v>41</v>
      </c>
      <c r="C811" t="s">
        <v>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209</v>
      </c>
      <c r="R811">
        <v>2</v>
      </c>
      <c r="S811">
        <v>6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</v>
      </c>
      <c r="AI811">
        <v>30</v>
      </c>
      <c r="AJ811">
        <v>1</v>
      </c>
      <c r="AK811" s="2">
        <v>44035</v>
      </c>
    </row>
    <row r="812" spans="1:37">
      <c r="A812">
        <v>1136641</v>
      </c>
      <c r="B812" t="s">
        <v>41</v>
      </c>
      <c r="C812" t="s">
        <v>40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17</v>
      </c>
      <c r="Q812">
        <v>319</v>
      </c>
      <c r="R812">
        <v>16</v>
      </c>
      <c r="S812">
        <v>189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16</v>
      </c>
      <c r="AI812">
        <v>5</v>
      </c>
      <c r="AJ812">
        <v>1</v>
      </c>
      <c r="AK812" s="2">
        <v>44039</v>
      </c>
    </row>
    <row r="813" spans="1:37">
      <c r="A813">
        <v>1175352</v>
      </c>
      <c r="B813" t="s">
        <v>39</v>
      </c>
      <c r="C813" t="s">
        <v>40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4</v>
      </c>
      <c r="Q813">
        <v>331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10</v>
      </c>
      <c r="AJ813">
        <v>0</v>
      </c>
      <c r="AK813" s="2">
        <v>44040</v>
      </c>
    </row>
    <row r="814" spans="1:37">
      <c r="A814">
        <v>1328803</v>
      </c>
      <c r="B814" t="s">
        <v>44</v>
      </c>
      <c r="C814" t="s">
        <v>42</v>
      </c>
      <c r="D814">
        <v>1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37</v>
      </c>
      <c r="R814">
        <v>1</v>
      </c>
      <c r="S814">
        <v>5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1</v>
      </c>
      <c r="AK814" s="2">
        <v>44041</v>
      </c>
    </row>
    <row r="815" spans="1:37">
      <c r="A815">
        <v>1340214</v>
      </c>
      <c r="B815" t="s">
        <v>39</v>
      </c>
      <c r="C815" t="s">
        <v>40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5</v>
      </c>
      <c r="AJ815">
        <v>0</v>
      </c>
      <c r="AK815" s="2">
        <v>44041</v>
      </c>
    </row>
    <row r="816" spans="1:37">
      <c r="A816">
        <v>1163762</v>
      </c>
      <c r="B816" t="s">
        <v>41</v>
      </c>
      <c r="C816" t="s">
        <v>40</v>
      </c>
      <c r="D816">
        <v>11</v>
      </c>
      <c r="E816">
        <v>2</v>
      </c>
      <c r="F816">
        <v>0</v>
      </c>
      <c r="G816">
        <v>0</v>
      </c>
      <c r="H816">
        <v>11</v>
      </c>
      <c r="I816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5</v>
      </c>
      <c r="AJ816">
        <v>0</v>
      </c>
      <c r="AK816" s="2">
        <v>44046</v>
      </c>
    </row>
    <row r="817" spans="1:37">
      <c r="A817">
        <v>1197159</v>
      </c>
      <c r="B817" t="s">
        <v>41</v>
      </c>
      <c r="C817" t="s">
        <v>40</v>
      </c>
      <c r="D817">
        <v>1</v>
      </c>
      <c r="E817">
        <v>1</v>
      </c>
      <c r="F817">
        <v>0</v>
      </c>
      <c r="G817">
        <v>0</v>
      </c>
      <c r="H817">
        <v>1</v>
      </c>
      <c r="I817">
        <v>1</v>
      </c>
      <c r="J817">
        <v>1</v>
      </c>
      <c r="K817">
        <v>0</v>
      </c>
      <c r="L817">
        <v>1</v>
      </c>
      <c r="M817">
        <v>119</v>
      </c>
      <c r="N817">
        <v>0</v>
      </c>
      <c r="O817">
        <v>119</v>
      </c>
      <c r="P817">
        <v>3</v>
      </c>
      <c r="Q817">
        <v>1097</v>
      </c>
      <c r="R817">
        <v>1</v>
      </c>
      <c r="S817">
        <v>2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</v>
      </c>
      <c r="AI817">
        <v>4</v>
      </c>
      <c r="AJ817">
        <v>2</v>
      </c>
      <c r="AK817" s="2">
        <v>44046</v>
      </c>
    </row>
    <row r="818" spans="1:37">
      <c r="A818">
        <v>1163741</v>
      </c>
      <c r="B818" t="s">
        <v>41</v>
      </c>
      <c r="C818" t="s">
        <v>40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</v>
      </c>
      <c r="Q818">
        <v>75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</v>
      </c>
      <c r="AJ818">
        <v>0</v>
      </c>
      <c r="AK818" s="2">
        <v>44047</v>
      </c>
    </row>
    <row r="819" spans="1:37">
      <c r="A819">
        <v>1175924</v>
      </c>
      <c r="B819" t="s">
        <v>44</v>
      </c>
      <c r="C819" t="s">
        <v>40</v>
      </c>
      <c r="D819">
        <v>1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16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 s="2">
        <v>44047</v>
      </c>
    </row>
    <row r="820" spans="1:37">
      <c r="A820">
        <v>1171700</v>
      </c>
      <c r="B820" t="s">
        <v>41</v>
      </c>
      <c r="C820" t="s">
        <v>40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</v>
      </c>
      <c r="Q820">
        <v>75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 s="2">
        <v>44047</v>
      </c>
    </row>
    <row r="821" spans="1:37">
      <c r="A821">
        <v>1330260</v>
      </c>
      <c r="B821" t="s">
        <v>39</v>
      </c>
      <c r="C821" t="s">
        <v>40</v>
      </c>
      <c r="D821">
        <v>1</v>
      </c>
      <c r="E821">
        <v>1</v>
      </c>
      <c r="F821">
        <v>0</v>
      </c>
      <c r="G821">
        <v>0</v>
      </c>
      <c r="H821">
        <v>1</v>
      </c>
      <c r="I821">
        <v>1</v>
      </c>
      <c r="J821">
        <v>1</v>
      </c>
      <c r="K821">
        <v>0</v>
      </c>
      <c r="L821">
        <v>1</v>
      </c>
      <c r="M821">
        <v>70</v>
      </c>
      <c r="N821">
        <v>0</v>
      </c>
      <c r="O821">
        <v>70</v>
      </c>
      <c r="P821">
        <v>6</v>
      </c>
      <c r="Q821">
        <v>1242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2</v>
      </c>
      <c r="AI821">
        <v>7</v>
      </c>
      <c r="AJ821">
        <v>1</v>
      </c>
      <c r="AK821" s="2">
        <v>44047</v>
      </c>
    </row>
    <row r="822" spans="1:37">
      <c r="A822">
        <v>1355198</v>
      </c>
      <c r="B822" t="s">
        <v>41</v>
      </c>
      <c r="C822" t="s">
        <v>40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</v>
      </c>
      <c r="Q822">
        <v>75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</v>
      </c>
      <c r="AJ822">
        <v>0</v>
      </c>
      <c r="AK822" s="2">
        <v>44047</v>
      </c>
    </row>
    <row r="823" spans="1:37">
      <c r="A823">
        <v>1195198</v>
      </c>
      <c r="B823" t="s">
        <v>39</v>
      </c>
      <c r="C823" t="s">
        <v>40</v>
      </c>
      <c r="D823">
        <v>1</v>
      </c>
      <c r="E823">
        <v>1</v>
      </c>
      <c r="F823">
        <v>0</v>
      </c>
      <c r="G823">
        <v>0</v>
      </c>
      <c r="H823">
        <v>1</v>
      </c>
      <c r="I823">
        <v>1</v>
      </c>
      <c r="J823">
        <v>1</v>
      </c>
      <c r="K823">
        <v>0</v>
      </c>
      <c r="L823">
        <v>1</v>
      </c>
      <c r="M823">
        <v>90</v>
      </c>
      <c r="N823">
        <v>0</v>
      </c>
      <c r="O823">
        <v>90</v>
      </c>
      <c r="P823">
        <v>3</v>
      </c>
      <c r="Q823">
        <v>71</v>
      </c>
      <c r="R823">
        <v>3</v>
      </c>
      <c r="S823">
        <v>722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5</v>
      </c>
      <c r="AI823">
        <v>0</v>
      </c>
      <c r="AJ823">
        <v>2</v>
      </c>
      <c r="AK823" s="2">
        <v>44048</v>
      </c>
    </row>
    <row r="824" spans="1:37">
      <c r="A824">
        <v>1169997</v>
      </c>
      <c r="B824" t="s">
        <v>41</v>
      </c>
      <c r="C824" t="s">
        <v>40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0</v>
      </c>
      <c r="AK824" s="2">
        <v>44049</v>
      </c>
    </row>
    <row r="825" spans="1:37">
      <c r="A825">
        <v>1166393</v>
      </c>
      <c r="B825" t="s">
        <v>41</v>
      </c>
      <c r="C825" t="s">
        <v>40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169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5</v>
      </c>
      <c r="AJ825">
        <v>0</v>
      </c>
      <c r="AK825" s="2">
        <v>44050</v>
      </c>
    </row>
    <row r="826" spans="1:37">
      <c r="A826">
        <v>1337679</v>
      </c>
      <c r="B826" t="s">
        <v>44</v>
      </c>
      <c r="C826" t="s">
        <v>40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4</v>
      </c>
      <c r="Q826">
        <v>500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0</v>
      </c>
      <c r="AK826" s="2">
        <v>44050</v>
      </c>
    </row>
    <row r="827" spans="1:37">
      <c r="A827">
        <v>1330265</v>
      </c>
      <c r="B827" t="s">
        <v>41</v>
      </c>
      <c r="C827" t="s">
        <v>40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</v>
      </c>
      <c r="Q827">
        <v>241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 s="2">
        <v>44050</v>
      </c>
    </row>
    <row r="828" spans="1:37">
      <c r="A828">
        <v>1135375</v>
      </c>
      <c r="B828" t="s">
        <v>39</v>
      </c>
      <c r="C828" t="s">
        <v>42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410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</v>
      </c>
      <c r="AJ828">
        <v>0</v>
      </c>
      <c r="AK828" s="2">
        <v>44052</v>
      </c>
    </row>
    <row r="829" spans="1:37">
      <c r="A829">
        <v>1253996</v>
      </c>
      <c r="B829" t="s">
        <v>39</v>
      </c>
      <c r="C829" t="s">
        <v>40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3</v>
      </c>
      <c r="Q829">
        <v>338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</v>
      </c>
      <c r="AE829">
        <v>3120</v>
      </c>
      <c r="AF829">
        <v>0</v>
      </c>
      <c r="AG829">
        <v>0</v>
      </c>
      <c r="AH829">
        <v>20</v>
      </c>
      <c r="AI829">
        <v>10</v>
      </c>
      <c r="AJ829">
        <v>1</v>
      </c>
      <c r="AK829" s="2">
        <v>44052</v>
      </c>
    </row>
    <row r="830" spans="1:37">
      <c r="A830">
        <v>1344714</v>
      </c>
      <c r="B830" t="s">
        <v>47</v>
      </c>
      <c r="C830" t="s">
        <v>45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5</v>
      </c>
      <c r="AJ830">
        <v>0</v>
      </c>
      <c r="AK830" s="2">
        <v>44053</v>
      </c>
    </row>
    <row r="831" spans="1:37">
      <c r="A831">
        <v>1168785</v>
      </c>
      <c r="B831" t="s">
        <v>41</v>
      </c>
      <c r="C831" t="s">
        <v>40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4</v>
      </c>
      <c r="Q831">
        <v>600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0</v>
      </c>
      <c r="AK831" s="2">
        <v>44054</v>
      </c>
    </row>
    <row r="832" spans="1:37">
      <c r="A832">
        <v>1136641</v>
      </c>
      <c r="B832" t="s">
        <v>41</v>
      </c>
      <c r="C832" t="s">
        <v>40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298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</v>
      </c>
      <c r="AJ832">
        <v>0</v>
      </c>
      <c r="AK832" s="2">
        <v>44054</v>
      </c>
    </row>
    <row r="833" spans="1:37">
      <c r="A833">
        <v>1327724</v>
      </c>
      <c r="B833" t="s">
        <v>41</v>
      </c>
      <c r="C833" t="s">
        <v>42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</v>
      </c>
      <c r="Q833">
        <v>319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 s="2">
        <v>44055</v>
      </c>
    </row>
    <row r="834" spans="1:37">
      <c r="A834">
        <v>1169997</v>
      </c>
      <c r="B834" t="s">
        <v>41</v>
      </c>
      <c r="C834" t="s">
        <v>40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12</v>
      </c>
      <c r="Q834">
        <v>599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5</v>
      </c>
      <c r="AI834">
        <v>3</v>
      </c>
      <c r="AJ834">
        <v>1</v>
      </c>
      <c r="AK834" s="2">
        <v>44057</v>
      </c>
    </row>
    <row r="835" spans="1:37">
      <c r="A835">
        <v>1406189</v>
      </c>
      <c r="B835" t="s">
        <v>43</v>
      </c>
      <c r="C835" t="s">
        <v>40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101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</v>
      </c>
      <c r="AJ835">
        <v>0</v>
      </c>
      <c r="AK835" s="2">
        <v>44057</v>
      </c>
    </row>
    <row r="836" spans="1:37">
      <c r="A836">
        <v>1328671</v>
      </c>
      <c r="B836" t="s">
        <v>44</v>
      </c>
      <c r="C836" t="s">
        <v>42</v>
      </c>
      <c r="D836">
        <v>1</v>
      </c>
      <c r="E836">
        <v>1</v>
      </c>
      <c r="F836">
        <v>0</v>
      </c>
      <c r="G836">
        <v>0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48</v>
      </c>
      <c r="N836">
        <v>0</v>
      </c>
      <c r="O836">
        <v>48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</v>
      </c>
      <c r="AI836">
        <v>4</v>
      </c>
      <c r="AJ836">
        <v>1</v>
      </c>
      <c r="AK836" s="2">
        <v>44060</v>
      </c>
    </row>
    <row r="837" spans="1:37">
      <c r="A837">
        <v>1196206</v>
      </c>
      <c r="B837" t="s">
        <v>39</v>
      </c>
      <c r="C837" t="s">
        <v>40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59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</v>
      </c>
      <c r="AJ837">
        <v>0</v>
      </c>
      <c r="AK837" s="2">
        <v>44061</v>
      </c>
    </row>
    <row r="838" spans="1:37">
      <c r="A838">
        <v>1170581</v>
      </c>
      <c r="B838" t="s">
        <v>39</v>
      </c>
      <c r="C838" t="s">
        <v>50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403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 s="2">
        <v>44063</v>
      </c>
    </row>
    <row r="839" spans="1:37">
      <c r="A839">
        <v>1163357</v>
      </c>
      <c r="B839" t="s">
        <v>41</v>
      </c>
      <c r="C839" t="s">
        <v>40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6</v>
      </c>
      <c r="Q839">
        <v>662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2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20</v>
      </c>
      <c r="AJ839">
        <v>0</v>
      </c>
      <c r="AK839" s="2">
        <v>44063</v>
      </c>
    </row>
    <row r="840" spans="1:37">
      <c r="A840">
        <v>1341614</v>
      </c>
      <c r="B840" t="s">
        <v>41</v>
      </c>
      <c r="C840" t="s">
        <v>42</v>
      </c>
      <c r="D840">
        <v>1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1</v>
      </c>
      <c r="M840">
        <v>40</v>
      </c>
      <c r="N840">
        <v>0</v>
      </c>
      <c r="O840">
        <v>40</v>
      </c>
      <c r="P840">
        <v>6</v>
      </c>
      <c r="Q840">
        <v>509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</v>
      </c>
      <c r="AI840">
        <v>7</v>
      </c>
      <c r="AJ840">
        <v>1</v>
      </c>
      <c r="AK840" s="2">
        <v>44063</v>
      </c>
    </row>
    <row r="841" spans="1:37">
      <c r="A841">
        <v>1344573</v>
      </c>
      <c r="B841" t="s">
        <v>41</v>
      </c>
      <c r="C841" t="s">
        <v>45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24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20</v>
      </c>
      <c r="AJ841">
        <v>0</v>
      </c>
      <c r="AK841" s="2">
        <v>44064</v>
      </c>
    </row>
    <row r="842" spans="1:37">
      <c r="A842">
        <v>1354670</v>
      </c>
      <c r="B842" t="s">
        <v>39</v>
      </c>
      <c r="C842" t="s">
        <v>42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</v>
      </c>
      <c r="AJ842">
        <v>0</v>
      </c>
      <c r="AK842" s="2">
        <v>44067</v>
      </c>
    </row>
    <row r="843" spans="1:37">
      <c r="A843">
        <v>1392773</v>
      </c>
      <c r="B843" t="s">
        <v>43</v>
      </c>
      <c r="C843" t="s">
        <v>40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0</v>
      </c>
      <c r="AK843" s="2">
        <v>44069</v>
      </c>
    </row>
    <row r="844" spans="1:37">
      <c r="A844">
        <v>1338114</v>
      </c>
      <c r="B844" t="s">
        <v>41</v>
      </c>
      <c r="C844" t="s">
        <v>40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3</v>
      </c>
      <c r="Q844">
        <v>129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 s="2">
        <v>44070</v>
      </c>
    </row>
    <row r="845" spans="1:37">
      <c r="A845">
        <v>1355198</v>
      </c>
      <c r="B845" t="s">
        <v>41</v>
      </c>
      <c r="C845" t="s">
        <v>40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3</v>
      </c>
      <c r="Q845">
        <v>129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</v>
      </c>
      <c r="AJ845">
        <v>0</v>
      </c>
      <c r="AK845" s="2">
        <v>44070</v>
      </c>
    </row>
    <row r="846" spans="1:37">
      <c r="A846">
        <v>1341127</v>
      </c>
      <c r="B846" t="s">
        <v>41</v>
      </c>
      <c r="C846" t="s">
        <v>40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3</v>
      </c>
      <c r="Q846">
        <v>129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4</v>
      </c>
      <c r="AJ846">
        <v>0</v>
      </c>
      <c r="AK846" s="2">
        <v>44070</v>
      </c>
    </row>
    <row r="847" spans="1:37">
      <c r="A847">
        <v>1180387</v>
      </c>
      <c r="B847" t="s">
        <v>44</v>
      </c>
      <c r="C847" t="s">
        <v>40</v>
      </c>
      <c r="D847">
        <v>2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3</v>
      </c>
      <c r="Q847">
        <v>129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5</v>
      </c>
      <c r="AJ847">
        <v>0</v>
      </c>
      <c r="AK847" s="2">
        <v>44070</v>
      </c>
    </row>
    <row r="848" spans="1:37">
      <c r="A848">
        <v>1332398</v>
      </c>
      <c r="B848" t="s">
        <v>39</v>
      </c>
      <c r="C848" t="s">
        <v>40</v>
      </c>
      <c r="D848">
        <v>1</v>
      </c>
      <c r="E848">
        <v>1</v>
      </c>
      <c r="F848">
        <v>0</v>
      </c>
      <c r="G848">
        <v>0</v>
      </c>
      <c r="H848">
        <v>1</v>
      </c>
      <c r="I848">
        <v>1</v>
      </c>
      <c r="J848">
        <v>1</v>
      </c>
      <c r="K848">
        <v>0</v>
      </c>
      <c r="L848">
        <v>1</v>
      </c>
      <c r="M848">
        <v>74</v>
      </c>
      <c r="N848">
        <v>0</v>
      </c>
      <c r="O848">
        <v>74</v>
      </c>
      <c r="P848">
        <v>4</v>
      </c>
      <c r="Q848">
        <v>792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</v>
      </c>
      <c r="AI848">
        <v>3</v>
      </c>
      <c r="AJ848">
        <v>1</v>
      </c>
      <c r="AK848" s="2">
        <v>44074</v>
      </c>
    </row>
    <row r="849" spans="1:37">
      <c r="A849">
        <v>1349931</v>
      </c>
      <c r="B849" t="s">
        <v>43</v>
      </c>
      <c r="C849" t="s">
        <v>40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 s="2">
        <v>44075</v>
      </c>
    </row>
    <row r="850" spans="1:37">
      <c r="A850">
        <v>1346934</v>
      </c>
      <c r="B850" t="s">
        <v>43</v>
      </c>
      <c r="C850" t="s">
        <v>40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 s="2">
        <v>44078</v>
      </c>
    </row>
    <row r="851" spans="1:37">
      <c r="A851">
        <v>1194409</v>
      </c>
      <c r="B851" t="s">
        <v>39</v>
      </c>
      <c r="C851" t="s">
        <v>40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2</v>
      </c>
      <c r="AJ851">
        <v>1</v>
      </c>
      <c r="AK851" s="2">
        <v>44079</v>
      </c>
    </row>
    <row r="852" spans="1:37">
      <c r="A852">
        <v>1157932</v>
      </c>
      <c r="B852" t="s">
        <v>47</v>
      </c>
      <c r="C852" t="s">
        <v>40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8</v>
      </c>
      <c r="AJ852">
        <v>0</v>
      </c>
      <c r="AK852" s="2">
        <v>44081</v>
      </c>
    </row>
    <row r="853" spans="1:37">
      <c r="A853">
        <v>1327814</v>
      </c>
      <c r="B853" t="s">
        <v>41</v>
      </c>
      <c r="C853" t="s">
        <v>42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7</v>
      </c>
      <c r="Q853">
        <v>848</v>
      </c>
      <c r="R853">
        <v>5</v>
      </c>
      <c r="S853">
        <v>48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5</v>
      </c>
      <c r="AI853">
        <v>2</v>
      </c>
      <c r="AJ853">
        <v>1</v>
      </c>
      <c r="AK853" s="2">
        <v>44085</v>
      </c>
    </row>
    <row r="854" spans="1:37">
      <c r="A854">
        <v>1352762</v>
      </c>
      <c r="B854" t="s">
        <v>43</v>
      </c>
      <c r="C854" t="s">
        <v>40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3</v>
      </c>
      <c r="Q854">
        <v>99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</v>
      </c>
      <c r="AJ854">
        <v>0</v>
      </c>
      <c r="AK854" s="2">
        <v>44085</v>
      </c>
    </row>
    <row r="855" spans="1:37">
      <c r="A855">
        <v>1271826</v>
      </c>
      <c r="B855" t="s">
        <v>41</v>
      </c>
      <c r="C855" t="s">
        <v>40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</v>
      </c>
      <c r="Q855">
        <v>99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</v>
      </c>
      <c r="AJ855">
        <v>0</v>
      </c>
      <c r="AK855" s="2">
        <v>44085</v>
      </c>
    </row>
    <row r="856" spans="1:37">
      <c r="A856">
        <v>1175868</v>
      </c>
      <c r="B856" t="s">
        <v>39</v>
      </c>
      <c r="C856" t="s">
        <v>40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50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4</v>
      </c>
      <c r="AJ856">
        <v>0</v>
      </c>
      <c r="AK856" s="2">
        <v>44085</v>
      </c>
    </row>
    <row r="857" spans="1:37">
      <c r="A857">
        <v>1339541</v>
      </c>
      <c r="B857" t="s">
        <v>44</v>
      </c>
      <c r="C857" t="s">
        <v>40</v>
      </c>
      <c r="D857">
        <v>1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5</v>
      </c>
      <c r="AJ857">
        <v>0</v>
      </c>
      <c r="AK857" s="2">
        <v>44088</v>
      </c>
    </row>
    <row r="858" spans="1:37">
      <c r="A858">
        <v>1169997</v>
      </c>
      <c r="B858" t="s">
        <v>41</v>
      </c>
      <c r="C858" t="s">
        <v>40</v>
      </c>
      <c r="D858">
        <v>1</v>
      </c>
      <c r="E858">
        <v>1</v>
      </c>
      <c r="F858">
        <v>0</v>
      </c>
      <c r="G858">
        <v>0</v>
      </c>
      <c r="H858">
        <v>1</v>
      </c>
      <c r="I858">
        <v>1</v>
      </c>
      <c r="J858">
        <v>1</v>
      </c>
      <c r="K858">
        <v>0</v>
      </c>
      <c r="L858">
        <v>0</v>
      </c>
      <c r="M858">
        <v>17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3</v>
      </c>
      <c r="AJ858">
        <v>1</v>
      </c>
      <c r="AK858" s="2">
        <v>44089</v>
      </c>
    </row>
    <row r="859" spans="1:37">
      <c r="A859">
        <v>1397764</v>
      </c>
      <c r="B859" t="s">
        <v>39</v>
      </c>
      <c r="C859" t="s">
        <v>45</v>
      </c>
      <c r="D859">
        <v>1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67</v>
      </c>
      <c r="N859">
        <v>0</v>
      </c>
      <c r="O859">
        <v>67</v>
      </c>
      <c r="P859">
        <v>1</v>
      </c>
      <c r="Q859">
        <v>124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2</v>
      </c>
      <c r="AI859">
        <v>10</v>
      </c>
      <c r="AJ859">
        <v>1</v>
      </c>
      <c r="AK859" s="2">
        <v>44089</v>
      </c>
    </row>
    <row r="860" spans="1:37">
      <c r="A860">
        <v>1164338</v>
      </c>
      <c r="B860" t="s">
        <v>43</v>
      </c>
      <c r="C860" t="s">
        <v>40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0</v>
      </c>
      <c r="AK860" s="2">
        <v>44089</v>
      </c>
    </row>
    <row r="861" spans="1:37">
      <c r="A861">
        <v>1301524</v>
      </c>
      <c r="B861" t="s">
        <v>39</v>
      </c>
      <c r="C861" t="s">
        <v>40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</v>
      </c>
      <c r="AJ861">
        <v>0</v>
      </c>
      <c r="AK861" s="2">
        <v>44090</v>
      </c>
    </row>
    <row r="862" spans="1:37">
      <c r="A862">
        <v>1194219</v>
      </c>
      <c r="B862" t="s">
        <v>41</v>
      </c>
      <c r="C862" t="s">
        <v>40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225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15</v>
      </c>
      <c r="AJ862">
        <v>0</v>
      </c>
      <c r="AK862" s="2">
        <v>44091</v>
      </c>
    </row>
    <row r="863" spans="1:37">
      <c r="A863">
        <v>1327787</v>
      </c>
      <c r="B863" t="s">
        <v>39</v>
      </c>
      <c r="C863" t="s">
        <v>42</v>
      </c>
      <c r="D863">
        <v>1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11</v>
      </c>
      <c r="Q863">
        <v>1514</v>
      </c>
      <c r="R863">
        <v>1</v>
      </c>
      <c r="S863">
        <v>2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3</v>
      </c>
      <c r="AJ863">
        <v>1</v>
      </c>
      <c r="AK863" s="2">
        <v>44091</v>
      </c>
    </row>
    <row r="864" spans="1:37">
      <c r="A864">
        <v>1365331</v>
      </c>
      <c r="B864" t="s">
        <v>39</v>
      </c>
      <c r="C864" t="s">
        <v>40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3</v>
      </c>
      <c r="Q864">
        <v>255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</v>
      </c>
      <c r="AJ864">
        <v>0</v>
      </c>
      <c r="AK864" s="2">
        <v>44091</v>
      </c>
    </row>
    <row r="865" spans="1:37">
      <c r="A865">
        <v>1255130</v>
      </c>
      <c r="B865" t="s">
        <v>43</v>
      </c>
      <c r="C865" t="s">
        <v>46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</v>
      </c>
      <c r="AJ865">
        <v>0</v>
      </c>
      <c r="AK865" s="2">
        <v>44092</v>
      </c>
    </row>
    <row r="866" spans="1:37">
      <c r="A866">
        <v>1353611</v>
      </c>
      <c r="B866" t="s">
        <v>39</v>
      </c>
      <c r="C866" t="s">
        <v>40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 s="2">
        <v>44092</v>
      </c>
    </row>
    <row r="867" spans="1:37">
      <c r="A867">
        <v>1358443</v>
      </c>
      <c r="B867" t="s">
        <v>39</v>
      </c>
      <c r="C867" t="s">
        <v>42</v>
      </c>
      <c r="D867">
        <v>1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 s="2">
        <v>44095</v>
      </c>
    </row>
    <row r="868" spans="1:37">
      <c r="A868">
        <v>1330219</v>
      </c>
      <c r="B868" t="s">
        <v>39</v>
      </c>
      <c r="C868" t="s">
        <v>40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20</v>
      </c>
      <c r="R868">
        <v>1</v>
      </c>
      <c r="S868">
        <v>2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2</v>
      </c>
      <c r="AJ868">
        <v>1</v>
      </c>
      <c r="AK868" s="2">
        <v>44095</v>
      </c>
    </row>
    <row r="869" spans="1:37">
      <c r="A869">
        <v>1359660</v>
      </c>
      <c r="B869" t="s">
        <v>44</v>
      </c>
      <c r="C869" t="s">
        <v>40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284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</v>
      </c>
      <c r="AJ869">
        <v>0</v>
      </c>
      <c r="AK869" s="2">
        <v>44095</v>
      </c>
    </row>
    <row r="870" spans="1:37">
      <c r="A870">
        <v>1220489</v>
      </c>
      <c r="B870" t="s">
        <v>39</v>
      </c>
      <c r="C870" t="s">
        <v>40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</v>
      </c>
      <c r="Q870">
        <v>184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8</v>
      </c>
      <c r="AJ870">
        <v>0</v>
      </c>
      <c r="AK870" s="2">
        <v>44096</v>
      </c>
    </row>
    <row r="871" spans="1:37">
      <c r="A871">
        <v>1327805</v>
      </c>
      <c r="B871" t="s">
        <v>39</v>
      </c>
      <c r="C871" t="s">
        <v>42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</v>
      </c>
      <c r="Q871">
        <v>184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 s="2">
        <v>44096</v>
      </c>
    </row>
    <row r="872" spans="1:37">
      <c r="A872">
        <v>1430545</v>
      </c>
      <c r="B872" t="s">
        <v>41</v>
      </c>
      <c r="C872" t="s">
        <v>45</v>
      </c>
      <c r="D872">
        <v>1</v>
      </c>
      <c r="E872">
        <v>1</v>
      </c>
      <c r="F872">
        <v>0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1</v>
      </c>
      <c r="M872">
        <v>70</v>
      </c>
      <c r="N872">
        <v>0</v>
      </c>
      <c r="O872">
        <v>70</v>
      </c>
      <c r="P872">
        <v>4</v>
      </c>
      <c r="Q872">
        <v>895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</v>
      </c>
      <c r="AI872">
        <v>0</v>
      </c>
      <c r="AJ872">
        <v>1</v>
      </c>
      <c r="AK872" s="2">
        <v>44096</v>
      </c>
    </row>
    <row r="873" spans="1:37">
      <c r="A873">
        <v>1355473</v>
      </c>
      <c r="B873" t="s">
        <v>43</v>
      </c>
      <c r="C873" t="s">
        <v>40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</v>
      </c>
      <c r="Q873">
        <v>184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 s="2">
        <v>44096</v>
      </c>
    </row>
    <row r="874" spans="1:37">
      <c r="A874">
        <v>1178535</v>
      </c>
      <c r="B874" t="s">
        <v>44</v>
      </c>
      <c r="C874" t="s">
        <v>40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3</v>
      </c>
      <c r="Q874">
        <v>170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10</v>
      </c>
      <c r="AJ874">
        <v>0</v>
      </c>
      <c r="AK874" s="2">
        <v>44097</v>
      </c>
    </row>
    <row r="875" spans="1:37">
      <c r="A875">
        <v>1332398</v>
      </c>
      <c r="B875" t="s">
        <v>39</v>
      </c>
      <c r="C875" t="s">
        <v>40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4</v>
      </c>
      <c r="Q875">
        <v>270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</v>
      </c>
      <c r="AJ875">
        <v>0</v>
      </c>
      <c r="AK875" s="2">
        <v>44097</v>
      </c>
    </row>
    <row r="876" spans="1:37">
      <c r="A876">
        <v>1327885</v>
      </c>
      <c r="B876" t="s">
        <v>39</v>
      </c>
      <c r="C876" t="s">
        <v>42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132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</v>
      </c>
      <c r="AJ876">
        <v>0</v>
      </c>
      <c r="AK876" s="2">
        <v>44097</v>
      </c>
    </row>
    <row r="877" spans="1:37">
      <c r="A877">
        <v>1283480</v>
      </c>
      <c r="B877" t="s">
        <v>39</v>
      </c>
      <c r="C877" t="s">
        <v>45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145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3</v>
      </c>
      <c r="AJ877">
        <v>0</v>
      </c>
      <c r="AK877" s="2">
        <v>44097</v>
      </c>
    </row>
    <row r="878" spans="1:37">
      <c r="A878">
        <v>1341613</v>
      </c>
      <c r="B878" t="s">
        <v>43</v>
      </c>
      <c r="C878" t="s">
        <v>42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7</v>
      </c>
      <c r="AJ878">
        <v>0</v>
      </c>
      <c r="AK878" s="2">
        <v>44100</v>
      </c>
    </row>
    <row r="879" spans="1:37">
      <c r="A879">
        <v>1156962</v>
      </c>
      <c r="B879" t="s">
        <v>39</v>
      </c>
      <c r="C879" t="s">
        <v>40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65</v>
      </c>
      <c r="AJ879">
        <v>0</v>
      </c>
      <c r="AK879" s="2">
        <v>44101</v>
      </c>
    </row>
    <row r="880" spans="1:37">
      <c r="A880">
        <v>1225501</v>
      </c>
      <c r="B880" t="s">
        <v>43</v>
      </c>
      <c r="C880" t="s">
        <v>40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0</v>
      </c>
      <c r="AK880" s="2">
        <v>44101</v>
      </c>
    </row>
    <row r="881" spans="1:37">
      <c r="A881">
        <v>1260804</v>
      </c>
      <c r="B881" t="s">
        <v>43</v>
      </c>
      <c r="C881" t="s">
        <v>40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  <c r="AK881" s="2">
        <v>44103</v>
      </c>
    </row>
    <row r="882" spans="1:37">
      <c r="A882">
        <v>1283480</v>
      </c>
      <c r="B882" t="s">
        <v>39</v>
      </c>
      <c r="C882" t="s">
        <v>45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206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5</v>
      </c>
      <c r="AI882">
        <v>3</v>
      </c>
      <c r="AJ882">
        <v>1</v>
      </c>
      <c r="AK882" s="2">
        <v>44103</v>
      </c>
    </row>
    <row r="883" spans="1:37">
      <c r="A883">
        <v>1406160</v>
      </c>
      <c r="B883" t="s">
        <v>39</v>
      </c>
      <c r="C883" t="s">
        <v>40</v>
      </c>
      <c r="D883">
        <v>1</v>
      </c>
      <c r="E883">
        <v>1</v>
      </c>
      <c r="F883">
        <v>0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1</v>
      </c>
      <c r="M883">
        <v>119</v>
      </c>
      <c r="N883">
        <v>0</v>
      </c>
      <c r="O883">
        <v>119</v>
      </c>
      <c r="P883">
        <v>1</v>
      </c>
      <c r="Q883">
        <v>22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</v>
      </c>
      <c r="AI883">
        <v>1</v>
      </c>
      <c r="AJ883">
        <v>1</v>
      </c>
      <c r="AK883" s="2">
        <v>44104</v>
      </c>
    </row>
    <row r="884" spans="1:37">
      <c r="A884">
        <v>1327786</v>
      </c>
      <c r="B884" t="s">
        <v>39</v>
      </c>
      <c r="C884" t="s">
        <v>42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28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 s="2">
        <v>44113</v>
      </c>
    </row>
    <row r="885" spans="1:37">
      <c r="A885">
        <v>1365990</v>
      </c>
      <c r="B885" t="s">
        <v>41</v>
      </c>
      <c r="C885" t="s">
        <v>40</v>
      </c>
      <c r="D885">
        <v>1</v>
      </c>
      <c r="E885">
        <v>1</v>
      </c>
      <c r="F885">
        <v>0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1</v>
      </c>
      <c r="M885">
        <v>83</v>
      </c>
      <c r="N885">
        <v>0</v>
      </c>
      <c r="O885">
        <v>83</v>
      </c>
      <c r="P885">
        <v>1</v>
      </c>
      <c r="Q885">
        <v>24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</v>
      </c>
      <c r="AI885">
        <v>1</v>
      </c>
      <c r="AJ885">
        <v>1</v>
      </c>
      <c r="AK885" s="2">
        <v>44114</v>
      </c>
    </row>
    <row r="886" spans="1:37">
      <c r="A886">
        <v>1289916</v>
      </c>
      <c r="B886" t="s">
        <v>39</v>
      </c>
      <c r="C886" t="s">
        <v>40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93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1</v>
      </c>
      <c r="Y886">
        <v>1</v>
      </c>
      <c r="Z886">
        <v>15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</v>
      </c>
      <c r="AI886">
        <v>0</v>
      </c>
      <c r="AJ886">
        <v>1</v>
      </c>
      <c r="AK886" s="2">
        <v>44116</v>
      </c>
    </row>
    <row r="887" spans="1:37">
      <c r="A887">
        <v>1207398</v>
      </c>
      <c r="B887" t="s">
        <v>39</v>
      </c>
      <c r="C887" t="s">
        <v>46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93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 s="2">
        <v>44116</v>
      </c>
    </row>
    <row r="888" spans="1:37">
      <c r="A888">
        <v>1328705</v>
      </c>
      <c r="B888" t="s">
        <v>39</v>
      </c>
      <c r="C888" t="s">
        <v>42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</v>
      </c>
      <c r="Q888">
        <v>129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0</v>
      </c>
      <c r="AK888" s="2">
        <v>44116</v>
      </c>
    </row>
    <row r="889" spans="1:37">
      <c r="A889">
        <v>1177178</v>
      </c>
      <c r="B889" t="s">
        <v>39</v>
      </c>
      <c r="C889" t="s">
        <v>40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</v>
      </c>
      <c r="Q889">
        <v>129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</v>
      </c>
      <c r="AJ889">
        <v>0</v>
      </c>
      <c r="AK889" s="2">
        <v>44116</v>
      </c>
    </row>
    <row r="890" spans="1:37">
      <c r="A890">
        <v>1330174</v>
      </c>
      <c r="B890" t="s">
        <v>41</v>
      </c>
      <c r="C890" t="s">
        <v>40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4</v>
      </c>
      <c r="Q890">
        <v>142</v>
      </c>
      <c r="R890">
        <v>3</v>
      </c>
      <c r="S890">
        <v>24</v>
      </c>
      <c r="T890">
        <v>1</v>
      </c>
      <c r="U890">
        <v>1</v>
      </c>
      <c r="V890">
        <v>0</v>
      </c>
      <c r="W890">
        <v>2</v>
      </c>
      <c r="X890">
        <v>1</v>
      </c>
      <c r="Y890">
        <v>2</v>
      </c>
      <c r="Z890">
        <v>92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12</v>
      </c>
      <c r="AI890">
        <v>50</v>
      </c>
      <c r="AJ890">
        <v>3</v>
      </c>
      <c r="AK890" s="2">
        <v>44116</v>
      </c>
    </row>
    <row r="891" spans="1:37">
      <c r="A891">
        <v>1392328</v>
      </c>
      <c r="B891" t="s">
        <v>44</v>
      </c>
      <c r="C891" t="s">
        <v>40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</v>
      </c>
      <c r="Q891">
        <v>84</v>
      </c>
      <c r="R891">
        <v>2</v>
      </c>
      <c r="S891">
        <v>8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2</v>
      </c>
      <c r="AI891">
        <v>100</v>
      </c>
      <c r="AJ891">
        <v>1</v>
      </c>
      <c r="AK891" s="2">
        <v>44117</v>
      </c>
    </row>
    <row r="892" spans="1:37">
      <c r="A892">
        <v>1163753</v>
      </c>
      <c r="B892" t="s">
        <v>41</v>
      </c>
      <c r="C892" t="s">
        <v>40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28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5</v>
      </c>
      <c r="AJ892">
        <v>0</v>
      </c>
      <c r="AK892" s="2">
        <v>44117</v>
      </c>
    </row>
    <row r="893" spans="1:37">
      <c r="A893">
        <v>1167477</v>
      </c>
      <c r="B893" t="s">
        <v>39</v>
      </c>
      <c r="C893" t="s">
        <v>40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</v>
      </c>
      <c r="AJ893">
        <v>0</v>
      </c>
      <c r="AK893" s="2">
        <v>44117</v>
      </c>
    </row>
    <row r="894" spans="1:37">
      <c r="A894">
        <v>1178535</v>
      </c>
      <c r="B894" t="s">
        <v>44</v>
      </c>
      <c r="C894" t="s">
        <v>40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1</v>
      </c>
      <c r="Z894">
        <v>39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2</v>
      </c>
      <c r="AI894">
        <v>10</v>
      </c>
      <c r="AJ894">
        <v>1</v>
      </c>
      <c r="AK894" s="2">
        <v>44117</v>
      </c>
    </row>
    <row r="895" spans="1:37">
      <c r="A895">
        <v>1278259</v>
      </c>
      <c r="B895" t="s">
        <v>41</v>
      </c>
      <c r="C895" t="s">
        <v>40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28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</v>
      </c>
      <c r="AJ895">
        <v>0</v>
      </c>
      <c r="AK895" s="2">
        <v>44119</v>
      </c>
    </row>
    <row r="896" spans="1:37">
      <c r="A896">
        <v>1178708</v>
      </c>
      <c r="B896" t="s">
        <v>41</v>
      </c>
      <c r="C896" t="s">
        <v>40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281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10</v>
      </c>
      <c r="AJ896">
        <v>0</v>
      </c>
      <c r="AK896" s="2">
        <v>44120</v>
      </c>
    </row>
    <row r="897" spans="1:37">
      <c r="A897">
        <v>1349581</v>
      </c>
      <c r="B897" t="s">
        <v>41</v>
      </c>
      <c r="C897" t="s">
        <v>40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</v>
      </c>
      <c r="AJ897">
        <v>0</v>
      </c>
      <c r="AK897" s="2">
        <v>44032</v>
      </c>
    </row>
    <row r="898" spans="1:37">
      <c r="A898">
        <v>1166306</v>
      </c>
      <c r="B898" t="s">
        <v>39</v>
      </c>
      <c r="C898" t="s">
        <v>40</v>
      </c>
      <c r="D898">
        <v>1</v>
      </c>
      <c r="E898">
        <v>1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56</v>
      </c>
      <c r="N898">
        <v>0</v>
      </c>
      <c r="O898">
        <v>56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5</v>
      </c>
      <c r="AJ898">
        <v>1</v>
      </c>
      <c r="AK898" s="2">
        <v>44033</v>
      </c>
    </row>
    <row r="899" spans="1:37">
      <c r="A899">
        <v>1407255</v>
      </c>
      <c r="B899" t="s">
        <v>39</v>
      </c>
      <c r="C899" t="s">
        <v>42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</v>
      </c>
      <c r="AJ899">
        <v>0</v>
      </c>
      <c r="AK899" s="2">
        <v>44033</v>
      </c>
    </row>
    <row r="900" spans="1:37">
      <c r="A900">
        <v>1343324</v>
      </c>
      <c r="B900" t="s">
        <v>39</v>
      </c>
      <c r="C900" t="s">
        <v>42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133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7</v>
      </c>
      <c r="AJ900">
        <v>0</v>
      </c>
      <c r="AK900" s="2">
        <v>44034</v>
      </c>
    </row>
    <row r="901" spans="1:37">
      <c r="A901">
        <v>1157235</v>
      </c>
      <c r="B901" t="s">
        <v>39</v>
      </c>
      <c r="C901" t="s">
        <v>40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</v>
      </c>
      <c r="Q901">
        <v>350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</v>
      </c>
      <c r="AJ901">
        <v>0</v>
      </c>
      <c r="AK901" s="2">
        <v>44026</v>
      </c>
    </row>
    <row r="902" spans="1:37">
      <c r="A902">
        <v>1177178</v>
      </c>
      <c r="B902" t="s">
        <v>39</v>
      </c>
      <c r="C902" t="s">
        <v>40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318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</v>
      </c>
      <c r="AJ902">
        <v>0</v>
      </c>
      <c r="AK902" s="2">
        <v>44026</v>
      </c>
    </row>
    <row r="903" spans="1:37">
      <c r="A903">
        <v>1353621</v>
      </c>
      <c r="B903" t="s">
        <v>39</v>
      </c>
      <c r="C903" t="s">
        <v>40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</v>
      </c>
      <c r="Q903">
        <v>133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</v>
      </c>
      <c r="AJ903">
        <v>0</v>
      </c>
      <c r="AK903" s="2">
        <v>44026</v>
      </c>
    </row>
    <row r="904" spans="1:37">
      <c r="A904">
        <v>1177178</v>
      </c>
      <c r="B904" t="s">
        <v>39</v>
      </c>
      <c r="C904" t="s">
        <v>40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</v>
      </c>
      <c r="AJ904">
        <v>0</v>
      </c>
      <c r="AK904" s="2">
        <v>44024</v>
      </c>
    </row>
    <row r="905" spans="1:37">
      <c r="A905">
        <v>1278259</v>
      </c>
      <c r="B905" t="s">
        <v>41</v>
      </c>
      <c r="C905" t="s">
        <v>40</v>
      </c>
      <c r="D905">
        <v>2</v>
      </c>
      <c r="E905">
        <v>0</v>
      </c>
      <c r="F905">
        <v>0</v>
      </c>
      <c r="G905">
        <v>0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3</v>
      </c>
      <c r="AJ905">
        <v>0</v>
      </c>
      <c r="AK905" s="2">
        <v>44022</v>
      </c>
    </row>
    <row r="906" spans="1:37">
      <c r="A906">
        <v>1343937</v>
      </c>
      <c r="B906" t="s">
        <v>41</v>
      </c>
      <c r="C906" t="s">
        <v>42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90</v>
      </c>
      <c r="N906">
        <v>90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</v>
      </c>
      <c r="AK906" s="2">
        <v>44022</v>
      </c>
    </row>
    <row r="907" spans="1:37">
      <c r="A907">
        <v>1330260</v>
      </c>
      <c r="B907" t="s">
        <v>39</v>
      </c>
      <c r="C907" t="s">
        <v>40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7</v>
      </c>
      <c r="Q907">
        <v>418</v>
      </c>
      <c r="R907">
        <v>7</v>
      </c>
      <c r="S907">
        <v>34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1860</v>
      </c>
      <c r="AF907">
        <v>0</v>
      </c>
      <c r="AG907">
        <v>0</v>
      </c>
      <c r="AH907">
        <v>17</v>
      </c>
      <c r="AI907">
        <v>7</v>
      </c>
      <c r="AJ907">
        <v>2</v>
      </c>
      <c r="AK907" s="2">
        <v>44021</v>
      </c>
    </row>
    <row r="908" spans="1:37">
      <c r="A908">
        <v>1196149</v>
      </c>
      <c r="B908" t="s">
        <v>44</v>
      </c>
      <c r="C908" t="s">
        <v>40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</v>
      </c>
      <c r="Q908">
        <v>259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10</v>
      </c>
      <c r="AJ908">
        <v>0</v>
      </c>
      <c r="AK908" s="2">
        <v>44021</v>
      </c>
    </row>
    <row r="909" spans="1:37">
      <c r="A909">
        <v>1181039</v>
      </c>
      <c r="B909" t="s">
        <v>44</v>
      </c>
      <c r="C909" t="s">
        <v>40</v>
      </c>
      <c r="D909">
        <v>2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84</v>
      </c>
      <c r="N909">
        <v>84</v>
      </c>
      <c r="O909">
        <v>0</v>
      </c>
      <c r="P909">
        <v>10</v>
      </c>
      <c r="Q909">
        <v>2149</v>
      </c>
      <c r="R909">
        <v>7</v>
      </c>
      <c r="S909">
        <v>71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7</v>
      </c>
      <c r="AI909">
        <v>50</v>
      </c>
      <c r="AJ909">
        <v>2</v>
      </c>
      <c r="AK909" s="2">
        <v>44020</v>
      </c>
    </row>
    <row r="910" spans="1:37">
      <c r="A910">
        <v>1183107</v>
      </c>
      <c r="B910" t="s">
        <v>39</v>
      </c>
      <c r="C910" t="s">
        <v>40</v>
      </c>
      <c r="D910">
        <v>1</v>
      </c>
      <c r="E910">
        <v>1</v>
      </c>
      <c r="F910">
        <v>0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86</v>
      </c>
      <c r="N910">
        <v>0</v>
      </c>
      <c r="O910">
        <v>86</v>
      </c>
      <c r="P910">
        <v>4</v>
      </c>
      <c r="Q910">
        <v>1997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</v>
      </c>
      <c r="AI910">
        <v>2</v>
      </c>
      <c r="AJ910">
        <v>1</v>
      </c>
      <c r="AK910" s="2">
        <v>44018</v>
      </c>
    </row>
    <row r="911" spans="1:37">
      <c r="A911">
        <v>1339438</v>
      </c>
      <c r="B911" t="s">
        <v>43</v>
      </c>
      <c r="C911" t="s">
        <v>40</v>
      </c>
      <c r="D911">
        <v>1</v>
      </c>
      <c r="E911">
        <v>1</v>
      </c>
      <c r="F911">
        <v>0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1</v>
      </c>
      <c r="M911">
        <v>145</v>
      </c>
      <c r="N911">
        <v>0</v>
      </c>
      <c r="O911">
        <v>145</v>
      </c>
      <c r="P911">
        <v>5</v>
      </c>
      <c r="Q911">
        <v>2004</v>
      </c>
      <c r="R911">
        <v>2</v>
      </c>
      <c r="S911">
        <v>6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4</v>
      </c>
      <c r="AI911">
        <v>15</v>
      </c>
      <c r="AJ911">
        <v>2</v>
      </c>
      <c r="AK911" s="2">
        <v>44013</v>
      </c>
    </row>
    <row r="912" spans="1:37">
      <c r="A912">
        <v>1157235</v>
      </c>
      <c r="B912" t="s">
        <v>39</v>
      </c>
      <c r="C912" t="s">
        <v>40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3</v>
      </c>
      <c r="Q912">
        <v>132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</v>
      </c>
      <c r="AJ912">
        <v>0</v>
      </c>
      <c r="AK912" s="2">
        <v>44012</v>
      </c>
    </row>
    <row r="913" spans="1:37">
      <c r="A913">
        <v>1156851</v>
      </c>
      <c r="B913" t="s">
        <v>39</v>
      </c>
      <c r="C913" t="s">
        <v>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192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20</v>
      </c>
      <c r="AJ913">
        <v>0</v>
      </c>
      <c r="AK913" s="2">
        <v>44012</v>
      </c>
    </row>
    <row r="914" spans="1:37">
      <c r="A914">
        <v>1327885</v>
      </c>
      <c r="B914" t="s">
        <v>39</v>
      </c>
      <c r="C914" t="s">
        <v>42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</v>
      </c>
      <c r="Q914">
        <v>139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</v>
      </c>
      <c r="AJ914">
        <v>0</v>
      </c>
      <c r="AK914" s="2">
        <v>44011</v>
      </c>
    </row>
    <row r="915" spans="1:37">
      <c r="A915">
        <v>1175570</v>
      </c>
      <c r="B915" t="s">
        <v>41</v>
      </c>
      <c r="C915" t="s">
        <v>40</v>
      </c>
      <c r="D915">
        <v>2</v>
      </c>
      <c r="E915">
        <v>0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15</v>
      </c>
      <c r="AJ915">
        <v>0</v>
      </c>
      <c r="AK915" s="2">
        <v>44010</v>
      </c>
    </row>
    <row r="916" spans="1:37">
      <c r="A916">
        <v>1386544</v>
      </c>
      <c r="B916" t="s">
        <v>44</v>
      </c>
      <c r="C916" t="s">
        <v>40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5</v>
      </c>
      <c r="AI916">
        <v>0</v>
      </c>
      <c r="AJ916">
        <v>1</v>
      </c>
      <c r="AK916" s="2">
        <v>44009</v>
      </c>
    </row>
    <row r="917" spans="1:37">
      <c r="A917">
        <v>1161069</v>
      </c>
      <c r="B917" t="s">
        <v>41</v>
      </c>
      <c r="C917" t="s">
        <v>40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</v>
      </c>
      <c r="AJ917">
        <v>0</v>
      </c>
      <c r="AK917" s="2">
        <v>44007</v>
      </c>
    </row>
    <row r="918" spans="1:37">
      <c r="A918">
        <v>1355247</v>
      </c>
      <c r="B918" t="s">
        <v>39</v>
      </c>
      <c r="C918" t="s">
        <v>40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4</v>
      </c>
      <c r="Q918">
        <v>141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5</v>
      </c>
      <c r="AI918">
        <v>15</v>
      </c>
      <c r="AJ918">
        <v>1</v>
      </c>
      <c r="AK918" s="2">
        <v>44005</v>
      </c>
    </row>
    <row r="919" spans="1:37">
      <c r="A919">
        <v>1330175</v>
      </c>
      <c r="B919" t="s">
        <v>41</v>
      </c>
      <c r="C919" t="s">
        <v>40</v>
      </c>
      <c r="D919">
        <v>2</v>
      </c>
      <c r="E919">
        <v>1</v>
      </c>
      <c r="F919">
        <v>0</v>
      </c>
      <c r="G919">
        <v>0</v>
      </c>
      <c r="H919">
        <v>2</v>
      </c>
      <c r="I919">
        <v>1</v>
      </c>
      <c r="J919">
        <v>1</v>
      </c>
      <c r="K919">
        <v>0</v>
      </c>
      <c r="L919">
        <v>1</v>
      </c>
      <c r="M919">
        <v>56</v>
      </c>
      <c r="N919">
        <v>0</v>
      </c>
      <c r="O919">
        <v>56</v>
      </c>
      <c r="P919">
        <v>4</v>
      </c>
      <c r="Q919">
        <v>167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2</v>
      </c>
      <c r="AI919">
        <v>1</v>
      </c>
      <c r="AJ919">
        <v>1</v>
      </c>
      <c r="AK919" s="2">
        <v>44005</v>
      </c>
    </row>
    <row r="920" spans="1:37">
      <c r="A920">
        <v>1349334</v>
      </c>
      <c r="B920" t="s">
        <v>43</v>
      </c>
      <c r="C920" t="s">
        <v>40</v>
      </c>
      <c r="D920">
        <v>1</v>
      </c>
      <c r="E920">
        <v>1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263</v>
      </c>
      <c r="N920">
        <v>0</v>
      </c>
      <c r="O920">
        <v>263</v>
      </c>
      <c r="P920">
        <v>3</v>
      </c>
      <c r="Q920">
        <v>201</v>
      </c>
      <c r="R920">
        <v>1</v>
      </c>
      <c r="S920">
        <v>2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</v>
      </c>
      <c r="AI920">
        <v>15</v>
      </c>
      <c r="AJ920">
        <v>2</v>
      </c>
      <c r="AK920" s="2">
        <v>43999</v>
      </c>
    </row>
    <row r="921" spans="1:37">
      <c r="A921">
        <v>1341613</v>
      </c>
      <c r="B921" t="s">
        <v>43</v>
      </c>
      <c r="C921" t="s">
        <v>42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3</v>
      </c>
      <c r="Q921">
        <v>216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7</v>
      </c>
      <c r="AJ921">
        <v>0</v>
      </c>
      <c r="AK921" s="2">
        <v>43997</v>
      </c>
    </row>
    <row r="922" spans="1:37">
      <c r="A922">
        <v>1173787</v>
      </c>
      <c r="B922" t="s">
        <v>44</v>
      </c>
      <c r="C922" t="s">
        <v>40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3</v>
      </c>
      <c r="Q922">
        <v>189</v>
      </c>
      <c r="R922">
        <v>1</v>
      </c>
      <c r="S922">
        <v>2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50</v>
      </c>
      <c r="AJ922">
        <v>1</v>
      </c>
      <c r="AK922" s="2">
        <v>43997</v>
      </c>
    </row>
    <row r="923" spans="1:37">
      <c r="A923">
        <v>1184322</v>
      </c>
      <c r="B923" t="s">
        <v>44</v>
      </c>
      <c r="C923" t="s">
        <v>40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10</v>
      </c>
      <c r="AJ923">
        <v>0</v>
      </c>
      <c r="AK923" s="2">
        <v>43997</v>
      </c>
    </row>
    <row r="924" spans="1:37">
      <c r="A924">
        <v>1330260</v>
      </c>
      <c r="B924" t="s">
        <v>39</v>
      </c>
      <c r="C924" t="s">
        <v>40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6</v>
      </c>
      <c r="Q924">
        <v>447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7</v>
      </c>
      <c r="AJ924">
        <v>0</v>
      </c>
      <c r="AK924" s="2">
        <v>43997</v>
      </c>
    </row>
    <row r="925" spans="1:37">
      <c r="A925">
        <v>1163940</v>
      </c>
      <c r="B925" t="s">
        <v>41</v>
      </c>
      <c r="C925" t="s">
        <v>40</v>
      </c>
      <c r="D925">
        <v>1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 s="2">
        <v>43993</v>
      </c>
    </row>
    <row r="926" spans="1:37">
      <c r="A926">
        <v>1327787</v>
      </c>
      <c r="B926" t="s">
        <v>39</v>
      </c>
      <c r="C926" t="s">
        <v>42</v>
      </c>
      <c r="D926">
        <v>1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42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</v>
      </c>
      <c r="AJ926">
        <v>1</v>
      </c>
      <c r="AK926" s="2">
        <v>43992</v>
      </c>
    </row>
    <row r="927" spans="1:37">
      <c r="A927">
        <v>1348039</v>
      </c>
      <c r="B927" t="s">
        <v>41</v>
      </c>
      <c r="C927" t="s">
        <v>40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24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10</v>
      </c>
      <c r="AJ927">
        <v>0</v>
      </c>
      <c r="AK927" s="2">
        <v>43989</v>
      </c>
    </row>
    <row r="928" spans="1:37">
      <c r="A928">
        <v>1183996</v>
      </c>
      <c r="B928" t="s">
        <v>44</v>
      </c>
      <c r="C928" t="s">
        <v>40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36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</v>
      </c>
      <c r="AJ928">
        <v>0</v>
      </c>
      <c r="AK928" s="2">
        <v>43989</v>
      </c>
    </row>
    <row r="929" spans="1:37">
      <c r="A929">
        <v>1327805</v>
      </c>
      <c r="B929" t="s">
        <v>39</v>
      </c>
      <c r="C929" t="s">
        <v>42</v>
      </c>
      <c r="D929">
        <v>1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 s="2">
        <v>43987</v>
      </c>
    </row>
    <row r="930" spans="1:37">
      <c r="A930">
        <v>1184011</v>
      </c>
      <c r="B930" t="s">
        <v>43</v>
      </c>
      <c r="C930" t="s">
        <v>40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</v>
      </c>
      <c r="AJ930">
        <v>0</v>
      </c>
      <c r="AK930" s="2">
        <v>43986</v>
      </c>
    </row>
    <row r="931" spans="1:37">
      <c r="A931">
        <v>1292896</v>
      </c>
      <c r="B931" t="s">
        <v>44</v>
      </c>
      <c r="C931" t="s">
        <v>40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48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2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 s="2">
        <v>43985</v>
      </c>
    </row>
    <row r="932" spans="1:37">
      <c r="A932">
        <v>1327805</v>
      </c>
      <c r="B932" t="s">
        <v>39</v>
      </c>
      <c r="C932" t="s">
        <v>42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79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 s="2">
        <v>43984</v>
      </c>
    </row>
    <row r="933" spans="1:37">
      <c r="A933">
        <v>1124614</v>
      </c>
      <c r="B933" t="s">
        <v>39</v>
      </c>
      <c r="C933" t="s">
        <v>46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 s="2">
        <v>43984</v>
      </c>
    </row>
    <row r="934" spans="1:37">
      <c r="A934">
        <v>1355492</v>
      </c>
      <c r="B934" t="s">
        <v>43</v>
      </c>
      <c r="C934" t="s">
        <v>42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257</v>
      </c>
      <c r="N934">
        <v>257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1</v>
      </c>
      <c r="AK934" s="2">
        <v>43983</v>
      </c>
    </row>
    <row r="935" spans="1:37">
      <c r="A935">
        <v>1183996</v>
      </c>
      <c r="B935" t="s">
        <v>44</v>
      </c>
      <c r="C935" t="s">
        <v>40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50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0</v>
      </c>
      <c r="AK935" s="2">
        <v>43980</v>
      </c>
    </row>
    <row r="936" spans="1:37">
      <c r="A936">
        <v>1327814</v>
      </c>
      <c r="B936" t="s">
        <v>41</v>
      </c>
      <c r="C936" t="s">
        <v>42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3</v>
      </c>
      <c r="Q936">
        <v>2333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>
        <v>0</v>
      </c>
      <c r="AK936" s="2">
        <v>43980</v>
      </c>
    </row>
    <row r="937" spans="1:37">
      <c r="A937">
        <v>1255992</v>
      </c>
      <c r="B937" t="s">
        <v>39</v>
      </c>
      <c r="C937" t="s">
        <v>46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 s="2">
        <v>43979</v>
      </c>
    </row>
    <row r="938" spans="1:37">
      <c r="A938">
        <v>1330260</v>
      </c>
      <c r="B938" t="s">
        <v>39</v>
      </c>
      <c r="C938" t="s">
        <v>40</v>
      </c>
      <c r="D938">
        <v>1</v>
      </c>
      <c r="E938">
        <v>1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125</v>
      </c>
      <c r="N938">
        <v>0</v>
      </c>
      <c r="O938">
        <v>125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</v>
      </c>
      <c r="AI938">
        <v>7</v>
      </c>
      <c r="AJ938">
        <v>1</v>
      </c>
      <c r="AK938" s="2">
        <v>43979</v>
      </c>
    </row>
    <row r="939" spans="1:37">
      <c r="A939">
        <v>1327805</v>
      </c>
      <c r="B939" t="s">
        <v>39</v>
      </c>
      <c r="C939" t="s">
        <v>42</v>
      </c>
      <c r="D939">
        <v>1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 s="2">
        <v>43978</v>
      </c>
    </row>
    <row r="940" spans="1:37">
      <c r="A940">
        <v>1176027</v>
      </c>
      <c r="B940" t="s">
        <v>41</v>
      </c>
      <c r="C940" t="s">
        <v>40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</v>
      </c>
      <c r="Q940">
        <v>304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30</v>
      </c>
      <c r="AJ940">
        <v>0</v>
      </c>
      <c r="AK940" s="2">
        <v>43977</v>
      </c>
    </row>
    <row r="941" spans="1:37">
      <c r="A941">
        <v>1163357</v>
      </c>
      <c r="B941" t="s">
        <v>41</v>
      </c>
      <c r="C941" t="s">
        <v>40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151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2</v>
      </c>
      <c r="X941">
        <v>1</v>
      </c>
      <c r="Y941">
        <v>1</v>
      </c>
      <c r="Z941">
        <v>29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</v>
      </c>
      <c r="AI941">
        <v>20</v>
      </c>
      <c r="AJ941">
        <v>1</v>
      </c>
      <c r="AK941" s="2">
        <v>43977</v>
      </c>
    </row>
    <row r="942" spans="1:37">
      <c r="A942">
        <v>1158646</v>
      </c>
      <c r="B942" t="s">
        <v>41</v>
      </c>
      <c r="C942" t="s">
        <v>40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1476</v>
      </c>
      <c r="R942">
        <v>1</v>
      </c>
      <c r="S942">
        <v>3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1</v>
      </c>
      <c r="AK942" s="2">
        <v>43971</v>
      </c>
    </row>
    <row r="943" spans="1:37">
      <c r="A943">
        <v>1352715</v>
      </c>
      <c r="B943" t="s">
        <v>41</v>
      </c>
      <c r="C943" t="s">
        <v>40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325</v>
      </c>
      <c r="N943">
        <v>325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5</v>
      </c>
      <c r="AJ943">
        <v>1</v>
      </c>
      <c r="AK943" s="2">
        <v>43971</v>
      </c>
    </row>
    <row r="944" spans="1:37">
      <c r="A944">
        <v>1341614</v>
      </c>
      <c r="B944" t="s">
        <v>41</v>
      </c>
      <c r="C944" t="s">
        <v>42</v>
      </c>
      <c r="D944">
        <v>1</v>
      </c>
      <c r="E944">
        <v>1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84</v>
      </c>
      <c r="N944">
        <v>0</v>
      </c>
      <c r="O944">
        <v>84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</v>
      </c>
      <c r="AI944">
        <v>7</v>
      </c>
      <c r="AJ944">
        <v>1</v>
      </c>
      <c r="AK944" s="2">
        <v>43969</v>
      </c>
    </row>
    <row r="945" spans="1:37">
      <c r="A945">
        <v>1338114</v>
      </c>
      <c r="B945" t="s">
        <v>41</v>
      </c>
      <c r="C945" t="s">
        <v>40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</v>
      </c>
      <c r="Q945">
        <v>72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 s="2">
        <v>43965</v>
      </c>
    </row>
    <row r="946" spans="1:37">
      <c r="A946">
        <v>1156851</v>
      </c>
      <c r="B946" t="s">
        <v>39</v>
      </c>
      <c r="C946" t="s">
        <v>40</v>
      </c>
      <c r="D946">
        <v>1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20</v>
      </c>
      <c r="AJ946">
        <v>0</v>
      </c>
      <c r="AK946" s="2">
        <v>43964</v>
      </c>
    </row>
    <row r="947" spans="1:37">
      <c r="A947">
        <v>1215081</v>
      </c>
      <c r="B947" t="s">
        <v>39</v>
      </c>
      <c r="C947" t="s">
        <v>40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</v>
      </c>
      <c r="Q947">
        <v>158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3</v>
      </c>
      <c r="AJ947">
        <v>0</v>
      </c>
      <c r="AK947" s="2">
        <v>43959</v>
      </c>
    </row>
    <row r="948" spans="1:37">
      <c r="A948">
        <v>1330265</v>
      </c>
      <c r="B948" t="s">
        <v>41</v>
      </c>
      <c r="C948" t="s">
        <v>40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14</v>
      </c>
      <c r="Q948">
        <v>270</v>
      </c>
      <c r="R948">
        <v>6</v>
      </c>
      <c r="S948">
        <v>21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6</v>
      </c>
      <c r="AI948">
        <v>2</v>
      </c>
      <c r="AJ948">
        <v>1</v>
      </c>
      <c r="AK948" s="2">
        <v>43921</v>
      </c>
    </row>
    <row r="949" spans="1:37">
      <c r="A949">
        <v>1170581</v>
      </c>
      <c r="B949" t="s">
        <v>39</v>
      </c>
      <c r="C949" t="s">
        <v>50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0</v>
      </c>
      <c r="AK949" s="2">
        <v>43929</v>
      </c>
    </row>
    <row r="950" spans="1:37">
      <c r="A950">
        <v>1327814</v>
      </c>
      <c r="B950" t="s">
        <v>41</v>
      </c>
      <c r="C950" t="s">
        <v>42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31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</v>
      </c>
      <c r="AJ950">
        <v>0</v>
      </c>
      <c r="AK950" s="2">
        <v>43930</v>
      </c>
    </row>
    <row r="951" spans="1:37">
      <c r="A951">
        <v>1180387</v>
      </c>
      <c r="B951" t="s">
        <v>44</v>
      </c>
      <c r="C951" t="s">
        <v>40</v>
      </c>
      <c r="D951">
        <v>1</v>
      </c>
      <c r="E951">
        <v>1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1</v>
      </c>
      <c r="M951">
        <v>68</v>
      </c>
      <c r="N951">
        <v>0</v>
      </c>
      <c r="O951">
        <v>68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2</v>
      </c>
      <c r="AI951">
        <v>5</v>
      </c>
      <c r="AJ951">
        <v>1</v>
      </c>
      <c r="AK951" s="2">
        <v>43938</v>
      </c>
    </row>
    <row r="952" spans="1:37">
      <c r="A952">
        <v>1328702</v>
      </c>
      <c r="B952" t="s">
        <v>39</v>
      </c>
      <c r="C952" t="s">
        <v>42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</v>
      </c>
      <c r="AJ952">
        <v>0</v>
      </c>
      <c r="AK952" s="2">
        <v>43941</v>
      </c>
    </row>
    <row r="953" spans="1:37">
      <c r="A953">
        <v>1304769</v>
      </c>
      <c r="B953" t="s">
        <v>39</v>
      </c>
      <c r="C953" t="s">
        <v>40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30</v>
      </c>
      <c r="AJ953">
        <v>0</v>
      </c>
      <c r="AK953" s="2">
        <v>43941</v>
      </c>
    </row>
    <row r="954" spans="1:37">
      <c r="A954">
        <v>1223697</v>
      </c>
      <c r="B954" t="s">
        <v>39</v>
      </c>
      <c r="C954" t="s">
        <v>40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36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 s="2">
        <v>43944</v>
      </c>
    </row>
    <row r="955" spans="1:37">
      <c r="A955">
        <v>1330174</v>
      </c>
      <c r="B955" t="s">
        <v>39</v>
      </c>
      <c r="C955" t="s">
        <v>40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50</v>
      </c>
      <c r="AJ955">
        <v>0</v>
      </c>
      <c r="AK955" s="2">
        <v>43946</v>
      </c>
    </row>
    <row r="956" spans="1:37">
      <c r="A956">
        <v>1330174</v>
      </c>
      <c r="B956" t="s">
        <v>39</v>
      </c>
      <c r="C956" t="s">
        <v>40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6</v>
      </c>
      <c r="Q956">
        <v>189</v>
      </c>
      <c r="R956">
        <v>1</v>
      </c>
      <c r="S956">
        <v>4</v>
      </c>
      <c r="T956">
        <v>1</v>
      </c>
      <c r="U956">
        <v>1</v>
      </c>
      <c r="V956">
        <v>0</v>
      </c>
      <c r="W956">
        <v>3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50</v>
      </c>
      <c r="AJ956">
        <v>1</v>
      </c>
      <c r="AK956" s="2">
        <v>43949</v>
      </c>
    </row>
    <row r="957" spans="1:37">
      <c r="A957">
        <v>1334460</v>
      </c>
      <c r="B957" t="s">
        <v>41</v>
      </c>
      <c r="C957" t="s">
        <v>40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</v>
      </c>
      <c r="AJ957">
        <v>0</v>
      </c>
      <c r="AK957" s="2">
        <v>43951</v>
      </c>
    </row>
    <row r="958" spans="1:37">
      <c r="A958">
        <v>1163741</v>
      </c>
      <c r="B958" t="s">
        <v>41</v>
      </c>
      <c r="C958" t="s">
        <v>40</v>
      </c>
      <c r="D958">
        <v>1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</v>
      </c>
      <c r="AJ958">
        <v>0</v>
      </c>
      <c r="AK958" s="2">
        <v>43957</v>
      </c>
    </row>
    <row r="959" spans="1:37">
      <c r="A959">
        <v>1327413</v>
      </c>
      <c r="B959" t="s">
        <v>39</v>
      </c>
      <c r="C959" t="s">
        <v>40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</v>
      </c>
      <c r="Q959">
        <v>1746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15</v>
      </c>
      <c r="AJ959">
        <v>0</v>
      </c>
      <c r="AK959" s="2">
        <v>44121</v>
      </c>
    </row>
    <row r="960" spans="1:37">
      <c r="A960">
        <v>1178708</v>
      </c>
      <c r="B960" t="s">
        <v>41</v>
      </c>
      <c r="C960" t="s">
        <v>40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3</v>
      </c>
      <c r="Q960">
        <v>84</v>
      </c>
      <c r="R960">
        <v>1</v>
      </c>
      <c r="S960">
        <v>5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10</v>
      </c>
      <c r="AJ960">
        <v>1</v>
      </c>
      <c r="AK960" s="2">
        <v>44123</v>
      </c>
    </row>
    <row r="961" spans="1:37">
      <c r="A961">
        <v>1169389</v>
      </c>
      <c r="B961" t="s">
        <v>39</v>
      </c>
      <c r="C961" t="s">
        <v>40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3</v>
      </c>
      <c r="Q961">
        <v>157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6</v>
      </c>
      <c r="AJ961">
        <v>0</v>
      </c>
      <c r="AK961" s="2">
        <v>44035</v>
      </c>
    </row>
    <row r="962" spans="1:37">
      <c r="A962">
        <v>1334460</v>
      </c>
      <c r="B962" t="s">
        <v>41</v>
      </c>
      <c r="C962" t="s">
        <v>40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4</v>
      </c>
      <c r="Q962">
        <v>198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</v>
      </c>
      <c r="AJ962">
        <v>0</v>
      </c>
      <c r="AK962" s="2">
        <v>44035</v>
      </c>
    </row>
    <row r="963" spans="1:37">
      <c r="A963">
        <v>1167477</v>
      </c>
      <c r="B963" t="s">
        <v>39</v>
      </c>
      <c r="C963" t="s">
        <v>40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229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</v>
      </c>
      <c r="AJ963">
        <v>0</v>
      </c>
      <c r="AK963" s="2">
        <v>44035</v>
      </c>
    </row>
    <row r="964" spans="1:37">
      <c r="A964">
        <v>1349581</v>
      </c>
      <c r="B964" t="s">
        <v>41</v>
      </c>
      <c r="C964" t="s">
        <v>40</v>
      </c>
      <c r="D964">
        <v>1</v>
      </c>
      <c r="E964">
        <v>1</v>
      </c>
      <c r="F964">
        <v>0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1</v>
      </c>
      <c r="M964">
        <v>72</v>
      </c>
      <c r="N964">
        <v>0</v>
      </c>
      <c r="O964">
        <v>72</v>
      </c>
      <c r="P964">
        <v>0</v>
      </c>
      <c r="Q964">
        <v>0</v>
      </c>
      <c r="R964">
        <v>1</v>
      </c>
      <c r="S964">
        <v>9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3</v>
      </c>
      <c r="AI964">
        <v>4</v>
      </c>
      <c r="AJ964">
        <v>2</v>
      </c>
      <c r="AK964" s="2">
        <v>44036</v>
      </c>
    </row>
    <row r="965" spans="1:37">
      <c r="A965">
        <v>1355473</v>
      </c>
      <c r="B965" t="s">
        <v>43</v>
      </c>
      <c r="C965" t="s">
        <v>40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80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 s="2">
        <v>44037</v>
      </c>
    </row>
    <row r="966" spans="1:37">
      <c r="A966">
        <v>1182436</v>
      </c>
      <c r="B966" t="s">
        <v>41</v>
      </c>
      <c r="C966" t="s">
        <v>40</v>
      </c>
      <c r="D966">
        <v>2</v>
      </c>
      <c r="E966">
        <v>1</v>
      </c>
      <c r="F966">
        <v>0</v>
      </c>
      <c r="G966">
        <v>0</v>
      </c>
      <c r="H966">
        <v>2</v>
      </c>
      <c r="I966">
        <v>1</v>
      </c>
      <c r="J966">
        <v>1</v>
      </c>
      <c r="K966">
        <v>0</v>
      </c>
      <c r="L966">
        <v>1</v>
      </c>
      <c r="M966">
        <v>45</v>
      </c>
      <c r="N966">
        <v>0</v>
      </c>
      <c r="O966">
        <v>45</v>
      </c>
      <c r="P966">
        <v>2</v>
      </c>
      <c r="Q966">
        <v>894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</v>
      </c>
      <c r="AI966">
        <v>30</v>
      </c>
      <c r="AJ966">
        <v>1</v>
      </c>
      <c r="AK966" s="2">
        <v>44039</v>
      </c>
    </row>
    <row r="967" spans="1:37">
      <c r="A967">
        <v>1197159</v>
      </c>
      <c r="B967" t="s">
        <v>41</v>
      </c>
      <c r="C967" t="s">
        <v>40</v>
      </c>
      <c r="D967">
        <v>3</v>
      </c>
      <c r="E967">
        <v>0</v>
      </c>
      <c r="F967">
        <v>0</v>
      </c>
      <c r="G967">
        <v>0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</v>
      </c>
      <c r="Q967">
        <v>225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4</v>
      </c>
      <c r="AJ967">
        <v>0</v>
      </c>
      <c r="AK967" s="2">
        <v>44040</v>
      </c>
    </row>
    <row r="968" spans="1:37">
      <c r="A968">
        <v>1260804</v>
      </c>
      <c r="B968" t="s">
        <v>43</v>
      </c>
      <c r="C968" t="s">
        <v>40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</v>
      </c>
      <c r="Q968">
        <v>225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 s="2">
        <v>44040</v>
      </c>
    </row>
    <row r="969" spans="1:37">
      <c r="A969">
        <v>1197817</v>
      </c>
      <c r="B969" t="s">
        <v>44</v>
      </c>
      <c r="C969" t="s">
        <v>40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4</v>
      </c>
      <c r="Q969">
        <v>261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</v>
      </c>
      <c r="AJ969">
        <v>0</v>
      </c>
      <c r="AK969" s="2">
        <v>44040</v>
      </c>
    </row>
    <row r="970" spans="1:37">
      <c r="A970">
        <v>1310179</v>
      </c>
      <c r="B970" t="s">
        <v>39</v>
      </c>
      <c r="C970" t="s">
        <v>45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83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 s="2">
        <v>44040</v>
      </c>
    </row>
    <row r="971" spans="1:37">
      <c r="A971">
        <v>1339541</v>
      </c>
      <c r="B971" t="s">
        <v>44</v>
      </c>
      <c r="C971" t="s">
        <v>40</v>
      </c>
      <c r="D971">
        <v>8</v>
      </c>
      <c r="E971">
        <v>0</v>
      </c>
      <c r="F971">
        <v>0</v>
      </c>
      <c r="G971">
        <v>0</v>
      </c>
      <c r="H971">
        <v>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</v>
      </c>
      <c r="AJ971">
        <v>0</v>
      </c>
      <c r="AK971" s="2">
        <v>44041</v>
      </c>
    </row>
    <row r="972" spans="1:37">
      <c r="A972">
        <v>1183754</v>
      </c>
      <c r="B972" t="s">
        <v>39</v>
      </c>
      <c r="C972" t="s">
        <v>40</v>
      </c>
      <c r="D972">
        <v>1</v>
      </c>
      <c r="E972">
        <v>1</v>
      </c>
      <c r="F972">
        <v>0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1</v>
      </c>
      <c r="M972">
        <v>51</v>
      </c>
      <c r="N972">
        <v>0</v>
      </c>
      <c r="O972">
        <v>51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</v>
      </c>
      <c r="AI972">
        <v>0</v>
      </c>
      <c r="AJ972">
        <v>1</v>
      </c>
      <c r="AK972" s="2">
        <v>44042</v>
      </c>
    </row>
    <row r="973" spans="1:37">
      <c r="A973">
        <v>1173150</v>
      </c>
      <c r="B973" t="s">
        <v>39</v>
      </c>
      <c r="C973" t="s">
        <v>40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106</v>
      </c>
      <c r="N973">
        <v>106</v>
      </c>
      <c r="O973">
        <v>0</v>
      </c>
      <c r="P973">
        <v>15</v>
      </c>
      <c r="Q973">
        <v>646</v>
      </c>
      <c r="R973">
        <v>13</v>
      </c>
      <c r="S973">
        <v>155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13</v>
      </c>
      <c r="AI973">
        <v>1</v>
      </c>
      <c r="AJ973">
        <v>2</v>
      </c>
      <c r="AK973" s="2">
        <v>44042</v>
      </c>
    </row>
    <row r="974" spans="1:37">
      <c r="A974">
        <v>1283480</v>
      </c>
      <c r="B974" t="s">
        <v>39</v>
      </c>
      <c r="C974" t="s">
        <v>45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53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3</v>
      </c>
      <c r="AJ974">
        <v>0</v>
      </c>
      <c r="AK974" s="2">
        <v>44043</v>
      </c>
    </row>
    <row r="975" spans="1:37">
      <c r="A975">
        <v>1257454</v>
      </c>
      <c r="B975" t="s">
        <v>39</v>
      </c>
      <c r="C975" t="s">
        <v>46</v>
      </c>
      <c r="D975">
        <v>1</v>
      </c>
      <c r="E975">
        <v>1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65</v>
      </c>
      <c r="N975">
        <v>0</v>
      </c>
      <c r="O975">
        <v>65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</v>
      </c>
      <c r="AI975">
        <v>3</v>
      </c>
      <c r="AJ975">
        <v>1</v>
      </c>
      <c r="AK975" s="2">
        <v>44044</v>
      </c>
    </row>
    <row r="976" spans="1:37">
      <c r="A976">
        <v>1341072</v>
      </c>
      <c r="B976" t="s">
        <v>43</v>
      </c>
      <c r="C976" t="s">
        <v>40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</v>
      </c>
      <c r="Q976">
        <v>75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5</v>
      </c>
      <c r="AJ976">
        <v>0</v>
      </c>
      <c r="AK976" s="2">
        <v>44047</v>
      </c>
    </row>
    <row r="977" spans="1:37">
      <c r="A977">
        <v>1328671</v>
      </c>
      <c r="B977" t="s">
        <v>44</v>
      </c>
      <c r="C977" t="s">
        <v>42</v>
      </c>
      <c r="D977">
        <v>1</v>
      </c>
      <c r="E977">
        <v>1</v>
      </c>
      <c r="F977">
        <v>0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1</v>
      </c>
      <c r="M977">
        <v>119</v>
      </c>
      <c r="N977">
        <v>0</v>
      </c>
      <c r="O977">
        <v>119</v>
      </c>
      <c r="P977">
        <v>4</v>
      </c>
      <c r="Q977">
        <v>1167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</v>
      </c>
      <c r="AI977">
        <v>4</v>
      </c>
      <c r="AJ977">
        <v>1</v>
      </c>
      <c r="AK977" s="2">
        <v>44047</v>
      </c>
    </row>
    <row r="978" spans="1:37">
      <c r="A978">
        <v>1337679</v>
      </c>
      <c r="B978" t="s">
        <v>44</v>
      </c>
      <c r="C978" t="s">
        <v>40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</v>
      </c>
      <c r="Q978">
        <v>75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</v>
      </c>
      <c r="AJ978">
        <v>0</v>
      </c>
      <c r="AK978" s="2">
        <v>44047</v>
      </c>
    </row>
    <row r="979" spans="1:37">
      <c r="A979">
        <v>1147574</v>
      </c>
      <c r="B979" t="s">
        <v>41</v>
      </c>
      <c r="C979" t="s">
        <v>40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</v>
      </c>
      <c r="Q979">
        <v>129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</v>
      </c>
      <c r="AJ979">
        <v>0</v>
      </c>
      <c r="AK979" s="2">
        <v>44047</v>
      </c>
    </row>
    <row r="980" spans="1:37">
      <c r="A980">
        <v>1161069</v>
      </c>
      <c r="B980" t="s">
        <v>41</v>
      </c>
      <c r="C980" t="s">
        <v>40</v>
      </c>
      <c r="D980">
        <v>1</v>
      </c>
      <c r="E980">
        <v>1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110</v>
      </c>
      <c r="N980">
        <v>0</v>
      </c>
      <c r="O980">
        <v>110</v>
      </c>
      <c r="P980">
        <v>3</v>
      </c>
      <c r="Q980">
        <v>1947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</v>
      </c>
      <c r="AI980">
        <v>3</v>
      </c>
      <c r="AJ980">
        <v>1</v>
      </c>
      <c r="AK980" s="2">
        <v>44049</v>
      </c>
    </row>
    <row r="981" spans="1:37">
      <c r="A981">
        <v>1163294</v>
      </c>
      <c r="B981" t="s">
        <v>44</v>
      </c>
      <c r="C981" t="s">
        <v>40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10</v>
      </c>
      <c r="AJ981">
        <v>0</v>
      </c>
      <c r="AK981" s="2">
        <v>44049</v>
      </c>
    </row>
    <row r="982" spans="1:37">
      <c r="A982">
        <v>1159025</v>
      </c>
      <c r="B982" t="s">
        <v>39</v>
      </c>
      <c r="C982" t="s">
        <v>40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</v>
      </c>
      <c r="Q982">
        <v>187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10</v>
      </c>
      <c r="AJ982">
        <v>0</v>
      </c>
      <c r="AK982" s="2">
        <v>44052</v>
      </c>
    </row>
    <row r="983" spans="1:37">
      <c r="A983">
        <v>1327787</v>
      </c>
      <c r="B983" t="s">
        <v>39</v>
      </c>
      <c r="C983" t="s">
        <v>42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4</v>
      </c>
      <c r="Q983">
        <v>638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3</v>
      </c>
      <c r="AJ983">
        <v>0</v>
      </c>
      <c r="AK983" s="2">
        <v>44055</v>
      </c>
    </row>
    <row r="984" spans="1:37">
      <c r="A984">
        <v>1124614</v>
      </c>
      <c r="B984" t="s">
        <v>39</v>
      </c>
      <c r="C984" t="s">
        <v>46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1</v>
      </c>
      <c r="AJ984">
        <v>1</v>
      </c>
      <c r="AK984" s="2">
        <v>44056</v>
      </c>
    </row>
    <row r="985" spans="1:37">
      <c r="A985">
        <v>1171426</v>
      </c>
      <c r="B985" t="s">
        <v>41</v>
      </c>
      <c r="C985" t="s">
        <v>40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15</v>
      </c>
      <c r="AJ985">
        <v>0</v>
      </c>
      <c r="AK985" s="2">
        <v>44056</v>
      </c>
    </row>
    <row r="986" spans="1:37">
      <c r="A986">
        <v>1432692</v>
      </c>
      <c r="B986" t="s">
        <v>43</v>
      </c>
      <c r="C986" t="s">
        <v>40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101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20</v>
      </c>
      <c r="AJ986">
        <v>0</v>
      </c>
      <c r="AK986" s="2">
        <v>44057</v>
      </c>
    </row>
    <row r="987" spans="1:37">
      <c r="A987">
        <v>1163357</v>
      </c>
      <c r="B987" t="s">
        <v>41</v>
      </c>
      <c r="C987" t="s">
        <v>40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</v>
      </c>
      <c r="Q987">
        <v>269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20</v>
      </c>
      <c r="AJ987">
        <v>0</v>
      </c>
      <c r="AK987" s="2">
        <v>44057</v>
      </c>
    </row>
    <row r="988" spans="1:37">
      <c r="A988">
        <v>1171457</v>
      </c>
      <c r="B988" t="s">
        <v>41</v>
      </c>
      <c r="C988" t="s">
        <v>40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140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10</v>
      </c>
      <c r="AJ988">
        <v>0</v>
      </c>
      <c r="AK988" s="2">
        <v>44057</v>
      </c>
    </row>
    <row r="989" spans="1:37">
      <c r="A989">
        <v>1293694</v>
      </c>
      <c r="B989" t="s">
        <v>39</v>
      </c>
      <c r="C989" t="s">
        <v>40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6</v>
      </c>
      <c r="Q989">
        <v>311</v>
      </c>
      <c r="R989">
        <v>1</v>
      </c>
      <c r="S989">
        <v>5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6</v>
      </c>
      <c r="AI989">
        <v>3</v>
      </c>
      <c r="AJ989">
        <v>2</v>
      </c>
      <c r="AK989" s="2">
        <v>44057</v>
      </c>
    </row>
    <row r="990" spans="1:37">
      <c r="A990">
        <v>1197817</v>
      </c>
      <c r="B990" t="s">
        <v>44</v>
      </c>
      <c r="C990" t="s">
        <v>40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</v>
      </c>
      <c r="AJ990">
        <v>0</v>
      </c>
      <c r="AK990" s="2">
        <v>44060</v>
      </c>
    </row>
    <row r="991" spans="1:37">
      <c r="A991">
        <v>1176027</v>
      </c>
      <c r="B991" t="s">
        <v>41</v>
      </c>
      <c r="C991" t="s">
        <v>40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26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30</v>
      </c>
      <c r="AJ991">
        <v>0</v>
      </c>
      <c r="AK991" s="2">
        <v>44061</v>
      </c>
    </row>
    <row r="992" spans="1:37">
      <c r="A992">
        <v>1171426</v>
      </c>
      <c r="B992" t="s">
        <v>41</v>
      </c>
      <c r="C992" t="s">
        <v>40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251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15</v>
      </c>
      <c r="AJ992">
        <v>0</v>
      </c>
      <c r="AK992" s="2">
        <v>44063</v>
      </c>
    </row>
    <row r="993" spans="1:37">
      <c r="A993">
        <v>1166306</v>
      </c>
      <c r="B993" t="s">
        <v>39</v>
      </c>
      <c r="C993" t="s">
        <v>40</v>
      </c>
      <c r="D993">
        <v>1</v>
      </c>
      <c r="E993">
        <v>1</v>
      </c>
      <c r="F993">
        <v>0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109</v>
      </c>
      <c r="N993">
        <v>0</v>
      </c>
      <c r="O993">
        <v>109</v>
      </c>
      <c r="P993">
        <v>2</v>
      </c>
      <c r="Q993">
        <v>124</v>
      </c>
      <c r="R993">
        <v>1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</v>
      </c>
      <c r="AI993">
        <v>5</v>
      </c>
      <c r="AJ993">
        <v>2</v>
      </c>
      <c r="AK993" s="2">
        <v>44063</v>
      </c>
    </row>
    <row r="994" spans="1:37">
      <c r="A994">
        <v>1353471</v>
      </c>
      <c r="B994" t="s">
        <v>39</v>
      </c>
      <c r="C994" t="s">
        <v>40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26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15</v>
      </c>
      <c r="AJ994">
        <v>0</v>
      </c>
      <c r="AK994" s="2">
        <v>44064</v>
      </c>
    </row>
    <row r="995" spans="1:37">
      <c r="A995">
        <v>1195198</v>
      </c>
      <c r="B995" t="s">
        <v>39</v>
      </c>
      <c r="C995" t="s">
        <v>40</v>
      </c>
      <c r="D995">
        <v>1</v>
      </c>
      <c r="E995">
        <v>1</v>
      </c>
      <c r="F995">
        <v>0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1</v>
      </c>
      <c r="M995">
        <v>57</v>
      </c>
      <c r="N995">
        <v>0</v>
      </c>
      <c r="O995">
        <v>57</v>
      </c>
      <c r="P995">
        <v>2</v>
      </c>
      <c r="Q995">
        <v>716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9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</v>
      </c>
      <c r="AI995">
        <v>0</v>
      </c>
      <c r="AJ995">
        <v>1</v>
      </c>
      <c r="AK995" s="2">
        <v>44067</v>
      </c>
    </row>
    <row r="996" spans="1:37">
      <c r="A996">
        <v>1352997</v>
      </c>
      <c r="B996" t="s">
        <v>43</v>
      </c>
      <c r="C996" t="s">
        <v>42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26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10</v>
      </c>
      <c r="AJ996">
        <v>0</v>
      </c>
      <c r="AK996" s="2">
        <v>44069</v>
      </c>
    </row>
    <row r="997" spans="1:37">
      <c r="A997">
        <v>1184011</v>
      </c>
      <c r="B997" t="s">
        <v>43</v>
      </c>
      <c r="C997" t="s">
        <v>40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</v>
      </c>
      <c r="Q997">
        <v>165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</v>
      </c>
      <c r="AJ997">
        <v>0</v>
      </c>
      <c r="AK997" s="2">
        <v>44070</v>
      </c>
    </row>
    <row r="998" spans="1:37">
      <c r="A998">
        <v>1332346</v>
      </c>
      <c r="B998" t="s">
        <v>39</v>
      </c>
      <c r="C998" t="s">
        <v>40</v>
      </c>
      <c r="D998">
        <v>2</v>
      </c>
      <c r="E998">
        <v>2</v>
      </c>
      <c r="F998">
        <v>0</v>
      </c>
      <c r="G998">
        <v>0</v>
      </c>
      <c r="H998">
        <v>2</v>
      </c>
      <c r="I998">
        <v>2</v>
      </c>
      <c r="J998">
        <v>2</v>
      </c>
      <c r="K998">
        <v>0</v>
      </c>
      <c r="L998">
        <v>1</v>
      </c>
      <c r="M998">
        <v>83</v>
      </c>
      <c r="N998">
        <v>0</v>
      </c>
      <c r="O998">
        <v>68</v>
      </c>
      <c r="P998">
        <v>1</v>
      </c>
      <c r="Q998">
        <v>59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</v>
      </c>
      <c r="AI998">
        <v>10</v>
      </c>
      <c r="AJ998">
        <v>1</v>
      </c>
      <c r="AK998" s="2">
        <v>44071</v>
      </c>
    </row>
    <row r="999" spans="1:37">
      <c r="A999">
        <v>1328606</v>
      </c>
      <c r="B999" t="s">
        <v>39</v>
      </c>
      <c r="C999" t="s">
        <v>42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5</v>
      </c>
      <c r="AJ999">
        <v>0</v>
      </c>
      <c r="AK999" s="2">
        <v>44071</v>
      </c>
    </row>
    <row r="1000" spans="1:37">
      <c r="A1000">
        <v>1163357</v>
      </c>
      <c r="B1000" t="s">
        <v>41</v>
      </c>
      <c r="C1000" t="s">
        <v>40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54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20</v>
      </c>
      <c r="AJ1000">
        <v>0</v>
      </c>
      <c r="AK1000" s="2">
        <v>44071</v>
      </c>
    </row>
    <row r="1001" spans="1:37">
      <c r="A1001">
        <v>1220489</v>
      </c>
      <c r="B1001" t="s">
        <v>39</v>
      </c>
      <c r="C1001" t="s">
        <v>40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</v>
      </c>
      <c r="Q1001">
        <v>70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8</v>
      </c>
      <c r="AJ1001">
        <v>0</v>
      </c>
      <c r="AK1001" s="2">
        <v>44074</v>
      </c>
    </row>
    <row r="1002" spans="1:37">
      <c r="A1002">
        <v>1173787</v>
      </c>
      <c r="B1002" t="s">
        <v>44</v>
      </c>
      <c r="C1002" t="s">
        <v>40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3</v>
      </c>
      <c r="Q1002">
        <v>106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50</v>
      </c>
      <c r="AJ1002">
        <v>0</v>
      </c>
      <c r="AK1002" s="2">
        <v>44074</v>
      </c>
    </row>
    <row r="1003" spans="1:37">
      <c r="A1003">
        <v>1397004</v>
      </c>
      <c r="B1003" t="s">
        <v>43</v>
      </c>
      <c r="C1003" t="s">
        <v>45</v>
      </c>
      <c r="D1003">
        <v>1</v>
      </c>
      <c r="E1003">
        <v>1</v>
      </c>
      <c r="F1003">
        <v>0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1</v>
      </c>
      <c r="M1003">
        <v>224</v>
      </c>
      <c r="N1003">
        <v>0</v>
      </c>
      <c r="O1003">
        <v>224</v>
      </c>
      <c r="P1003">
        <v>2</v>
      </c>
      <c r="Q1003">
        <v>32</v>
      </c>
      <c r="R1003">
        <v>1</v>
      </c>
      <c r="S1003">
        <v>2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3</v>
      </c>
      <c r="AI1003">
        <v>3</v>
      </c>
      <c r="AJ1003">
        <v>2</v>
      </c>
      <c r="AK1003" s="2">
        <v>44076</v>
      </c>
    </row>
    <row r="1004" spans="1:37">
      <c r="A1004">
        <v>1186471</v>
      </c>
      <c r="B1004" t="s">
        <v>39</v>
      </c>
      <c r="C1004" t="s">
        <v>40</v>
      </c>
      <c r="D1004">
        <v>1</v>
      </c>
      <c r="E1004">
        <v>1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</v>
      </c>
      <c r="AJ1004">
        <v>0</v>
      </c>
      <c r="AK1004" s="2">
        <v>44076</v>
      </c>
    </row>
    <row r="1005" spans="1:37">
      <c r="A1005">
        <v>1162417</v>
      </c>
      <c r="B1005" t="s">
        <v>39</v>
      </c>
      <c r="C1005" t="s">
        <v>40</v>
      </c>
      <c r="D1005">
        <v>1</v>
      </c>
      <c r="E1005">
        <v>1</v>
      </c>
      <c r="F1005">
        <v>0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1</v>
      </c>
      <c r="M1005">
        <v>69</v>
      </c>
      <c r="N1005">
        <v>0</v>
      </c>
      <c r="O1005">
        <v>69</v>
      </c>
      <c r="P1005">
        <v>1</v>
      </c>
      <c r="Q1005">
        <v>27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v>1</v>
      </c>
      <c r="AK1005" s="2">
        <v>44076</v>
      </c>
    </row>
    <row r="1006" spans="1:37">
      <c r="A1006">
        <v>1280613</v>
      </c>
      <c r="B1006" t="s">
        <v>39</v>
      </c>
      <c r="C1006" t="s">
        <v>45</v>
      </c>
      <c r="D1006">
        <v>2</v>
      </c>
      <c r="E1006">
        <v>1</v>
      </c>
      <c r="F1006">
        <v>0</v>
      </c>
      <c r="G1006">
        <v>0</v>
      </c>
      <c r="H1006">
        <v>2</v>
      </c>
      <c r="I1006">
        <v>1</v>
      </c>
      <c r="J1006">
        <v>1</v>
      </c>
      <c r="K1006">
        <v>0</v>
      </c>
      <c r="L1006">
        <v>1</v>
      </c>
      <c r="M1006">
        <v>93</v>
      </c>
      <c r="N1006">
        <v>0</v>
      </c>
      <c r="O1006">
        <v>93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</v>
      </c>
      <c r="AI1006">
        <v>20</v>
      </c>
      <c r="AJ1006">
        <v>1</v>
      </c>
      <c r="AK1006" s="2">
        <v>44077</v>
      </c>
    </row>
    <row r="1007" spans="1:37">
      <c r="A1007">
        <v>1331988</v>
      </c>
      <c r="B1007" t="s">
        <v>43</v>
      </c>
      <c r="C1007" t="s">
        <v>40</v>
      </c>
      <c r="D1007">
        <v>1</v>
      </c>
      <c r="E1007">
        <v>1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58</v>
      </c>
      <c r="N1007">
        <v>0</v>
      </c>
      <c r="O1007">
        <v>58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</v>
      </c>
      <c r="AI1007">
        <v>0</v>
      </c>
      <c r="AJ1007">
        <v>1</v>
      </c>
      <c r="AK1007" s="2">
        <v>44078</v>
      </c>
    </row>
    <row r="1008" spans="1:37">
      <c r="A1008">
        <v>1364481</v>
      </c>
      <c r="B1008" t="s">
        <v>39</v>
      </c>
      <c r="C1008" t="s">
        <v>40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</v>
      </c>
      <c r="Q1008">
        <v>47</v>
      </c>
      <c r="R1008">
        <v>2</v>
      </c>
      <c r="S1008">
        <v>19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</v>
      </c>
      <c r="AI1008">
        <v>6</v>
      </c>
      <c r="AJ1008">
        <v>1</v>
      </c>
      <c r="AK1008" s="2">
        <v>44078</v>
      </c>
    </row>
    <row r="1009" spans="1:37">
      <c r="A1009">
        <v>1352715</v>
      </c>
      <c r="B1009" t="s">
        <v>41</v>
      </c>
      <c r="C1009" t="s">
        <v>40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</v>
      </c>
      <c r="AJ1009">
        <v>0</v>
      </c>
      <c r="AK1009" s="2">
        <v>44079</v>
      </c>
    </row>
    <row r="1010" spans="1:37">
      <c r="A1010">
        <v>1330260</v>
      </c>
      <c r="B1010" t="s">
        <v>39</v>
      </c>
      <c r="C1010" t="s">
        <v>40</v>
      </c>
      <c r="D1010">
        <v>1</v>
      </c>
      <c r="E1010">
        <v>1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1</v>
      </c>
      <c r="M1010">
        <v>183</v>
      </c>
      <c r="N1010">
        <v>0</v>
      </c>
      <c r="O1010">
        <v>183</v>
      </c>
      <c r="P1010">
        <v>8</v>
      </c>
      <c r="Q1010">
        <v>2110</v>
      </c>
      <c r="R1010">
        <v>1</v>
      </c>
      <c r="S1010">
        <v>3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</v>
      </c>
      <c r="AI1010">
        <v>7</v>
      </c>
      <c r="AJ1010">
        <v>2</v>
      </c>
      <c r="AK1010" s="2">
        <v>44083</v>
      </c>
    </row>
    <row r="1011" spans="1:37">
      <c r="A1011">
        <v>1253996</v>
      </c>
      <c r="B1011" t="s">
        <v>39</v>
      </c>
      <c r="C1011" t="s">
        <v>40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</v>
      </c>
      <c r="Q1011">
        <v>99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10</v>
      </c>
      <c r="AJ1011">
        <v>0</v>
      </c>
      <c r="AK1011" s="2">
        <v>44085</v>
      </c>
    </row>
    <row r="1012" spans="1:37">
      <c r="A1012">
        <v>1135375</v>
      </c>
      <c r="B1012" t="s">
        <v>39</v>
      </c>
      <c r="C1012" t="s">
        <v>42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6</v>
      </c>
      <c r="Q1012">
        <v>198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</v>
      </c>
      <c r="AJ1012">
        <v>0</v>
      </c>
      <c r="AK1012" s="2">
        <v>44085</v>
      </c>
    </row>
    <row r="1013" spans="1:37">
      <c r="A1013">
        <v>1330166</v>
      </c>
      <c r="B1013" t="s">
        <v>41</v>
      </c>
      <c r="C1013" t="s">
        <v>40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3</v>
      </c>
      <c r="Q1013">
        <v>99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 s="2">
        <v>44085</v>
      </c>
    </row>
    <row r="1014" spans="1:37">
      <c r="A1014">
        <v>1171352</v>
      </c>
      <c r="B1014" t="s">
        <v>44</v>
      </c>
      <c r="C1014" t="s">
        <v>40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50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1</v>
      </c>
      <c r="X1014">
        <v>1</v>
      </c>
      <c r="Y1014">
        <v>1</v>
      </c>
      <c r="Z1014">
        <v>762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</v>
      </c>
      <c r="AI1014">
        <v>20</v>
      </c>
      <c r="AJ1014">
        <v>1</v>
      </c>
      <c r="AK1014" s="2">
        <v>44085</v>
      </c>
    </row>
    <row r="1015" spans="1:37">
      <c r="A1015">
        <v>1359660</v>
      </c>
      <c r="B1015" t="s">
        <v>44</v>
      </c>
      <c r="C1015" t="s">
        <v>40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3</v>
      </c>
      <c r="Q1015">
        <v>99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</v>
      </c>
      <c r="AJ1015">
        <v>0</v>
      </c>
      <c r="AK1015" s="2">
        <v>44085</v>
      </c>
    </row>
    <row r="1016" spans="1:37">
      <c r="A1016">
        <v>1177178</v>
      </c>
      <c r="B1016" t="s">
        <v>39</v>
      </c>
      <c r="C1016" t="s">
        <v>40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</v>
      </c>
      <c r="AJ1016">
        <v>0</v>
      </c>
      <c r="AK1016" s="2">
        <v>44089</v>
      </c>
    </row>
    <row r="1017" spans="1:37">
      <c r="A1017">
        <v>1183107</v>
      </c>
      <c r="B1017" t="s">
        <v>39</v>
      </c>
      <c r="C1017" t="s">
        <v>40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43</v>
      </c>
      <c r="R1017">
        <v>1</v>
      </c>
      <c r="S1017">
        <v>5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2</v>
      </c>
      <c r="AJ1017">
        <v>1</v>
      </c>
      <c r="AK1017" s="2">
        <v>44090</v>
      </c>
    </row>
    <row r="1018" spans="1:37">
      <c r="A1018">
        <v>1327787</v>
      </c>
      <c r="B1018" t="s">
        <v>39</v>
      </c>
      <c r="C1018" t="s">
        <v>42</v>
      </c>
      <c r="D1018">
        <v>1</v>
      </c>
      <c r="E1018">
        <v>1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232</v>
      </c>
      <c r="N1018">
        <v>0</v>
      </c>
      <c r="O1018">
        <v>232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</v>
      </c>
      <c r="AI1018">
        <v>3</v>
      </c>
      <c r="AJ1018">
        <v>1</v>
      </c>
      <c r="AK1018" s="2">
        <v>44090</v>
      </c>
    </row>
    <row r="1019" spans="1:37">
      <c r="A1019">
        <v>1343932</v>
      </c>
      <c r="B1019" t="s">
        <v>39</v>
      </c>
      <c r="C1019" t="s">
        <v>42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0</v>
      </c>
      <c r="AK1019" s="2">
        <v>44090</v>
      </c>
    </row>
    <row r="1020" spans="1:37">
      <c r="A1020">
        <v>1166393</v>
      </c>
      <c r="B1020" t="s">
        <v>41</v>
      </c>
      <c r="C1020" t="s">
        <v>40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225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</v>
      </c>
      <c r="AJ1020">
        <v>0</v>
      </c>
      <c r="AK1020" s="2">
        <v>44091</v>
      </c>
    </row>
    <row r="1021" spans="1:37">
      <c r="A1021">
        <v>1292896</v>
      </c>
      <c r="B1021" t="s">
        <v>44</v>
      </c>
      <c r="C1021" t="s">
        <v>40</v>
      </c>
      <c r="D1021">
        <v>1</v>
      </c>
      <c r="E1021">
        <v>1</v>
      </c>
      <c r="F1021">
        <v>0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1</v>
      </c>
      <c r="M1021">
        <v>61</v>
      </c>
      <c r="N1021">
        <v>0</v>
      </c>
      <c r="O1021">
        <v>61</v>
      </c>
      <c r="P1021">
        <v>4</v>
      </c>
      <c r="Q1021">
        <v>257</v>
      </c>
      <c r="R1021">
        <v>3</v>
      </c>
      <c r="S1021">
        <v>2897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4</v>
      </c>
      <c r="AE1021">
        <v>720</v>
      </c>
      <c r="AF1021">
        <v>0</v>
      </c>
      <c r="AG1021">
        <v>0</v>
      </c>
      <c r="AH1021">
        <v>45</v>
      </c>
      <c r="AI1021">
        <v>0</v>
      </c>
      <c r="AJ1021">
        <v>3</v>
      </c>
      <c r="AK1021" s="2">
        <v>44091</v>
      </c>
    </row>
    <row r="1022" spans="1:37">
      <c r="A1022">
        <v>1182994</v>
      </c>
      <c r="B1022" t="s">
        <v>39</v>
      </c>
      <c r="C1022" t="s">
        <v>40</v>
      </c>
      <c r="D1022">
        <v>1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56</v>
      </c>
      <c r="N1022">
        <v>0</v>
      </c>
      <c r="O1022">
        <v>56</v>
      </c>
      <c r="P1022">
        <v>2</v>
      </c>
      <c r="Q1022">
        <v>227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</v>
      </c>
      <c r="AE1022">
        <v>660</v>
      </c>
      <c r="AF1022">
        <v>0</v>
      </c>
      <c r="AG1022">
        <v>0</v>
      </c>
      <c r="AH1022">
        <v>22</v>
      </c>
      <c r="AI1022">
        <v>2</v>
      </c>
      <c r="AJ1022">
        <v>2</v>
      </c>
      <c r="AK1022" s="2">
        <v>44091</v>
      </c>
    </row>
    <row r="1023" spans="1:37">
      <c r="A1023">
        <v>1301524</v>
      </c>
      <c r="B1023" t="s">
        <v>39</v>
      </c>
      <c r="C1023" t="s">
        <v>40</v>
      </c>
      <c r="D1023">
        <v>1</v>
      </c>
      <c r="E1023">
        <v>1</v>
      </c>
      <c r="F1023">
        <v>0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1</v>
      </c>
      <c r="M1023">
        <v>53</v>
      </c>
      <c r="N1023">
        <v>0</v>
      </c>
      <c r="O1023">
        <v>53</v>
      </c>
      <c r="P1023">
        <v>1</v>
      </c>
      <c r="Q1023">
        <v>2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2</v>
      </c>
      <c r="AI1023">
        <v>3</v>
      </c>
      <c r="AJ1023">
        <v>1</v>
      </c>
      <c r="AK1023" s="2">
        <v>44092</v>
      </c>
    </row>
    <row r="1024" spans="1:37">
      <c r="A1024">
        <v>1327808</v>
      </c>
      <c r="B1024" t="s">
        <v>44</v>
      </c>
      <c r="C1024" t="s">
        <v>42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4</v>
      </c>
      <c r="Q1024">
        <v>368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0</v>
      </c>
      <c r="AK1024" s="2">
        <v>44096</v>
      </c>
    </row>
    <row r="1025" spans="1:37">
      <c r="A1025">
        <v>1274997</v>
      </c>
      <c r="B1025" t="s">
        <v>39</v>
      </c>
      <c r="C1025" t="s">
        <v>40</v>
      </c>
      <c r="D1025">
        <v>1</v>
      </c>
      <c r="E1025">
        <v>1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33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 s="2">
        <v>44096</v>
      </c>
    </row>
    <row r="1026" spans="1:37">
      <c r="A1026">
        <v>1359660</v>
      </c>
      <c r="B1026" t="s">
        <v>44</v>
      </c>
      <c r="C1026" t="s">
        <v>40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</v>
      </c>
      <c r="Q1026">
        <v>184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</v>
      </c>
      <c r="AJ1026">
        <v>0</v>
      </c>
      <c r="AK1026" s="2">
        <v>44096</v>
      </c>
    </row>
    <row r="1027" spans="1:37">
      <c r="A1027">
        <v>1392324</v>
      </c>
      <c r="B1027" t="s">
        <v>39</v>
      </c>
      <c r="C1027" t="s">
        <v>42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</v>
      </c>
      <c r="Q1027">
        <v>296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10</v>
      </c>
      <c r="AJ1027">
        <v>0</v>
      </c>
      <c r="AK1027" s="2">
        <v>44096</v>
      </c>
    </row>
    <row r="1028" spans="1:37">
      <c r="A1028">
        <v>1189864</v>
      </c>
      <c r="B1028" t="s">
        <v>39</v>
      </c>
      <c r="C1028" t="s">
        <v>46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3</v>
      </c>
      <c r="Q1028">
        <v>170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 s="2">
        <v>44097</v>
      </c>
    </row>
    <row r="1029" spans="1:37">
      <c r="A1029">
        <v>1183107</v>
      </c>
      <c r="B1029" t="s">
        <v>39</v>
      </c>
      <c r="C1029" t="s">
        <v>40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</v>
      </c>
      <c r="Q1029">
        <v>170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1</v>
      </c>
      <c r="X1029">
        <v>1</v>
      </c>
      <c r="Y1029">
        <v>1</v>
      </c>
      <c r="Z1029">
        <v>36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</v>
      </c>
      <c r="AI1029">
        <v>2</v>
      </c>
      <c r="AJ1029">
        <v>1</v>
      </c>
      <c r="AK1029" s="2">
        <v>44097</v>
      </c>
    </row>
    <row r="1030" spans="1:37">
      <c r="A1030">
        <v>1177570</v>
      </c>
      <c r="B1030" t="s">
        <v>44</v>
      </c>
      <c r="C1030" t="s">
        <v>40</v>
      </c>
      <c r="D1030">
        <v>1</v>
      </c>
      <c r="E1030">
        <v>1</v>
      </c>
      <c r="F1030">
        <v>0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83</v>
      </c>
      <c r="N1030">
        <v>0</v>
      </c>
      <c r="O1030">
        <v>83</v>
      </c>
      <c r="P1030">
        <v>5</v>
      </c>
      <c r="Q1030">
        <v>885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</v>
      </c>
      <c r="AI1030">
        <v>0</v>
      </c>
      <c r="AJ1030">
        <v>1</v>
      </c>
      <c r="AK1030" s="2">
        <v>44097</v>
      </c>
    </row>
    <row r="1031" spans="1:37">
      <c r="A1031">
        <v>1182436</v>
      </c>
      <c r="B1031" t="s">
        <v>41</v>
      </c>
      <c r="C1031" t="s">
        <v>40</v>
      </c>
      <c r="D1031">
        <v>1</v>
      </c>
      <c r="E1031">
        <v>1</v>
      </c>
      <c r="F1031">
        <v>0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64</v>
      </c>
      <c r="N1031">
        <v>0</v>
      </c>
      <c r="O1031">
        <v>64</v>
      </c>
      <c r="P1031">
        <v>1</v>
      </c>
      <c r="Q1031">
        <v>122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</v>
      </c>
      <c r="AI1031">
        <v>30</v>
      </c>
      <c r="AJ1031">
        <v>1</v>
      </c>
      <c r="AK1031" s="2">
        <v>44099</v>
      </c>
    </row>
    <row r="1032" spans="1:37">
      <c r="A1032">
        <v>1255130</v>
      </c>
      <c r="B1032" t="s">
        <v>43</v>
      </c>
      <c r="C1032" t="s">
        <v>46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36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</v>
      </c>
      <c r="AJ1032">
        <v>0</v>
      </c>
      <c r="AK1032" s="2">
        <v>44102</v>
      </c>
    </row>
    <row r="1033" spans="1:37">
      <c r="A1033">
        <v>1220489</v>
      </c>
      <c r="B1033" t="s">
        <v>39</v>
      </c>
      <c r="C1033" t="s">
        <v>40</v>
      </c>
      <c r="D1033">
        <v>1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</v>
      </c>
      <c r="AJ1033">
        <v>0</v>
      </c>
      <c r="AK1033" s="2">
        <v>44103</v>
      </c>
    </row>
    <row r="1034" spans="1:37">
      <c r="A1034">
        <v>1178708</v>
      </c>
      <c r="B1034" t="s">
        <v>41</v>
      </c>
      <c r="C1034" t="s">
        <v>40</v>
      </c>
      <c r="D1034">
        <v>1</v>
      </c>
      <c r="E1034">
        <v>1</v>
      </c>
      <c r="F1034">
        <v>0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26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10</v>
      </c>
      <c r="AJ1034">
        <v>1</v>
      </c>
      <c r="AK1034" s="2">
        <v>44103</v>
      </c>
    </row>
    <row r="1035" spans="1:37">
      <c r="A1035">
        <v>1430545</v>
      </c>
      <c r="B1035" t="s">
        <v>41</v>
      </c>
      <c r="C1035" t="s">
        <v>45</v>
      </c>
      <c r="D1035">
        <v>1</v>
      </c>
      <c r="E1035">
        <v>1</v>
      </c>
      <c r="F1035">
        <v>0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1</v>
      </c>
      <c r="M1035">
        <v>55</v>
      </c>
      <c r="N1035">
        <v>0</v>
      </c>
      <c r="O1035">
        <v>55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</v>
      </c>
      <c r="AI1035">
        <v>0</v>
      </c>
      <c r="AJ1035">
        <v>1</v>
      </c>
      <c r="AK1035" s="2">
        <v>44104</v>
      </c>
    </row>
    <row r="1036" spans="1:37">
      <c r="A1036">
        <v>1310179</v>
      </c>
      <c r="B1036" t="s">
        <v>39</v>
      </c>
      <c r="C1036" t="s">
        <v>45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1</v>
      </c>
      <c r="J1036">
        <v>1</v>
      </c>
      <c r="K1036">
        <v>0</v>
      </c>
      <c r="L1036">
        <v>1</v>
      </c>
      <c r="M1036">
        <v>64</v>
      </c>
      <c r="N1036">
        <v>0</v>
      </c>
      <c r="O1036">
        <v>64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1</v>
      </c>
      <c r="AJ1036">
        <v>1</v>
      </c>
      <c r="AK1036" s="2">
        <v>44114</v>
      </c>
    </row>
    <row r="1037" spans="1:37">
      <c r="A1037">
        <v>1343937</v>
      </c>
      <c r="B1037" t="s">
        <v>41</v>
      </c>
      <c r="C1037" t="s">
        <v>42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93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 s="2">
        <v>44116</v>
      </c>
    </row>
    <row r="1038" spans="1:37">
      <c r="A1038">
        <v>1392328</v>
      </c>
      <c r="B1038" t="s">
        <v>44</v>
      </c>
      <c r="C1038" t="s">
        <v>40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93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1</v>
      </c>
      <c r="X1038">
        <v>1</v>
      </c>
      <c r="Y1038">
        <v>1</v>
      </c>
      <c r="Z1038">
        <v>57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7</v>
      </c>
      <c r="AI1038">
        <v>100</v>
      </c>
      <c r="AJ1038">
        <v>2</v>
      </c>
      <c r="AK1038" s="2">
        <v>44116</v>
      </c>
    </row>
    <row r="1039" spans="1:37">
      <c r="A1039">
        <v>1136641</v>
      </c>
      <c r="B1039" t="s">
        <v>41</v>
      </c>
      <c r="C1039" t="s">
        <v>40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</v>
      </c>
      <c r="Q1039">
        <v>108</v>
      </c>
      <c r="R1039">
        <v>5</v>
      </c>
      <c r="S1039">
        <v>500</v>
      </c>
      <c r="T1039">
        <v>1</v>
      </c>
      <c r="U1039">
        <v>1</v>
      </c>
      <c r="V1039">
        <v>0</v>
      </c>
      <c r="W1039">
        <v>3</v>
      </c>
      <c r="X1039">
        <v>1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</v>
      </c>
      <c r="AI1039">
        <v>5</v>
      </c>
      <c r="AJ1039">
        <v>2</v>
      </c>
      <c r="AK1039" s="2">
        <v>44116</v>
      </c>
    </row>
    <row r="1040" spans="1:37">
      <c r="A1040">
        <v>1332346</v>
      </c>
      <c r="B1040" t="s">
        <v>39</v>
      </c>
      <c r="C1040" t="s">
        <v>40</v>
      </c>
      <c r="D1040">
        <v>1</v>
      </c>
      <c r="E1040">
        <v>1</v>
      </c>
      <c r="F1040">
        <v>0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1</v>
      </c>
      <c r="M1040">
        <v>87</v>
      </c>
      <c r="N1040">
        <v>0</v>
      </c>
      <c r="O1040">
        <v>87</v>
      </c>
      <c r="P1040">
        <v>2</v>
      </c>
      <c r="Q1040">
        <v>129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</v>
      </c>
      <c r="AI1040">
        <v>10</v>
      </c>
      <c r="AJ1040">
        <v>1</v>
      </c>
      <c r="AK1040" s="2">
        <v>44116</v>
      </c>
    </row>
    <row r="1041" spans="1:37">
      <c r="A1041">
        <v>1349931</v>
      </c>
      <c r="B1041" t="s">
        <v>43</v>
      </c>
      <c r="C1041" t="s">
        <v>40</v>
      </c>
      <c r="D1041">
        <v>1</v>
      </c>
      <c r="E1041">
        <v>1</v>
      </c>
      <c r="F1041">
        <v>0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129</v>
      </c>
      <c r="N1041">
        <v>0</v>
      </c>
      <c r="O1041">
        <v>129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</v>
      </c>
      <c r="AI1041">
        <v>1</v>
      </c>
      <c r="AJ1041">
        <v>1</v>
      </c>
      <c r="AK1041" s="2">
        <v>44118</v>
      </c>
    </row>
    <row r="1042" spans="1:37">
      <c r="A1042">
        <v>1361589</v>
      </c>
      <c r="B1042" t="s">
        <v>41</v>
      </c>
      <c r="C1042" t="s">
        <v>40</v>
      </c>
      <c r="D1042">
        <v>1</v>
      </c>
      <c r="E1042">
        <v>1</v>
      </c>
      <c r="F1042">
        <v>0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3</v>
      </c>
      <c r="AJ1042">
        <v>0</v>
      </c>
      <c r="AK1042" s="2">
        <v>44118</v>
      </c>
    </row>
    <row r="1043" spans="1:37">
      <c r="A1043">
        <v>1343932</v>
      </c>
      <c r="B1043" t="s">
        <v>39</v>
      </c>
      <c r="C1043" t="s">
        <v>42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</v>
      </c>
      <c r="Q1043">
        <v>562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</v>
      </c>
      <c r="AJ1043">
        <v>0</v>
      </c>
      <c r="AK1043" s="2">
        <v>44120</v>
      </c>
    </row>
    <row r="1044" spans="1:37">
      <c r="A1044">
        <v>1327971</v>
      </c>
      <c r="B1044" t="s">
        <v>44</v>
      </c>
      <c r="C1044" t="s">
        <v>42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4</v>
      </c>
      <c r="Q1044">
        <v>314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 s="2">
        <v>44120</v>
      </c>
    </row>
    <row r="1045" spans="1:37">
      <c r="A1045">
        <v>1327814</v>
      </c>
      <c r="B1045" t="s">
        <v>41</v>
      </c>
      <c r="C1045" t="s">
        <v>42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36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</v>
      </c>
      <c r="AJ1045">
        <v>0</v>
      </c>
      <c r="AK1045" s="2">
        <v>44032</v>
      </c>
    </row>
    <row r="1046" spans="1:37">
      <c r="A1046">
        <v>1177178</v>
      </c>
      <c r="B1046" t="s">
        <v>39</v>
      </c>
      <c r="C1046" t="s">
        <v>40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36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</v>
      </c>
      <c r="AJ1046">
        <v>0</v>
      </c>
      <c r="AK1046" s="2">
        <v>44033</v>
      </c>
    </row>
    <row r="1047" spans="1:37">
      <c r="A1047">
        <v>1354670</v>
      </c>
      <c r="B1047" t="s">
        <v>39</v>
      </c>
      <c r="C1047" t="s">
        <v>42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1</v>
      </c>
      <c r="M1047">
        <v>77</v>
      </c>
      <c r="N1047">
        <v>0</v>
      </c>
      <c r="O1047">
        <v>77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</v>
      </c>
      <c r="AI1047">
        <v>2</v>
      </c>
      <c r="AJ1047">
        <v>1</v>
      </c>
      <c r="AK1047" s="2">
        <v>44029</v>
      </c>
    </row>
    <row r="1048" spans="1:37">
      <c r="A1048">
        <v>1193364</v>
      </c>
      <c r="B1048" t="s">
        <v>39</v>
      </c>
      <c r="C1048" t="s">
        <v>40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</v>
      </c>
      <c r="Q1048">
        <v>57</v>
      </c>
      <c r="R1048">
        <v>1</v>
      </c>
      <c r="S1048">
        <v>5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2</v>
      </c>
      <c r="AJ1048">
        <v>1</v>
      </c>
      <c r="AK1048" s="2">
        <v>44029</v>
      </c>
    </row>
    <row r="1049" spans="1:37">
      <c r="A1049">
        <v>1194699</v>
      </c>
      <c r="B1049" t="s">
        <v>44</v>
      </c>
      <c r="C1049" t="s">
        <v>40</v>
      </c>
      <c r="D1049">
        <v>1</v>
      </c>
      <c r="E1049">
        <v>1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110</v>
      </c>
      <c r="N1049">
        <v>0</v>
      </c>
      <c r="O1049">
        <v>110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</v>
      </c>
      <c r="AI1049">
        <v>1</v>
      </c>
      <c r="AJ1049">
        <v>1</v>
      </c>
      <c r="AK1049" s="2">
        <v>44029</v>
      </c>
    </row>
    <row r="1050" spans="1:37">
      <c r="A1050">
        <v>1327786</v>
      </c>
      <c r="B1050" t="s">
        <v>39</v>
      </c>
      <c r="C1050" t="s">
        <v>42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54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 s="2">
        <v>44028</v>
      </c>
    </row>
    <row r="1051" spans="1:37">
      <c r="A1051">
        <v>1156851</v>
      </c>
      <c r="B1051" t="s">
        <v>39</v>
      </c>
      <c r="C1051" t="s">
        <v>40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4</v>
      </c>
      <c r="Q1051">
        <v>212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23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</v>
      </c>
      <c r="AI1051">
        <v>20</v>
      </c>
      <c r="AJ1051">
        <v>1</v>
      </c>
      <c r="AK1051" s="2">
        <v>44026</v>
      </c>
    </row>
    <row r="1052" spans="1:37">
      <c r="A1052">
        <v>1349334</v>
      </c>
      <c r="B1052" t="s">
        <v>43</v>
      </c>
      <c r="C1052" t="s">
        <v>40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4</v>
      </c>
      <c r="Q1052">
        <v>212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15</v>
      </c>
      <c r="AJ1052">
        <v>0</v>
      </c>
      <c r="AK1052" s="2">
        <v>44026</v>
      </c>
    </row>
    <row r="1053" spans="1:37">
      <c r="A1053">
        <v>1359660</v>
      </c>
      <c r="B1053" t="s">
        <v>44</v>
      </c>
      <c r="C1053" t="s">
        <v>40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</v>
      </c>
      <c r="Q1053">
        <v>41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4</v>
      </c>
      <c r="AJ1053">
        <v>0</v>
      </c>
      <c r="AK1053" s="2">
        <v>44025</v>
      </c>
    </row>
    <row r="1054" spans="1:37">
      <c r="A1054">
        <v>1195198</v>
      </c>
      <c r="B1054" t="s">
        <v>39</v>
      </c>
      <c r="C1054" t="s">
        <v>40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217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 s="2">
        <v>44025</v>
      </c>
    </row>
    <row r="1055" spans="1:37">
      <c r="A1055">
        <v>1341614</v>
      </c>
      <c r="B1055" t="s">
        <v>41</v>
      </c>
      <c r="C1055" t="s">
        <v>42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</v>
      </c>
      <c r="Q1055">
        <v>179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7</v>
      </c>
      <c r="AJ1055">
        <v>0</v>
      </c>
      <c r="AK1055" s="2">
        <v>44021</v>
      </c>
    </row>
    <row r="1056" spans="1:37">
      <c r="A1056">
        <v>1354660</v>
      </c>
      <c r="B1056" t="s">
        <v>39</v>
      </c>
      <c r="C1056" t="s">
        <v>40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</v>
      </c>
      <c r="Q1056">
        <v>179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4</v>
      </c>
      <c r="AJ1056">
        <v>0</v>
      </c>
      <c r="AK1056" s="2">
        <v>44021</v>
      </c>
    </row>
    <row r="1057" spans="1:37">
      <c r="A1057">
        <v>1135375</v>
      </c>
      <c r="B1057" t="s">
        <v>39</v>
      </c>
      <c r="C1057" t="s">
        <v>42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26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</v>
      </c>
      <c r="AJ1057">
        <v>0</v>
      </c>
      <c r="AK1057" s="2">
        <v>44020</v>
      </c>
    </row>
    <row r="1058" spans="1:37">
      <c r="A1058">
        <v>1397961</v>
      </c>
      <c r="B1058" t="s">
        <v>44</v>
      </c>
      <c r="C1058" t="s">
        <v>40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</v>
      </c>
      <c r="AH1058">
        <v>0</v>
      </c>
      <c r="AI1058">
        <v>100</v>
      </c>
      <c r="AJ1058">
        <v>0</v>
      </c>
      <c r="AK1058" s="2">
        <v>44020</v>
      </c>
    </row>
    <row r="1059" spans="1:37">
      <c r="A1059">
        <v>1255130</v>
      </c>
      <c r="B1059" t="s">
        <v>43</v>
      </c>
      <c r="C1059" t="s">
        <v>46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</v>
      </c>
      <c r="AJ1059">
        <v>0</v>
      </c>
      <c r="AK1059" s="2">
        <v>44019</v>
      </c>
    </row>
    <row r="1060" spans="1:37">
      <c r="A1060">
        <v>1355221</v>
      </c>
      <c r="B1060" t="s">
        <v>44</v>
      </c>
      <c r="C1060" t="s">
        <v>42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</v>
      </c>
      <c r="AJ1060">
        <v>0</v>
      </c>
      <c r="AK1060" s="2">
        <v>44018</v>
      </c>
    </row>
    <row r="1061" spans="1:37">
      <c r="A1061">
        <v>1161877</v>
      </c>
      <c r="B1061" t="s">
        <v>44</v>
      </c>
      <c r="C1061" t="s">
        <v>40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2</v>
      </c>
      <c r="Q1061">
        <v>42</v>
      </c>
      <c r="R1061">
        <v>1</v>
      </c>
      <c r="S1061">
        <v>10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1</v>
      </c>
      <c r="AK1061" s="2">
        <v>44013</v>
      </c>
    </row>
    <row r="1062" spans="1:37">
      <c r="A1062">
        <v>1117271</v>
      </c>
      <c r="B1062" t="s">
        <v>41</v>
      </c>
      <c r="C1062" t="s">
        <v>40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249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</v>
      </c>
      <c r="AJ1062">
        <v>0</v>
      </c>
      <c r="AK1062" s="2">
        <v>44012</v>
      </c>
    </row>
    <row r="1063" spans="1:37">
      <c r="A1063">
        <v>1177178</v>
      </c>
      <c r="B1063" t="s">
        <v>39</v>
      </c>
      <c r="C1063" t="s">
        <v>40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4</v>
      </c>
      <c r="Q1063">
        <v>160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0</v>
      </c>
      <c r="AK1063" s="2">
        <v>44012</v>
      </c>
    </row>
    <row r="1064" spans="1:37">
      <c r="A1064">
        <v>1166393</v>
      </c>
      <c r="B1064" t="s">
        <v>41</v>
      </c>
      <c r="C1064" t="s">
        <v>40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86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5</v>
      </c>
      <c r="AJ1064">
        <v>0</v>
      </c>
      <c r="AK1064" s="2">
        <v>44012</v>
      </c>
    </row>
    <row r="1065" spans="1:37">
      <c r="A1065">
        <v>1337647</v>
      </c>
      <c r="B1065" t="s">
        <v>39</v>
      </c>
      <c r="C1065" t="s">
        <v>42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</v>
      </c>
      <c r="AJ1065">
        <v>1</v>
      </c>
      <c r="AK1065" s="2">
        <v>44009</v>
      </c>
    </row>
    <row r="1066" spans="1:37">
      <c r="A1066">
        <v>1260804</v>
      </c>
      <c r="B1066" t="s">
        <v>43</v>
      </c>
      <c r="C1066" t="s">
        <v>40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41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 s="2">
        <v>44007</v>
      </c>
    </row>
    <row r="1067" spans="1:37">
      <c r="A1067">
        <v>1359660</v>
      </c>
      <c r="B1067" t="s">
        <v>44</v>
      </c>
      <c r="C1067" t="s">
        <v>40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</v>
      </c>
      <c r="Q1067">
        <v>206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</v>
      </c>
      <c r="AJ1067">
        <v>0</v>
      </c>
      <c r="AK1067" s="2">
        <v>44007</v>
      </c>
    </row>
    <row r="1068" spans="1:37">
      <c r="A1068">
        <v>1117271</v>
      </c>
      <c r="B1068" t="s">
        <v>41</v>
      </c>
      <c r="C1068" t="s">
        <v>40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3</v>
      </c>
      <c r="Q1068">
        <v>113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0</v>
      </c>
      <c r="AK1068" s="2">
        <v>44005</v>
      </c>
    </row>
    <row r="1069" spans="1:37">
      <c r="A1069">
        <v>1332346</v>
      </c>
      <c r="B1069" t="s">
        <v>39</v>
      </c>
      <c r="C1069" t="s">
        <v>40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3</v>
      </c>
      <c r="Q1069">
        <v>288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10</v>
      </c>
      <c r="AJ1069">
        <v>0</v>
      </c>
      <c r="AK1069" s="2">
        <v>44004</v>
      </c>
    </row>
    <row r="1070" spans="1:37">
      <c r="A1070">
        <v>1182651</v>
      </c>
      <c r="B1070" t="s">
        <v>41</v>
      </c>
      <c r="C1070" t="s">
        <v>40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4</v>
      </c>
      <c r="Q1070">
        <v>352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4</v>
      </c>
      <c r="AJ1070">
        <v>0</v>
      </c>
      <c r="AK1070" s="2">
        <v>44004</v>
      </c>
    </row>
    <row r="1071" spans="1:37">
      <c r="A1071">
        <v>1348039</v>
      </c>
      <c r="B1071" t="s">
        <v>41</v>
      </c>
      <c r="C1071" t="s">
        <v>40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26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10</v>
      </c>
      <c r="AJ1071">
        <v>0</v>
      </c>
      <c r="AK1071" s="2">
        <v>44001</v>
      </c>
    </row>
    <row r="1072" spans="1:37">
      <c r="A1072">
        <v>1182651</v>
      </c>
      <c r="B1072" t="s">
        <v>41</v>
      </c>
      <c r="C1072" t="s">
        <v>40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72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0</v>
      </c>
      <c r="AK1072" s="2">
        <v>43999</v>
      </c>
    </row>
    <row r="1073" spans="1:37">
      <c r="A1073">
        <v>1327756</v>
      </c>
      <c r="B1073" t="s">
        <v>41</v>
      </c>
      <c r="C1073" t="s">
        <v>42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</v>
      </c>
      <c r="Q1073">
        <v>180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</v>
      </c>
      <c r="AJ1073">
        <v>0</v>
      </c>
      <c r="AK1073" s="2">
        <v>43997</v>
      </c>
    </row>
    <row r="1074" spans="1:37">
      <c r="A1074">
        <v>1186471</v>
      </c>
      <c r="B1074" t="s">
        <v>39</v>
      </c>
      <c r="C1074" t="s">
        <v>40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2</v>
      </c>
      <c r="Q1074">
        <v>180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0</v>
      </c>
      <c r="AK1074" s="2">
        <v>43997</v>
      </c>
    </row>
    <row r="1075" spans="1:37">
      <c r="A1075">
        <v>1186471</v>
      </c>
      <c r="B1075" t="s">
        <v>39</v>
      </c>
      <c r="C1075" t="s">
        <v>40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2</v>
      </c>
      <c r="Q1075">
        <v>62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</v>
      </c>
      <c r="AJ1075">
        <v>0</v>
      </c>
      <c r="AK1075" s="2">
        <v>43994</v>
      </c>
    </row>
    <row r="1076" spans="1:37">
      <c r="A1076">
        <v>1171700</v>
      </c>
      <c r="B1076" t="s">
        <v>41</v>
      </c>
      <c r="C1076" t="s">
        <v>40</v>
      </c>
      <c r="D1076">
        <v>2</v>
      </c>
      <c r="E1076">
        <v>1</v>
      </c>
      <c r="F1076">
        <v>0</v>
      </c>
      <c r="G1076">
        <v>0</v>
      </c>
      <c r="H1076">
        <v>2</v>
      </c>
      <c r="I1076">
        <v>1</v>
      </c>
      <c r="J1076">
        <v>1</v>
      </c>
      <c r="K1076">
        <v>0</v>
      </c>
      <c r="L1076">
        <v>0</v>
      </c>
      <c r="M1076">
        <v>25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 s="2">
        <v>43993</v>
      </c>
    </row>
    <row r="1077" spans="1:37">
      <c r="A1077">
        <v>1332398</v>
      </c>
      <c r="B1077" t="s">
        <v>39</v>
      </c>
      <c r="C1077" t="s">
        <v>40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4</v>
      </c>
      <c r="Q1077">
        <v>188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</v>
      </c>
      <c r="AJ1077">
        <v>0</v>
      </c>
      <c r="AK1077" s="2">
        <v>43991</v>
      </c>
    </row>
    <row r="1078" spans="1:37">
      <c r="A1078">
        <v>1327799</v>
      </c>
      <c r="B1078" t="s">
        <v>41</v>
      </c>
      <c r="C1078" t="s">
        <v>42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112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 s="2">
        <v>43989</v>
      </c>
    </row>
    <row r="1079" spans="1:37">
      <c r="A1079">
        <v>1183496</v>
      </c>
      <c r="B1079" t="s">
        <v>41</v>
      </c>
      <c r="C1079" t="s">
        <v>40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5</v>
      </c>
      <c r="AJ1079">
        <v>0</v>
      </c>
      <c r="AK1079" s="2">
        <v>43984</v>
      </c>
    </row>
    <row r="1080" spans="1:37">
      <c r="A1080">
        <v>1305437</v>
      </c>
      <c r="B1080" t="s">
        <v>43</v>
      </c>
      <c r="C1080" t="s">
        <v>40</v>
      </c>
      <c r="D1080">
        <v>2</v>
      </c>
      <c r="E1080">
        <v>1</v>
      </c>
      <c r="F1080">
        <v>0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99</v>
      </c>
      <c r="N1080">
        <v>0</v>
      </c>
      <c r="O1080">
        <v>99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</v>
      </c>
      <c r="AI1080">
        <v>2</v>
      </c>
      <c r="AJ1080">
        <v>1</v>
      </c>
      <c r="AK1080" s="2">
        <v>43981</v>
      </c>
    </row>
    <row r="1081" spans="1:37">
      <c r="A1081">
        <v>1354670</v>
      </c>
      <c r="B1081" t="s">
        <v>39</v>
      </c>
      <c r="C1081" t="s">
        <v>42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</v>
      </c>
      <c r="Q1081">
        <v>2348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</v>
      </c>
      <c r="AJ1081">
        <v>0</v>
      </c>
      <c r="AK1081" s="2">
        <v>43980</v>
      </c>
    </row>
    <row r="1082" spans="1:37">
      <c r="A1082">
        <v>1135375</v>
      </c>
      <c r="B1082" t="s">
        <v>39</v>
      </c>
      <c r="C1082" t="s">
        <v>42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47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0</v>
      </c>
      <c r="AK1082" s="2">
        <v>43980</v>
      </c>
    </row>
    <row r="1083" spans="1:37">
      <c r="A1083">
        <v>1195198</v>
      </c>
      <c r="B1083" t="s">
        <v>39</v>
      </c>
      <c r="C1083" t="s">
        <v>40</v>
      </c>
      <c r="D1083">
        <v>1</v>
      </c>
      <c r="E1083">
        <v>1</v>
      </c>
      <c r="F1083">
        <v>0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1</v>
      </c>
      <c r="M1083">
        <v>138</v>
      </c>
      <c r="N1083">
        <v>0</v>
      </c>
      <c r="O1083">
        <v>138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</v>
      </c>
      <c r="AI1083">
        <v>0</v>
      </c>
      <c r="AJ1083">
        <v>1</v>
      </c>
      <c r="AK1083" s="2">
        <v>43976</v>
      </c>
    </row>
    <row r="1084" spans="1:37">
      <c r="A1084">
        <v>1173787</v>
      </c>
      <c r="B1084" t="s">
        <v>44</v>
      </c>
      <c r="C1084" t="s">
        <v>40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50</v>
      </c>
      <c r="AJ1084">
        <v>0</v>
      </c>
      <c r="AK1084" s="2">
        <v>43976</v>
      </c>
    </row>
    <row r="1085" spans="1:37">
      <c r="A1085">
        <v>1195788</v>
      </c>
      <c r="B1085" t="s">
        <v>39</v>
      </c>
      <c r="C1085" t="s">
        <v>40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36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7</v>
      </c>
      <c r="AJ1085">
        <v>0</v>
      </c>
      <c r="AK1085" s="2">
        <v>43972</v>
      </c>
    </row>
    <row r="1086" spans="1:37">
      <c r="A1086">
        <v>1328705</v>
      </c>
      <c r="B1086" t="s">
        <v>39</v>
      </c>
      <c r="C1086" t="s">
        <v>42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10</v>
      </c>
      <c r="Q1086">
        <v>1128</v>
      </c>
      <c r="R1086">
        <v>3</v>
      </c>
      <c r="S1086">
        <v>25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3</v>
      </c>
      <c r="AI1086">
        <v>2</v>
      </c>
      <c r="AJ1086">
        <v>1</v>
      </c>
      <c r="AK1086" s="2">
        <v>43970</v>
      </c>
    </row>
    <row r="1087" spans="1:37">
      <c r="A1087">
        <v>1348039</v>
      </c>
      <c r="B1087" t="s">
        <v>41</v>
      </c>
      <c r="C1087" t="s">
        <v>40</v>
      </c>
      <c r="D1087">
        <v>1</v>
      </c>
      <c r="E1087">
        <v>1</v>
      </c>
      <c r="F1087">
        <v>0</v>
      </c>
      <c r="G1087">
        <v>0</v>
      </c>
      <c r="H1087">
        <v>1</v>
      </c>
      <c r="I1087">
        <v>1</v>
      </c>
      <c r="J1087">
        <v>1</v>
      </c>
      <c r="K1087">
        <v>0</v>
      </c>
      <c r="L1087">
        <v>1</v>
      </c>
      <c r="M1087">
        <v>88</v>
      </c>
      <c r="N1087">
        <v>0</v>
      </c>
      <c r="O1087">
        <v>88</v>
      </c>
      <c r="P1087">
        <v>4</v>
      </c>
      <c r="Q1087">
        <v>215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</v>
      </c>
      <c r="AI1087">
        <v>10</v>
      </c>
      <c r="AJ1087">
        <v>1</v>
      </c>
      <c r="AK1087" s="2">
        <v>43969</v>
      </c>
    </row>
    <row r="1088" spans="1:37">
      <c r="A1088">
        <v>1170872</v>
      </c>
      <c r="B1088" t="s">
        <v>39</v>
      </c>
      <c r="C1088" t="s">
        <v>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2</v>
      </c>
      <c r="AJ1088">
        <v>0</v>
      </c>
      <c r="AK1088" s="2">
        <v>43965</v>
      </c>
    </row>
    <row r="1089" spans="1:37">
      <c r="A1089">
        <v>1278259</v>
      </c>
      <c r="B1089" t="s">
        <v>41</v>
      </c>
      <c r="C1089" t="s">
        <v>40</v>
      </c>
      <c r="D1089">
        <v>1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 s="2">
        <v>43963</v>
      </c>
    </row>
    <row r="1090" spans="1:37">
      <c r="A1090">
        <v>1271826</v>
      </c>
      <c r="B1090" t="s">
        <v>41</v>
      </c>
      <c r="C1090" t="s">
        <v>40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</v>
      </c>
      <c r="AJ1090">
        <v>0</v>
      </c>
      <c r="AK1090" s="2">
        <v>43963</v>
      </c>
    </row>
    <row r="1091" spans="1:37">
      <c r="A1091">
        <v>1327814</v>
      </c>
      <c r="B1091" t="s">
        <v>41</v>
      </c>
      <c r="C1091" t="s">
        <v>42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2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</v>
      </c>
      <c r="AJ1091">
        <v>0</v>
      </c>
      <c r="AK1091" s="2">
        <v>43961</v>
      </c>
    </row>
    <row r="1092" spans="1:37">
      <c r="A1092">
        <v>1198138</v>
      </c>
      <c r="B1092" t="s">
        <v>39</v>
      </c>
      <c r="C1092" t="s">
        <v>40</v>
      </c>
      <c r="D1092">
        <v>2</v>
      </c>
      <c r="E1092">
        <v>0</v>
      </c>
      <c r="F1092">
        <v>0</v>
      </c>
      <c r="G1092">
        <v>0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s="2">
        <v>43960</v>
      </c>
    </row>
    <row r="1093" spans="1:37">
      <c r="A1093">
        <v>1176027</v>
      </c>
      <c r="B1093" t="s">
        <v>41</v>
      </c>
      <c r="C1093" t="s">
        <v>40</v>
      </c>
      <c r="D1093">
        <v>1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</v>
      </c>
      <c r="AJ1093">
        <v>0</v>
      </c>
      <c r="AK1093" s="2">
        <v>43958</v>
      </c>
    </row>
    <row r="1094" spans="1:37">
      <c r="A1094">
        <v>1274997</v>
      </c>
      <c r="B1094" t="s">
        <v>39</v>
      </c>
      <c r="C1094" t="s">
        <v>40</v>
      </c>
      <c r="D1094">
        <v>1</v>
      </c>
      <c r="E1094">
        <v>1</v>
      </c>
      <c r="F1094">
        <v>0</v>
      </c>
      <c r="G1094">
        <v>0</v>
      </c>
      <c r="H1094">
        <v>1</v>
      </c>
      <c r="I1094">
        <v>1</v>
      </c>
      <c r="J1094">
        <v>1</v>
      </c>
      <c r="K1094">
        <v>0</v>
      </c>
      <c r="L1094">
        <v>0</v>
      </c>
      <c r="M1094">
        <v>33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 s="2">
        <v>43937</v>
      </c>
    </row>
    <row r="1095" spans="1:37">
      <c r="A1095">
        <v>1332346</v>
      </c>
      <c r="B1095" t="s">
        <v>39</v>
      </c>
      <c r="C1095" t="s">
        <v>40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</v>
      </c>
      <c r="Q1095">
        <v>40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10</v>
      </c>
      <c r="AJ1095">
        <v>0</v>
      </c>
      <c r="AK1095" s="2">
        <v>43937</v>
      </c>
    </row>
    <row r="1096" spans="1:37">
      <c r="A1096">
        <v>1176063</v>
      </c>
      <c r="B1096" t="s">
        <v>39</v>
      </c>
      <c r="C1096" t="s">
        <v>40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s="2">
        <v>43938</v>
      </c>
    </row>
    <row r="1097" spans="1:37">
      <c r="A1097">
        <v>1161877</v>
      </c>
      <c r="B1097" t="s">
        <v>44</v>
      </c>
      <c r="C1097" t="s">
        <v>40</v>
      </c>
      <c r="D1097">
        <v>1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s="2">
        <v>43941</v>
      </c>
    </row>
    <row r="1098" spans="1:37">
      <c r="A1098">
        <v>1178535</v>
      </c>
      <c r="B1098" t="s">
        <v>44</v>
      </c>
      <c r="C1098" t="s">
        <v>40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2704</v>
      </c>
      <c r="R1098">
        <v>1</v>
      </c>
      <c r="S1098">
        <v>27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10</v>
      </c>
      <c r="AJ1098">
        <v>1</v>
      </c>
      <c r="AK1098" s="2">
        <v>43945</v>
      </c>
    </row>
    <row r="1099" spans="1:37">
      <c r="A1099">
        <v>1215081</v>
      </c>
      <c r="B1099" t="s">
        <v>39</v>
      </c>
      <c r="C1099" t="s">
        <v>40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38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</v>
      </c>
      <c r="AJ1099">
        <v>0</v>
      </c>
      <c r="AK1099" s="2">
        <v>43947</v>
      </c>
    </row>
    <row r="1100" spans="1:37">
      <c r="A1100">
        <v>1168785</v>
      </c>
      <c r="B1100" t="s">
        <v>41</v>
      </c>
      <c r="C1100" t="s">
        <v>40</v>
      </c>
      <c r="D1100">
        <v>1</v>
      </c>
      <c r="E1100">
        <v>1</v>
      </c>
      <c r="F1100">
        <v>0</v>
      </c>
      <c r="G1100">
        <v>0</v>
      </c>
      <c r="H1100">
        <v>1</v>
      </c>
      <c r="I1100">
        <v>1</v>
      </c>
      <c r="J1100">
        <v>1</v>
      </c>
      <c r="K1100">
        <v>0</v>
      </c>
      <c r="L1100">
        <v>1</v>
      </c>
      <c r="M1100">
        <v>99</v>
      </c>
      <c r="N1100">
        <v>0</v>
      </c>
      <c r="O1100">
        <v>99</v>
      </c>
      <c r="P1100">
        <v>7</v>
      </c>
      <c r="Q1100">
        <v>111</v>
      </c>
      <c r="R1100">
        <v>2</v>
      </c>
      <c r="S1100">
        <v>12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4</v>
      </c>
      <c r="AI1100">
        <v>10</v>
      </c>
      <c r="AJ1100">
        <v>2</v>
      </c>
      <c r="AK1100" s="2">
        <v>43947</v>
      </c>
    </row>
    <row r="1101" spans="1:37">
      <c r="A1101">
        <v>1337703</v>
      </c>
      <c r="B1101" t="s">
        <v>39</v>
      </c>
      <c r="C1101" t="s">
        <v>42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107</v>
      </c>
      <c r="N1101">
        <v>107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1</v>
      </c>
      <c r="AK1101" s="2">
        <v>43948</v>
      </c>
    </row>
    <row r="1102" spans="1:37">
      <c r="A1102">
        <v>1327971</v>
      </c>
      <c r="B1102" t="s">
        <v>44</v>
      </c>
      <c r="C1102" t="s">
        <v>42</v>
      </c>
      <c r="D1102">
        <v>1</v>
      </c>
      <c r="E1102">
        <v>1</v>
      </c>
      <c r="F1102">
        <v>0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1</v>
      </c>
      <c r="M1102">
        <v>224</v>
      </c>
      <c r="N1102">
        <v>0</v>
      </c>
      <c r="O1102">
        <v>224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</v>
      </c>
      <c r="AI1102">
        <v>1</v>
      </c>
      <c r="AJ1102">
        <v>1</v>
      </c>
      <c r="AK1102" s="2">
        <v>43948</v>
      </c>
    </row>
    <row r="1103" spans="1:37">
      <c r="A1103">
        <v>1184011</v>
      </c>
      <c r="B1103" t="s">
        <v>43</v>
      </c>
      <c r="C1103" t="s">
        <v>40</v>
      </c>
      <c r="D1103">
        <v>1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</v>
      </c>
      <c r="AJ1103">
        <v>0</v>
      </c>
      <c r="AK1103" s="2">
        <v>43949</v>
      </c>
    </row>
    <row r="1104" spans="1:37">
      <c r="A1104">
        <v>1260804</v>
      </c>
      <c r="B1104" t="s">
        <v>43</v>
      </c>
      <c r="C1104" t="s">
        <v>40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 s="2">
        <v>43908</v>
      </c>
    </row>
    <row r="1105" spans="1:37">
      <c r="A1105">
        <v>1163357</v>
      </c>
      <c r="B1105" t="s">
        <v>41</v>
      </c>
      <c r="C1105" t="s">
        <v>40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20</v>
      </c>
      <c r="AJ1105">
        <v>0</v>
      </c>
      <c r="AK1105" s="2">
        <v>43908</v>
      </c>
    </row>
    <row r="1106" spans="1:37">
      <c r="A1106">
        <v>1293694</v>
      </c>
      <c r="B1106" t="s">
        <v>39</v>
      </c>
      <c r="C1106" t="s">
        <v>40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4</v>
      </c>
      <c r="AJ1106">
        <v>0</v>
      </c>
      <c r="AK1106" s="2">
        <v>43908</v>
      </c>
    </row>
    <row r="1107" spans="1:37">
      <c r="A1107">
        <v>1171426</v>
      </c>
      <c r="B1107" t="s">
        <v>41</v>
      </c>
      <c r="C1107" t="s">
        <v>40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15</v>
      </c>
      <c r="AJ1107">
        <v>0</v>
      </c>
      <c r="AK1107" s="2">
        <v>44123</v>
      </c>
    </row>
    <row r="1108" spans="1:37">
      <c r="A1108">
        <v>1161877</v>
      </c>
      <c r="B1108" t="s">
        <v>44</v>
      </c>
      <c r="C1108" t="s">
        <v>40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36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 s="2">
        <v>44034</v>
      </c>
    </row>
    <row r="1109" spans="1:37">
      <c r="A1109">
        <v>1253987</v>
      </c>
      <c r="B1109" t="s">
        <v>39</v>
      </c>
      <c r="C1109" t="s">
        <v>40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 s="2">
        <v>44034</v>
      </c>
    </row>
    <row r="1110" spans="1:37">
      <c r="A1110">
        <v>1182651</v>
      </c>
      <c r="B1110" t="s">
        <v>41</v>
      </c>
      <c r="C1110" t="s">
        <v>40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4</v>
      </c>
      <c r="Q1110">
        <v>237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6</v>
      </c>
      <c r="X1110">
        <v>1</v>
      </c>
      <c r="Y1110">
        <v>1</v>
      </c>
      <c r="Z1110">
        <v>295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2</v>
      </c>
      <c r="AI1110">
        <v>4</v>
      </c>
      <c r="AJ1110">
        <v>1</v>
      </c>
      <c r="AK1110" s="2">
        <v>44035</v>
      </c>
    </row>
    <row r="1111" spans="1:37">
      <c r="A1111">
        <v>1168785</v>
      </c>
      <c r="B1111" t="s">
        <v>41</v>
      </c>
      <c r="C1111" t="s">
        <v>40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4</v>
      </c>
      <c r="Q1111">
        <v>240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</v>
      </c>
      <c r="AJ1111">
        <v>0</v>
      </c>
      <c r="AK1111" s="2">
        <v>44035</v>
      </c>
    </row>
    <row r="1112" spans="1:37">
      <c r="A1112">
        <v>1293694</v>
      </c>
      <c r="B1112" t="s">
        <v>39</v>
      </c>
      <c r="C1112" t="s">
        <v>40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3</v>
      </c>
      <c r="Q1112">
        <v>157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0</v>
      </c>
      <c r="AK1112" s="2">
        <v>44035</v>
      </c>
    </row>
    <row r="1113" spans="1:37">
      <c r="A1113">
        <v>1183996</v>
      </c>
      <c r="B1113" t="s">
        <v>44</v>
      </c>
      <c r="C1113" t="s">
        <v>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4</v>
      </c>
      <c r="Q1113">
        <v>267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</v>
      </c>
      <c r="AJ1113">
        <v>0</v>
      </c>
      <c r="AK1113" s="2">
        <v>44040</v>
      </c>
    </row>
    <row r="1114" spans="1:37">
      <c r="A1114">
        <v>1163762</v>
      </c>
      <c r="B1114" t="s">
        <v>41</v>
      </c>
      <c r="C1114" t="s">
        <v>40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367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</v>
      </c>
      <c r="AJ1114">
        <v>0</v>
      </c>
      <c r="AK1114" s="2">
        <v>44040</v>
      </c>
    </row>
    <row r="1115" spans="1:37">
      <c r="A1115">
        <v>1161671</v>
      </c>
      <c r="B1115" t="s">
        <v>43</v>
      </c>
      <c r="C1115" t="s">
        <v>40</v>
      </c>
      <c r="D1115">
        <v>1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</v>
      </c>
      <c r="AJ1115">
        <v>0</v>
      </c>
      <c r="AK1115" s="2">
        <v>44041</v>
      </c>
    </row>
    <row r="1116" spans="1:37">
      <c r="A1116">
        <v>1330174</v>
      </c>
      <c r="B1116" t="s">
        <v>41</v>
      </c>
      <c r="C1116" t="s">
        <v>40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3</v>
      </c>
      <c r="Q1116">
        <v>73</v>
      </c>
      <c r="R1116">
        <v>3</v>
      </c>
      <c r="S1116">
        <v>721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</v>
      </c>
      <c r="AI1116">
        <v>50</v>
      </c>
      <c r="AJ1116">
        <v>1</v>
      </c>
      <c r="AK1116" s="2">
        <v>44042</v>
      </c>
    </row>
    <row r="1117" spans="1:37">
      <c r="A1117">
        <v>1327724</v>
      </c>
      <c r="B1117" t="s">
        <v>41</v>
      </c>
      <c r="C1117" t="s">
        <v>42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143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 s="2">
        <v>44042</v>
      </c>
    </row>
    <row r="1118" spans="1:37">
      <c r="A1118">
        <v>1182436</v>
      </c>
      <c r="B1118" t="s">
        <v>41</v>
      </c>
      <c r="C1118" t="s">
        <v>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36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</v>
      </c>
      <c r="AJ1118">
        <v>0</v>
      </c>
      <c r="AK1118" s="2">
        <v>44044</v>
      </c>
    </row>
    <row r="1119" spans="1:37">
      <c r="A1119">
        <v>1337647</v>
      </c>
      <c r="B1119" t="s">
        <v>39</v>
      </c>
      <c r="C1119" t="s">
        <v>42</v>
      </c>
      <c r="D1119">
        <v>1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 s="2">
        <v>44046</v>
      </c>
    </row>
    <row r="1120" spans="1:37">
      <c r="A1120">
        <v>1173244</v>
      </c>
      <c r="B1120" t="s">
        <v>44</v>
      </c>
      <c r="C1120" t="s">
        <v>40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3</v>
      </c>
      <c r="Q1120">
        <v>226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0</v>
      </c>
      <c r="AK1120" s="2">
        <v>44047</v>
      </c>
    </row>
    <row r="1121" spans="1:37">
      <c r="A1121">
        <v>1271300</v>
      </c>
      <c r="B1121" t="s">
        <v>41</v>
      </c>
      <c r="C1121" t="s">
        <v>42</v>
      </c>
      <c r="D1121">
        <v>1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 s="2">
        <v>44047</v>
      </c>
    </row>
    <row r="1122" spans="1:37">
      <c r="A1122">
        <v>1397764</v>
      </c>
      <c r="B1122" t="s">
        <v>39</v>
      </c>
      <c r="C1122" t="s">
        <v>45</v>
      </c>
      <c r="D1122">
        <v>1</v>
      </c>
      <c r="E1122">
        <v>1</v>
      </c>
      <c r="F1122">
        <v>0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1</v>
      </c>
      <c r="M1122">
        <v>60</v>
      </c>
      <c r="N1122">
        <v>0</v>
      </c>
      <c r="O1122">
        <v>60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</v>
      </c>
      <c r="AI1122">
        <v>10</v>
      </c>
      <c r="AJ1122">
        <v>1</v>
      </c>
      <c r="AK1122" s="2">
        <v>44050</v>
      </c>
    </row>
    <row r="1123" spans="1:37">
      <c r="A1123">
        <v>1337703</v>
      </c>
      <c r="B1123" t="s">
        <v>39</v>
      </c>
      <c r="C1123" t="s">
        <v>42</v>
      </c>
      <c r="D1123">
        <v>2</v>
      </c>
      <c r="E1123">
        <v>0</v>
      </c>
      <c r="F1123">
        <v>0</v>
      </c>
      <c r="G1123">
        <v>0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4</v>
      </c>
      <c r="Q1123">
        <v>277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 s="2">
        <v>44050</v>
      </c>
    </row>
    <row r="1124" spans="1:37">
      <c r="A1124">
        <v>1117271</v>
      </c>
      <c r="B1124" t="s">
        <v>41</v>
      </c>
      <c r="C1124" t="s">
        <v>40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</v>
      </c>
      <c r="Q1124">
        <v>241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0</v>
      </c>
      <c r="AK1124" s="2">
        <v>44050</v>
      </c>
    </row>
    <row r="1125" spans="1:37">
      <c r="A1125">
        <v>1365919</v>
      </c>
      <c r="B1125" t="s">
        <v>43</v>
      </c>
      <c r="C1125" t="s">
        <v>42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3</v>
      </c>
      <c r="Q1125">
        <v>190</v>
      </c>
      <c r="R1125">
        <v>2</v>
      </c>
      <c r="S1125">
        <v>21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</v>
      </c>
      <c r="AI1125">
        <v>3</v>
      </c>
      <c r="AJ1125">
        <v>1</v>
      </c>
      <c r="AK1125" s="2">
        <v>44052</v>
      </c>
    </row>
    <row r="1126" spans="1:37">
      <c r="A1126">
        <v>1253987</v>
      </c>
      <c r="B1126" t="s">
        <v>39</v>
      </c>
      <c r="C1126" t="s">
        <v>40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2</v>
      </c>
      <c r="Q1126">
        <v>37</v>
      </c>
      <c r="R1126">
        <v>1</v>
      </c>
      <c r="S1126">
        <v>10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 s="2">
        <v>44053</v>
      </c>
    </row>
    <row r="1127" spans="1:37">
      <c r="A1127">
        <v>1396989</v>
      </c>
      <c r="B1127" t="s">
        <v>43</v>
      </c>
      <c r="C1127" t="s">
        <v>45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</v>
      </c>
      <c r="AJ1127">
        <v>0</v>
      </c>
      <c r="AK1127" s="2">
        <v>44053</v>
      </c>
    </row>
    <row r="1128" spans="1:37">
      <c r="A1128">
        <v>1197159</v>
      </c>
      <c r="B1128" t="s">
        <v>41</v>
      </c>
      <c r="C1128" t="s">
        <v>40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2</v>
      </c>
      <c r="Q1128">
        <v>300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4</v>
      </c>
      <c r="AJ1128">
        <v>0</v>
      </c>
      <c r="AK1128" s="2">
        <v>44054</v>
      </c>
    </row>
    <row r="1129" spans="1:37">
      <c r="A1129">
        <v>1161671</v>
      </c>
      <c r="B1129" t="s">
        <v>43</v>
      </c>
      <c r="C1129" t="s">
        <v>40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4</v>
      </c>
      <c r="Q1129">
        <v>600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3</v>
      </c>
      <c r="AJ1129">
        <v>0</v>
      </c>
      <c r="AK1129" s="2">
        <v>44054</v>
      </c>
    </row>
    <row r="1130" spans="1:37">
      <c r="A1130">
        <v>1339438</v>
      </c>
      <c r="B1130" t="s">
        <v>43</v>
      </c>
      <c r="C1130" t="s">
        <v>40</v>
      </c>
      <c r="D1130">
        <v>1</v>
      </c>
      <c r="E1130">
        <v>1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63</v>
      </c>
      <c r="N1130">
        <v>0</v>
      </c>
      <c r="O1130">
        <v>63</v>
      </c>
      <c r="P1130">
        <v>3</v>
      </c>
      <c r="Q1130">
        <v>305</v>
      </c>
      <c r="R1130">
        <v>1</v>
      </c>
      <c r="S1130">
        <v>5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3</v>
      </c>
      <c r="AI1130">
        <v>15</v>
      </c>
      <c r="AJ1130">
        <v>2</v>
      </c>
      <c r="AK1130" s="2">
        <v>44054</v>
      </c>
    </row>
    <row r="1131" spans="1:37">
      <c r="A1131">
        <v>1355492</v>
      </c>
      <c r="B1131" t="s">
        <v>43</v>
      </c>
      <c r="C1131" t="s">
        <v>42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</v>
      </c>
      <c r="Q1131">
        <v>319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 s="2">
        <v>44055</v>
      </c>
    </row>
    <row r="1132" spans="1:37">
      <c r="A1132">
        <v>1328803</v>
      </c>
      <c r="B1132" t="s">
        <v>44</v>
      </c>
      <c r="C1132" t="s">
        <v>42</v>
      </c>
      <c r="D1132">
        <v>1</v>
      </c>
      <c r="E1132">
        <v>1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1</v>
      </c>
      <c r="M1132">
        <v>121</v>
      </c>
      <c r="N1132">
        <v>0</v>
      </c>
      <c r="O1132">
        <v>121</v>
      </c>
      <c r="P1132">
        <v>2</v>
      </c>
      <c r="Q1132">
        <v>319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</v>
      </c>
      <c r="AI1132">
        <v>1</v>
      </c>
      <c r="AJ1132">
        <v>1</v>
      </c>
      <c r="AK1132" s="2">
        <v>44055</v>
      </c>
    </row>
    <row r="1133" spans="1:37">
      <c r="A1133">
        <v>1181039</v>
      </c>
      <c r="B1133" t="s">
        <v>44</v>
      </c>
      <c r="C1133" t="s">
        <v>40</v>
      </c>
      <c r="D1133">
        <v>1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0</v>
      </c>
      <c r="L1133">
        <v>1</v>
      </c>
      <c r="M1133">
        <v>83</v>
      </c>
      <c r="N1133">
        <v>0</v>
      </c>
      <c r="O1133">
        <v>83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</v>
      </c>
      <c r="AI1133">
        <v>50</v>
      </c>
      <c r="AJ1133">
        <v>1</v>
      </c>
      <c r="AK1133" s="2">
        <v>44055</v>
      </c>
    </row>
    <row r="1134" spans="1:37">
      <c r="A1134">
        <v>1330260</v>
      </c>
      <c r="B1134" t="s">
        <v>39</v>
      </c>
      <c r="C1134" t="s">
        <v>40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141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5</v>
      </c>
      <c r="AI1134">
        <v>7</v>
      </c>
      <c r="AJ1134">
        <v>1</v>
      </c>
      <c r="AK1134" s="2">
        <v>44056</v>
      </c>
    </row>
    <row r="1135" spans="1:37">
      <c r="A1135">
        <v>1327971</v>
      </c>
      <c r="B1135" t="s">
        <v>44</v>
      </c>
      <c r="C1135" t="s">
        <v>42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</v>
      </c>
      <c r="Q1135">
        <v>129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 s="2">
        <v>44057</v>
      </c>
    </row>
    <row r="1136" spans="1:37">
      <c r="A1136">
        <v>1167477</v>
      </c>
      <c r="B1136" t="s">
        <v>39</v>
      </c>
      <c r="C1136" t="s">
        <v>40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424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</v>
      </c>
      <c r="AJ1136">
        <v>0</v>
      </c>
      <c r="AK1136" s="2">
        <v>44057</v>
      </c>
    </row>
    <row r="1137" spans="1:37">
      <c r="A1137">
        <v>1163762</v>
      </c>
      <c r="B1137" t="s">
        <v>41</v>
      </c>
      <c r="C1137" t="s">
        <v>40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13</v>
      </c>
      <c r="Q1137">
        <v>597</v>
      </c>
      <c r="R1137">
        <v>1</v>
      </c>
      <c r="S1137">
        <v>2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6</v>
      </c>
      <c r="AI1137">
        <v>5</v>
      </c>
      <c r="AJ1137">
        <v>2</v>
      </c>
      <c r="AK1137" s="2">
        <v>44057</v>
      </c>
    </row>
    <row r="1138" spans="1:37">
      <c r="A1138">
        <v>1255130</v>
      </c>
      <c r="B1138" t="s">
        <v>43</v>
      </c>
      <c r="C1138" t="s">
        <v>46</v>
      </c>
      <c r="D1138">
        <v>1</v>
      </c>
      <c r="E1138">
        <v>1</v>
      </c>
      <c r="F1138">
        <v>0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126</v>
      </c>
      <c r="N1138">
        <v>0</v>
      </c>
      <c r="O1138">
        <v>126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</v>
      </c>
      <c r="AI1138">
        <v>5</v>
      </c>
      <c r="AJ1138">
        <v>1</v>
      </c>
      <c r="AK1138" s="2">
        <v>44060</v>
      </c>
    </row>
    <row r="1139" spans="1:37">
      <c r="A1139">
        <v>1169997</v>
      </c>
      <c r="B1139" t="s">
        <v>41</v>
      </c>
      <c r="C1139" t="s">
        <v>40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1</v>
      </c>
      <c r="Z1139">
        <v>21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</v>
      </c>
      <c r="AI1139">
        <v>3</v>
      </c>
      <c r="AJ1139">
        <v>1</v>
      </c>
      <c r="AK1139" s="2">
        <v>44062</v>
      </c>
    </row>
    <row r="1140" spans="1:37">
      <c r="A1140">
        <v>1293694</v>
      </c>
      <c r="B1140" t="s">
        <v>39</v>
      </c>
      <c r="C1140" t="s">
        <v>40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6</v>
      </c>
      <c r="Q1140">
        <v>462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</v>
      </c>
      <c r="AJ1140">
        <v>0</v>
      </c>
      <c r="AK1140" s="2">
        <v>44063</v>
      </c>
    </row>
    <row r="1141" spans="1:37">
      <c r="A1141">
        <v>1405571</v>
      </c>
      <c r="B1141" t="s">
        <v>41</v>
      </c>
      <c r="C1141" t="s">
        <v>40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251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</v>
      </c>
      <c r="AJ1141">
        <v>0</v>
      </c>
      <c r="AK1141" s="2">
        <v>44063</v>
      </c>
    </row>
    <row r="1142" spans="1:37">
      <c r="A1142">
        <v>1348039</v>
      </c>
      <c r="B1142" t="s">
        <v>41</v>
      </c>
      <c r="C1142" t="s">
        <v>40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3</v>
      </c>
      <c r="Q1142">
        <v>138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10</v>
      </c>
      <c r="AJ1142">
        <v>0</v>
      </c>
      <c r="AK1142" s="2">
        <v>44064</v>
      </c>
    </row>
    <row r="1143" spans="1:37">
      <c r="A1143">
        <v>1352762</v>
      </c>
      <c r="B1143" t="s">
        <v>43</v>
      </c>
      <c r="C1143" t="s">
        <v>40</v>
      </c>
      <c r="D1143">
        <v>1</v>
      </c>
      <c r="E1143">
        <v>1</v>
      </c>
      <c r="F1143">
        <v>0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1</v>
      </c>
      <c r="M1143">
        <v>123</v>
      </c>
      <c r="N1143">
        <v>0</v>
      </c>
      <c r="O1143">
        <v>123</v>
      </c>
      <c r="P1143">
        <v>2</v>
      </c>
      <c r="Q1143">
        <v>893</v>
      </c>
      <c r="R1143">
        <v>1</v>
      </c>
      <c r="S1143">
        <v>5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3</v>
      </c>
      <c r="AI1143">
        <v>3</v>
      </c>
      <c r="AJ1143">
        <v>2</v>
      </c>
      <c r="AK1143" s="2">
        <v>44067</v>
      </c>
    </row>
    <row r="1144" spans="1:37">
      <c r="A1144">
        <v>1344714</v>
      </c>
      <c r="B1144" t="s">
        <v>47</v>
      </c>
      <c r="C1144" t="s">
        <v>45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23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</v>
      </c>
      <c r="AJ1144">
        <v>0</v>
      </c>
      <c r="AK1144" s="2">
        <v>44069</v>
      </c>
    </row>
    <row r="1145" spans="1:37">
      <c r="A1145">
        <v>1175570</v>
      </c>
      <c r="B1145" t="s">
        <v>41</v>
      </c>
      <c r="C1145" t="s">
        <v>40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3</v>
      </c>
      <c r="Q1145">
        <v>129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15</v>
      </c>
      <c r="AJ1145">
        <v>0</v>
      </c>
      <c r="AK1145" s="2">
        <v>44070</v>
      </c>
    </row>
    <row r="1146" spans="1:37">
      <c r="A1146">
        <v>1341072</v>
      </c>
      <c r="B1146" t="s">
        <v>43</v>
      </c>
      <c r="C1146" t="s">
        <v>40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6</v>
      </c>
      <c r="Q1146">
        <v>258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</v>
      </c>
      <c r="AJ1146">
        <v>0</v>
      </c>
      <c r="AK1146" s="2">
        <v>44070</v>
      </c>
    </row>
    <row r="1147" spans="1:37">
      <c r="A1147">
        <v>1327787</v>
      </c>
      <c r="B1147" t="s">
        <v>39</v>
      </c>
      <c r="C1147" t="s">
        <v>42</v>
      </c>
      <c r="D1147">
        <v>1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1</v>
      </c>
      <c r="M1147">
        <v>536</v>
      </c>
      <c r="N1147">
        <v>0</v>
      </c>
      <c r="O1147">
        <v>536</v>
      </c>
      <c r="P1147">
        <v>3</v>
      </c>
      <c r="Q1147">
        <v>129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</v>
      </c>
      <c r="AI1147">
        <v>3</v>
      </c>
      <c r="AJ1147">
        <v>1</v>
      </c>
      <c r="AK1147" s="2">
        <v>44070</v>
      </c>
    </row>
    <row r="1148" spans="1:37">
      <c r="A1148">
        <v>1432692</v>
      </c>
      <c r="B1148" t="s">
        <v>43</v>
      </c>
      <c r="C1148" t="s">
        <v>40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27</v>
      </c>
      <c r="R1148">
        <v>1</v>
      </c>
      <c r="S1148">
        <v>3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20</v>
      </c>
      <c r="AJ1148">
        <v>1</v>
      </c>
      <c r="AK1148" s="2">
        <v>44071</v>
      </c>
    </row>
    <row r="1149" spans="1:37">
      <c r="A1149">
        <v>1117271</v>
      </c>
      <c r="B1149" t="s">
        <v>41</v>
      </c>
      <c r="C1149" t="s">
        <v>40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3</v>
      </c>
      <c r="Q1149">
        <v>106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5</v>
      </c>
      <c r="AJ1149">
        <v>0</v>
      </c>
      <c r="AK1149" s="2">
        <v>44074</v>
      </c>
    </row>
    <row r="1150" spans="1:37">
      <c r="A1150">
        <v>1338118</v>
      </c>
      <c r="B1150" t="s">
        <v>44</v>
      </c>
      <c r="C1150" t="s">
        <v>40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</v>
      </c>
      <c r="Q1150">
        <v>70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5</v>
      </c>
      <c r="AJ1150">
        <v>0</v>
      </c>
      <c r="AK1150" s="2">
        <v>44074</v>
      </c>
    </row>
    <row r="1151" spans="1:37">
      <c r="A1151">
        <v>1283480</v>
      </c>
      <c r="B1151" t="s">
        <v>39</v>
      </c>
      <c r="C1151" t="s">
        <v>45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48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0</v>
      </c>
      <c r="AK1151" s="2">
        <v>44074</v>
      </c>
    </row>
    <row r="1152" spans="1:37">
      <c r="A1152">
        <v>1337703</v>
      </c>
      <c r="B1152" t="s">
        <v>39</v>
      </c>
      <c r="C1152" t="s">
        <v>42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2</v>
      </c>
      <c r="Q1152">
        <v>70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 s="2">
        <v>44074</v>
      </c>
    </row>
    <row r="1153" spans="1:37">
      <c r="A1153">
        <v>1172574</v>
      </c>
      <c r="B1153" t="s">
        <v>41</v>
      </c>
      <c r="C1153" t="s">
        <v>40</v>
      </c>
      <c r="D1153">
        <v>2</v>
      </c>
      <c r="E1153">
        <v>2</v>
      </c>
      <c r="F1153">
        <v>0</v>
      </c>
      <c r="G1153">
        <v>0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</v>
      </c>
      <c r="AJ1153">
        <v>0</v>
      </c>
      <c r="AK1153" s="2">
        <v>44077</v>
      </c>
    </row>
    <row r="1154" spans="1:37">
      <c r="A1154">
        <v>1365990</v>
      </c>
      <c r="B1154" t="s">
        <v>41</v>
      </c>
      <c r="C1154" t="s">
        <v>40</v>
      </c>
      <c r="D1154">
        <v>2</v>
      </c>
      <c r="E1154">
        <v>1</v>
      </c>
      <c r="F1154">
        <v>0</v>
      </c>
      <c r="G1154">
        <v>0</v>
      </c>
      <c r="H1154">
        <v>2</v>
      </c>
      <c r="I1154">
        <v>1</v>
      </c>
      <c r="J1154">
        <v>1</v>
      </c>
      <c r="K1154">
        <v>0</v>
      </c>
      <c r="L1154">
        <v>1</v>
      </c>
      <c r="M1154">
        <v>75</v>
      </c>
      <c r="N1154">
        <v>0</v>
      </c>
      <c r="O1154">
        <v>75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</v>
      </c>
      <c r="AI1154">
        <v>1</v>
      </c>
      <c r="AJ1154">
        <v>1</v>
      </c>
      <c r="AK1154" s="2">
        <v>44077</v>
      </c>
    </row>
    <row r="1155" spans="1:37">
      <c r="A1155">
        <v>1260856</v>
      </c>
      <c r="B1155" t="s">
        <v>39</v>
      </c>
      <c r="C1155" t="s">
        <v>42</v>
      </c>
      <c r="D1155">
        <v>1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170</v>
      </c>
      <c r="N1155">
        <v>0</v>
      </c>
      <c r="O1155">
        <v>170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2</v>
      </c>
      <c r="AI1155">
        <v>2</v>
      </c>
      <c r="AJ1155">
        <v>1</v>
      </c>
      <c r="AK1155" s="2">
        <v>44077</v>
      </c>
    </row>
    <row r="1156" spans="1:37">
      <c r="A1156">
        <v>1305437</v>
      </c>
      <c r="B1156" t="s">
        <v>43</v>
      </c>
      <c r="C1156" t="s">
        <v>40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2</v>
      </c>
      <c r="Q1156">
        <v>47</v>
      </c>
      <c r="R1156">
        <v>1</v>
      </c>
      <c r="S1156">
        <v>22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2</v>
      </c>
      <c r="AJ1156">
        <v>1</v>
      </c>
      <c r="AK1156" s="2">
        <v>44078</v>
      </c>
    </row>
    <row r="1157" spans="1:37">
      <c r="A1157">
        <v>1176027</v>
      </c>
      <c r="B1157" t="s">
        <v>41</v>
      </c>
      <c r="C1157" t="s">
        <v>40</v>
      </c>
      <c r="D1157">
        <v>2</v>
      </c>
      <c r="E1157">
        <v>0</v>
      </c>
      <c r="F1157">
        <v>0</v>
      </c>
      <c r="G1157">
        <v>0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</v>
      </c>
      <c r="AJ1157">
        <v>0</v>
      </c>
      <c r="AK1157" s="2">
        <v>44078</v>
      </c>
    </row>
    <row r="1158" spans="1:37">
      <c r="A1158">
        <v>1355270</v>
      </c>
      <c r="B1158" t="s">
        <v>39</v>
      </c>
      <c r="C1158" t="s">
        <v>40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54</v>
      </c>
      <c r="N1158">
        <v>0</v>
      </c>
      <c r="O1158">
        <v>54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</v>
      </c>
      <c r="AI1158">
        <v>2</v>
      </c>
      <c r="AJ1158">
        <v>1</v>
      </c>
      <c r="AK1158" s="2">
        <v>44078</v>
      </c>
    </row>
    <row r="1159" spans="1:37">
      <c r="A1159">
        <v>1198138</v>
      </c>
      <c r="B1159" t="s">
        <v>39</v>
      </c>
      <c r="C1159" t="s">
        <v>40</v>
      </c>
      <c r="D1159">
        <v>1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1</v>
      </c>
      <c r="M1159">
        <v>225</v>
      </c>
      <c r="N1159">
        <v>0</v>
      </c>
      <c r="O1159">
        <v>225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</v>
      </c>
      <c r="AI1159">
        <v>1</v>
      </c>
      <c r="AJ1159">
        <v>1</v>
      </c>
      <c r="AK1159" s="2">
        <v>44078</v>
      </c>
    </row>
    <row r="1160" spans="1:37">
      <c r="A1160">
        <v>1175924</v>
      </c>
      <c r="B1160" t="s">
        <v>44</v>
      </c>
      <c r="C1160" t="s">
        <v>40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 s="2">
        <v>44079</v>
      </c>
    </row>
    <row r="1161" spans="1:37">
      <c r="A1161">
        <v>1136641</v>
      </c>
      <c r="B1161" t="s">
        <v>41</v>
      </c>
      <c r="C1161" t="s">
        <v>40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5</v>
      </c>
      <c r="AJ1161">
        <v>1</v>
      </c>
      <c r="AK1161" s="2">
        <v>44079</v>
      </c>
    </row>
    <row r="1162" spans="1:37">
      <c r="A1162">
        <v>1156962</v>
      </c>
      <c r="B1162" t="s">
        <v>39</v>
      </c>
      <c r="C1162" t="s">
        <v>40</v>
      </c>
      <c r="D1162">
        <v>1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65</v>
      </c>
      <c r="AJ1162">
        <v>0</v>
      </c>
      <c r="AK1162" s="2">
        <v>44081</v>
      </c>
    </row>
    <row r="1163" spans="1:37">
      <c r="A1163">
        <v>1355248</v>
      </c>
      <c r="B1163" t="s">
        <v>39</v>
      </c>
      <c r="C1163" t="s">
        <v>42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3</v>
      </c>
      <c r="Q1163">
        <v>750</v>
      </c>
      <c r="R1163">
        <v>1</v>
      </c>
      <c r="S1163">
        <v>2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 s="2">
        <v>44081</v>
      </c>
    </row>
    <row r="1164" spans="1:37">
      <c r="A1164">
        <v>1397344</v>
      </c>
      <c r="B1164" t="s">
        <v>39</v>
      </c>
      <c r="C1164" t="s">
        <v>45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</v>
      </c>
      <c r="Q1164">
        <v>47</v>
      </c>
      <c r="R1164">
        <v>1</v>
      </c>
      <c r="S1164">
        <v>13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2</v>
      </c>
      <c r="AJ1164">
        <v>1</v>
      </c>
      <c r="AK1164" s="2">
        <v>44081</v>
      </c>
    </row>
    <row r="1165" spans="1:37">
      <c r="A1165">
        <v>1341614</v>
      </c>
      <c r="B1165" t="s">
        <v>41</v>
      </c>
      <c r="C1165" t="s">
        <v>42</v>
      </c>
      <c r="D1165">
        <v>1</v>
      </c>
      <c r="E1165">
        <v>1</v>
      </c>
      <c r="F1165">
        <v>0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87</v>
      </c>
      <c r="N1165">
        <v>0</v>
      </c>
      <c r="O1165">
        <v>87</v>
      </c>
      <c r="P1165">
        <v>2</v>
      </c>
      <c r="Q1165">
        <v>999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</v>
      </c>
      <c r="AI1165">
        <v>7</v>
      </c>
      <c r="AJ1165">
        <v>1</v>
      </c>
      <c r="AK1165" s="2">
        <v>44084</v>
      </c>
    </row>
    <row r="1166" spans="1:37">
      <c r="A1166">
        <v>1157235</v>
      </c>
      <c r="B1166" t="s">
        <v>39</v>
      </c>
      <c r="C1166" t="s">
        <v>40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3</v>
      </c>
      <c r="Q1166">
        <v>99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</v>
      </c>
      <c r="AJ1166">
        <v>0</v>
      </c>
      <c r="AK1166" s="2">
        <v>44085</v>
      </c>
    </row>
    <row r="1167" spans="1:37">
      <c r="A1167">
        <v>1171457</v>
      </c>
      <c r="B1167" t="s">
        <v>41</v>
      </c>
      <c r="C1167" t="s">
        <v>40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</v>
      </c>
      <c r="Q1167">
        <v>99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10</v>
      </c>
      <c r="AJ1167">
        <v>0</v>
      </c>
      <c r="AK1167" s="2">
        <v>44085</v>
      </c>
    </row>
    <row r="1168" spans="1:37">
      <c r="A1168">
        <v>1163762</v>
      </c>
      <c r="B1168" t="s">
        <v>41</v>
      </c>
      <c r="C1168" t="s">
        <v>40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7</v>
      </c>
      <c r="Q1168">
        <v>462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0</v>
      </c>
      <c r="AK1168" s="2">
        <v>44085</v>
      </c>
    </row>
    <row r="1169" spans="1:37">
      <c r="A1169">
        <v>1156851</v>
      </c>
      <c r="B1169" t="s">
        <v>39</v>
      </c>
      <c r="C1169" t="s">
        <v>40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3</v>
      </c>
      <c r="Q1169">
        <v>99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20</v>
      </c>
      <c r="AJ1169">
        <v>0</v>
      </c>
      <c r="AK1169" s="2">
        <v>44085</v>
      </c>
    </row>
    <row r="1170" spans="1:37">
      <c r="A1170">
        <v>1375126</v>
      </c>
      <c r="B1170" t="s">
        <v>47</v>
      </c>
      <c r="C1170" t="s">
        <v>45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50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30</v>
      </c>
      <c r="AJ1170">
        <v>0</v>
      </c>
      <c r="AK1170" s="2">
        <v>44085</v>
      </c>
    </row>
    <row r="1171" spans="1:37">
      <c r="A1171">
        <v>1165053</v>
      </c>
      <c r="B1171" t="s">
        <v>41</v>
      </c>
      <c r="C1171" t="s">
        <v>40</v>
      </c>
      <c r="D1171">
        <v>2</v>
      </c>
      <c r="E1171">
        <v>1</v>
      </c>
      <c r="F1171">
        <v>0</v>
      </c>
      <c r="G1171">
        <v>0</v>
      </c>
      <c r="H1171">
        <v>2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 s="2">
        <v>44088</v>
      </c>
    </row>
    <row r="1172" spans="1:37">
      <c r="A1172">
        <v>1182436</v>
      </c>
      <c r="B1172" t="s">
        <v>41</v>
      </c>
      <c r="C1172" t="s">
        <v>40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3</v>
      </c>
      <c r="Q1172">
        <v>1004</v>
      </c>
      <c r="R1172">
        <v>1</v>
      </c>
      <c r="S1172">
        <v>2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30</v>
      </c>
      <c r="AJ1172">
        <v>1</v>
      </c>
      <c r="AK1172" s="2">
        <v>44088</v>
      </c>
    </row>
    <row r="1173" spans="1:37">
      <c r="A1173">
        <v>1397004</v>
      </c>
      <c r="B1173" t="s">
        <v>43</v>
      </c>
      <c r="C1173" t="s">
        <v>45</v>
      </c>
      <c r="D1173">
        <v>2</v>
      </c>
      <c r="E1173">
        <v>0</v>
      </c>
      <c r="F1173">
        <v>0</v>
      </c>
      <c r="G1173">
        <v>0</v>
      </c>
      <c r="H1173">
        <v>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</v>
      </c>
      <c r="AJ1173">
        <v>0</v>
      </c>
      <c r="AK1173" s="2">
        <v>44089</v>
      </c>
    </row>
    <row r="1174" spans="1:37">
      <c r="A1174">
        <v>1404210</v>
      </c>
      <c r="B1174" t="s">
        <v>43</v>
      </c>
      <c r="C1174" t="s">
        <v>40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</v>
      </c>
      <c r="AJ1174">
        <v>0</v>
      </c>
      <c r="AK1174" s="2">
        <v>44090</v>
      </c>
    </row>
    <row r="1175" spans="1:37">
      <c r="A1175">
        <v>1355221</v>
      </c>
      <c r="B1175" t="s">
        <v>41</v>
      </c>
      <c r="C1175" t="s">
        <v>42</v>
      </c>
      <c r="D1175">
        <v>1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1</v>
      </c>
      <c r="M1175">
        <v>62</v>
      </c>
      <c r="N1175">
        <v>0</v>
      </c>
      <c r="O1175">
        <v>62</v>
      </c>
      <c r="P1175">
        <v>3</v>
      </c>
      <c r="Q1175">
        <v>1004</v>
      </c>
      <c r="R1175">
        <v>1</v>
      </c>
      <c r="S1175">
        <v>2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</v>
      </c>
      <c r="AI1175">
        <v>4</v>
      </c>
      <c r="AJ1175">
        <v>2</v>
      </c>
      <c r="AK1175" s="2">
        <v>44090</v>
      </c>
    </row>
    <row r="1176" spans="1:37">
      <c r="A1176">
        <v>1348039</v>
      </c>
      <c r="B1176" t="s">
        <v>41</v>
      </c>
      <c r="C1176" t="s">
        <v>40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5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10</v>
      </c>
      <c r="AJ1176">
        <v>0</v>
      </c>
      <c r="AK1176" s="2">
        <v>44090</v>
      </c>
    </row>
    <row r="1177" spans="1:37">
      <c r="A1177">
        <v>1364481</v>
      </c>
      <c r="B1177" t="s">
        <v>39</v>
      </c>
      <c r="C1177" t="s">
        <v>40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3</v>
      </c>
      <c r="Q1177">
        <v>255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6</v>
      </c>
      <c r="AJ1177">
        <v>0</v>
      </c>
      <c r="AK1177" s="2">
        <v>44091</v>
      </c>
    </row>
    <row r="1178" spans="1:37">
      <c r="A1178">
        <v>1341127</v>
      </c>
      <c r="B1178" t="s">
        <v>41</v>
      </c>
      <c r="C1178" t="s">
        <v>40</v>
      </c>
      <c r="D1178">
        <v>1</v>
      </c>
      <c r="E1178">
        <v>1</v>
      </c>
      <c r="F1178">
        <v>0</v>
      </c>
      <c r="G1178">
        <v>0</v>
      </c>
      <c r="H1178">
        <v>1</v>
      </c>
      <c r="I1178">
        <v>1</v>
      </c>
      <c r="J1178">
        <v>1</v>
      </c>
      <c r="K1178">
        <v>0</v>
      </c>
      <c r="L1178">
        <v>1</v>
      </c>
      <c r="M1178">
        <v>49</v>
      </c>
      <c r="N1178">
        <v>0</v>
      </c>
      <c r="O1178">
        <v>49</v>
      </c>
      <c r="P1178">
        <v>4</v>
      </c>
      <c r="Q1178">
        <v>260</v>
      </c>
      <c r="R1178">
        <v>3</v>
      </c>
      <c r="S1178">
        <v>1905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3</v>
      </c>
      <c r="AE1178">
        <v>3120</v>
      </c>
      <c r="AF1178">
        <v>0</v>
      </c>
      <c r="AG1178">
        <v>0</v>
      </c>
      <c r="AH1178">
        <v>35</v>
      </c>
      <c r="AI1178">
        <v>4</v>
      </c>
      <c r="AJ1178">
        <v>3</v>
      </c>
      <c r="AK1178" s="2">
        <v>44091</v>
      </c>
    </row>
    <row r="1179" spans="1:37">
      <c r="A1179">
        <v>1289916</v>
      </c>
      <c r="B1179" t="s">
        <v>39</v>
      </c>
      <c r="C1179" t="s">
        <v>40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 s="2">
        <v>44094</v>
      </c>
    </row>
    <row r="1180" spans="1:37">
      <c r="A1180">
        <v>1359348</v>
      </c>
      <c r="B1180" t="s">
        <v>41</v>
      </c>
      <c r="C1180" t="s">
        <v>40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264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 s="2">
        <v>44095</v>
      </c>
    </row>
    <row r="1181" spans="1:37">
      <c r="A1181">
        <v>1364481</v>
      </c>
      <c r="B1181" t="s">
        <v>39</v>
      </c>
      <c r="C1181" t="s">
        <v>40</v>
      </c>
      <c r="D1181">
        <v>1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6</v>
      </c>
      <c r="AJ1181">
        <v>0</v>
      </c>
      <c r="AK1181" s="2">
        <v>44095</v>
      </c>
    </row>
    <row r="1182" spans="1:37">
      <c r="A1182">
        <v>1163762</v>
      </c>
      <c r="B1182" t="s">
        <v>41</v>
      </c>
      <c r="C1182" t="s">
        <v>40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4</v>
      </c>
      <c r="Q1182">
        <v>368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5</v>
      </c>
      <c r="AJ1182">
        <v>0</v>
      </c>
      <c r="AK1182" s="2">
        <v>44096</v>
      </c>
    </row>
    <row r="1183" spans="1:37">
      <c r="A1183">
        <v>1353520</v>
      </c>
      <c r="B1183" t="s">
        <v>44</v>
      </c>
      <c r="C1183" t="s">
        <v>40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2</v>
      </c>
      <c r="Q1183">
        <v>184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10</v>
      </c>
      <c r="AJ1183">
        <v>0</v>
      </c>
      <c r="AK1183" s="2">
        <v>44096</v>
      </c>
    </row>
    <row r="1184" spans="1:37">
      <c r="A1184">
        <v>1355224</v>
      </c>
      <c r="B1184" t="s">
        <v>39</v>
      </c>
      <c r="C1184" t="s">
        <v>42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3</v>
      </c>
      <c r="Q1184">
        <v>220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</v>
      </c>
      <c r="AJ1184">
        <v>0</v>
      </c>
      <c r="AK1184" s="2">
        <v>44096</v>
      </c>
    </row>
    <row r="1185" spans="1:37">
      <c r="A1185">
        <v>1432692</v>
      </c>
      <c r="B1185" t="s">
        <v>43</v>
      </c>
      <c r="C1185" t="s">
        <v>40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148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20</v>
      </c>
      <c r="AJ1185">
        <v>0</v>
      </c>
      <c r="AK1185" s="2">
        <v>44096</v>
      </c>
    </row>
    <row r="1186" spans="1:37">
      <c r="A1186">
        <v>1341127</v>
      </c>
      <c r="B1186" t="s">
        <v>41</v>
      </c>
      <c r="C1186" t="s">
        <v>40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170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4</v>
      </c>
      <c r="AJ1186">
        <v>0</v>
      </c>
      <c r="AK1186" s="2">
        <v>44097</v>
      </c>
    </row>
    <row r="1187" spans="1:37">
      <c r="A1187">
        <v>1225501</v>
      </c>
      <c r="B1187" t="s">
        <v>43</v>
      </c>
      <c r="C1187" t="s">
        <v>40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3</v>
      </c>
      <c r="Q1187">
        <v>170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</v>
      </c>
      <c r="AJ1187">
        <v>0</v>
      </c>
      <c r="AK1187" s="2">
        <v>44097</v>
      </c>
    </row>
    <row r="1188" spans="1:37">
      <c r="A1188">
        <v>1330260</v>
      </c>
      <c r="B1188" t="s">
        <v>39</v>
      </c>
      <c r="C1188" t="s">
        <v>40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8</v>
      </c>
      <c r="Q1188">
        <v>492</v>
      </c>
      <c r="R1188">
        <v>2</v>
      </c>
      <c r="S1188">
        <v>6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7</v>
      </c>
      <c r="AI1188">
        <v>7</v>
      </c>
      <c r="AJ1188">
        <v>2</v>
      </c>
      <c r="AK1188" s="2">
        <v>44097</v>
      </c>
    </row>
    <row r="1189" spans="1:37">
      <c r="A1189">
        <v>1352762</v>
      </c>
      <c r="B1189" t="s">
        <v>43</v>
      </c>
      <c r="C1189" t="s">
        <v>40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3</v>
      </c>
      <c r="Q1189">
        <v>170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</v>
      </c>
      <c r="AJ1189">
        <v>0</v>
      </c>
      <c r="AK1189" s="2">
        <v>44097</v>
      </c>
    </row>
    <row r="1190" spans="1:37">
      <c r="A1190">
        <v>1356260</v>
      </c>
      <c r="B1190" t="s">
        <v>43</v>
      </c>
      <c r="C1190" t="s">
        <v>42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 s="2">
        <v>44100</v>
      </c>
    </row>
    <row r="1191" spans="1:37">
      <c r="A1191">
        <v>1327971</v>
      </c>
      <c r="B1191" t="s">
        <v>44</v>
      </c>
      <c r="C1191" t="s">
        <v>42</v>
      </c>
      <c r="D1191">
        <v>1</v>
      </c>
      <c r="E1191">
        <v>1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1</v>
      </c>
      <c r="M1191">
        <v>55</v>
      </c>
      <c r="N1191">
        <v>0</v>
      </c>
      <c r="O1191">
        <v>55</v>
      </c>
      <c r="P1191">
        <v>2</v>
      </c>
      <c r="Q1191">
        <v>925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</v>
      </c>
      <c r="AI1191">
        <v>1</v>
      </c>
      <c r="AJ1191">
        <v>1</v>
      </c>
      <c r="AK1191" s="2">
        <v>44103</v>
      </c>
    </row>
    <row r="1192" spans="1:37">
      <c r="A1192">
        <v>1180032</v>
      </c>
      <c r="B1192" t="s">
        <v>39</v>
      </c>
      <c r="C1192" t="s">
        <v>40</v>
      </c>
      <c r="D1192">
        <v>1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1</v>
      </c>
      <c r="M1192">
        <v>66</v>
      </c>
      <c r="N1192">
        <v>0</v>
      </c>
      <c r="O1192">
        <v>66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</v>
      </c>
      <c r="AI1192">
        <v>10</v>
      </c>
      <c r="AJ1192">
        <v>1</v>
      </c>
      <c r="AK1192" s="2">
        <v>44103</v>
      </c>
    </row>
    <row r="1193" spans="1:37">
      <c r="A1193">
        <v>1182436</v>
      </c>
      <c r="B1193" t="s">
        <v>41</v>
      </c>
      <c r="C1193" t="s">
        <v>40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49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30</v>
      </c>
      <c r="AJ1193">
        <v>0</v>
      </c>
      <c r="AK1193" s="2">
        <v>44103</v>
      </c>
    </row>
    <row r="1194" spans="1:37">
      <c r="A1194">
        <v>1177178</v>
      </c>
      <c r="B1194" t="s">
        <v>39</v>
      </c>
      <c r="C1194" t="s">
        <v>40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</v>
      </c>
      <c r="AJ1194">
        <v>0</v>
      </c>
      <c r="AK1194" s="2">
        <v>44114</v>
      </c>
    </row>
    <row r="1195" spans="1:37">
      <c r="A1195">
        <v>1352762</v>
      </c>
      <c r="B1195" t="s">
        <v>43</v>
      </c>
      <c r="C1195" t="s">
        <v>40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</v>
      </c>
      <c r="AJ1195">
        <v>0</v>
      </c>
      <c r="AK1195" s="2">
        <v>44114</v>
      </c>
    </row>
    <row r="1196" spans="1:37">
      <c r="A1196">
        <v>1451893</v>
      </c>
      <c r="B1196" t="s">
        <v>39</v>
      </c>
      <c r="C1196" t="s">
        <v>45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93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>
        <v>1</v>
      </c>
      <c r="Y1196">
        <v>1</v>
      </c>
      <c r="Z1196">
        <v>45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</v>
      </c>
      <c r="AI1196">
        <v>5</v>
      </c>
      <c r="AJ1196">
        <v>1</v>
      </c>
      <c r="AK1196" s="2">
        <v>44116</v>
      </c>
    </row>
    <row r="1197" spans="1:37">
      <c r="A1197">
        <v>1396989</v>
      </c>
      <c r="B1197" t="s">
        <v>43</v>
      </c>
      <c r="C1197" t="s">
        <v>45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93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10</v>
      </c>
      <c r="AJ1197">
        <v>0</v>
      </c>
      <c r="AK1197" s="2">
        <v>44116</v>
      </c>
    </row>
    <row r="1198" spans="1:37">
      <c r="A1198">
        <v>1196206</v>
      </c>
      <c r="B1198" t="s">
        <v>39</v>
      </c>
      <c r="C1198" t="s">
        <v>40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</v>
      </c>
      <c r="Q1198">
        <v>129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</v>
      </c>
      <c r="AJ1198">
        <v>0</v>
      </c>
      <c r="AK1198" s="2">
        <v>44116</v>
      </c>
    </row>
    <row r="1199" spans="1:37">
      <c r="A1199">
        <v>1166306</v>
      </c>
      <c r="B1199" t="s">
        <v>39</v>
      </c>
      <c r="C1199" t="s">
        <v>40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80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5</v>
      </c>
      <c r="AJ1199">
        <v>0</v>
      </c>
      <c r="AK1199" s="2">
        <v>44117</v>
      </c>
    </row>
    <row r="1200" spans="1:37">
      <c r="A1200">
        <v>1195227</v>
      </c>
      <c r="B1200" t="s">
        <v>41</v>
      </c>
      <c r="C1200" t="s">
        <v>40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</v>
      </c>
      <c r="X1200">
        <v>2</v>
      </c>
      <c r="Y1200">
        <v>2</v>
      </c>
      <c r="Z1200">
        <v>963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9</v>
      </c>
      <c r="AI1200">
        <v>2</v>
      </c>
      <c r="AJ1200">
        <v>2</v>
      </c>
      <c r="AK1200" s="2">
        <v>44119</v>
      </c>
    </row>
    <row r="1201" spans="1:37">
      <c r="A1201">
        <v>1178535</v>
      </c>
      <c r="B1201" t="s">
        <v>44</v>
      </c>
      <c r="C1201" t="s">
        <v>40</v>
      </c>
      <c r="D1201">
        <v>2</v>
      </c>
      <c r="E1201">
        <v>0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0</v>
      </c>
      <c r="AK1201" s="2">
        <v>44029</v>
      </c>
    </row>
    <row r="1202" spans="1:37">
      <c r="A1202">
        <v>1343324</v>
      </c>
      <c r="B1202" t="s">
        <v>39</v>
      </c>
      <c r="C1202" t="s">
        <v>42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3</v>
      </c>
      <c r="Q1202">
        <v>37</v>
      </c>
      <c r="R1202">
        <v>4</v>
      </c>
      <c r="S1202">
        <v>46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9</v>
      </c>
      <c r="AI1202">
        <v>7</v>
      </c>
      <c r="AJ1202">
        <v>2</v>
      </c>
      <c r="AK1202" s="2">
        <v>44029</v>
      </c>
    </row>
    <row r="1203" spans="1:37">
      <c r="A1203">
        <v>1163940</v>
      </c>
      <c r="B1203" t="s">
        <v>41</v>
      </c>
      <c r="C1203" t="s">
        <v>40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23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 s="2">
        <v>44028</v>
      </c>
    </row>
    <row r="1204" spans="1:37">
      <c r="A1204">
        <v>1166881</v>
      </c>
      <c r="B1204" t="s">
        <v>43</v>
      </c>
      <c r="C1204" t="s">
        <v>40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77</v>
      </c>
      <c r="N1204">
        <v>77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 s="2">
        <v>44028</v>
      </c>
    </row>
    <row r="1205" spans="1:37">
      <c r="A1205">
        <v>1163762</v>
      </c>
      <c r="B1205" t="s">
        <v>41</v>
      </c>
      <c r="C1205" t="s">
        <v>40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5</v>
      </c>
      <c r="AJ1205">
        <v>0</v>
      </c>
      <c r="AK1205" s="2">
        <v>44027</v>
      </c>
    </row>
    <row r="1206" spans="1:37">
      <c r="A1206">
        <v>1338118</v>
      </c>
      <c r="B1206" t="s">
        <v>44</v>
      </c>
      <c r="C1206" t="s">
        <v>40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3</v>
      </c>
      <c r="Q1206">
        <v>133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5</v>
      </c>
      <c r="AJ1206">
        <v>0</v>
      </c>
      <c r="AK1206" s="2">
        <v>44026</v>
      </c>
    </row>
    <row r="1207" spans="1:37">
      <c r="A1207">
        <v>1341614</v>
      </c>
      <c r="B1207" t="s">
        <v>41</v>
      </c>
      <c r="C1207" t="s">
        <v>42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4</v>
      </c>
      <c r="Q1207">
        <v>169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7</v>
      </c>
      <c r="AJ1207">
        <v>0</v>
      </c>
      <c r="AK1207" s="2">
        <v>44026</v>
      </c>
    </row>
    <row r="1208" spans="1:37">
      <c r="A1208">
        <v>1197817</v>
      </c>
      <c r="B1208" t="s">
        <v>44</v>
      </c>
      <c r="C1208" t="s">
        <v>40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42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</v>
      </c>
      <c r="AJ1208">
        <v>0</v>
      </c>
      <c r="AK1208" s="2">
        <v>44025</v>
      </c>
    </row>
    <row r="1209" spans="1:37">
      <c r="A1209">
        <v>1260804</v>
      </c>
      <c r="B1209" t="s">
        <v>43</v>
      </c>
      <c r="C1209" t="s">
        <v>40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27</v>
      </c>
      <c r="Q1209">
        <v>571</v>
      </c>
      <c r="R1209">
        <v>28</v>
      </c>
      <c r="S1209">
        <v>1630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28</v>
      </c>
      <c r="AI1209">
        <v>0</v>
      </c>
      <c r="AJ1209">
        <v>1</v>
      </c>
      <c r="AK1209" s="2">
        <v>44025</v>
      </c>
    </row>
    <row r="1210" spans="1:37">
      <c r="A1210">
        <v>1170581</v>
      </c>
      <c r="B1210" t="s">
        <v>39</v>
      </c>
      <c r="C1210" t="s">
        <v>50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5</v>
      </c>
      <c r="AI1210">
        <v>1</v>
      </c>
      <c r="AJ1210">
        <v>1</v>
      </c>
      <c r="AK1210" s="2">
        <v>44022</v>
      </c>
    </row>
    <row r="1211" spans="1:37">
      <c r="A1211">
        <v>1354660</v>
      </c>
      <c r="B1211" t="s">
        <v>39</v>
      </c>
      <c r="C1211" t="s">
        <v>40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4</v>
      </c>
      <c r="AJ1211">
        <v>0</v>
      </c>
      <c r="AK1211" s="2">
        <v>44022</v>
      </c>
    </row>
    <row r="1212" spans="1:37">
      <c r="A1212">
        <v>1187412</v>
      </c>
      <c r="B1212" t="s">
        <v>41</v>
      </c>
      <c r="C1212" t="s">
        <v>40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 s="2">
        <v>44022</v>
      </c>
    </row>
    <row r="1213" spans="1:37">
      <c r="A1213">
        <v>1165053</v>
      </c>
      <c r="B1213" t="s">
        <v>41</v>
      </c>
      <c r="C1213" t="s">
        <v>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960</v>
      </c>
      <c r="AF1213">
        <v>0</v>
      </c>
      <c r="AG1213">
        <v>0</v>
      </c>
      <c r="AH1213">
        <v>10</v>
      </c>
      <c r="AI1213">
        <v>0</v>
      </c>
      <c r="AJ1213">
        <v>1</v>
      </c>
      <c r="AK1213" s="2">
        <v>44021</v>
      </c>
    </row>
    <row r="1214" spans="1:37">
      <c r="A1214">
        <v>1327787</v>
      </c>
      <c r="B1214" t="s">
        <v>39</v>
      </c>
      <c r="C1214" t="s">
        <v>42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79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0</v>
      </c>
      <c r="AK1214" s="2">
        <v>44019</v>
      </c>
    </row>
    <row r="1215" spans="1:37">
      <c r="A1215">
        <v>1166393</v>
      </c>
      <c r="B1215" t="s">
        <v>41</v>
      </c>
      <c r="C1215" t="s">
        <v>40</v>
      </c>
      <c r="D1215">
        <v>1</v>
      </c>
      <c r="E1215">
        <v>1</v>
      </c>
      <c r="F1215">
        <v>0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1</v>
      </c>
      <c r="M1215">
        <v>202</v>
      </c>
      <c r="N1215">
        <v>0</v>
      </c>
      <c r="O1215">
        <v>202</v>
      </c>
      <c r="P1215">
        <v>3</v>
      </c>
      <c r="Q1215">
        <v>271</v>
      </c>
      <c r="R1215">
        <v>2</v>
      </c>
      <c r="S1215">
        <v>9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4</v>
      </c>
      <c r="AI1215">
        <v>5</v>
      </c>
      <c r="AJ1215">
        <v>2</v>
      </c>
      <c r="AK1215" s="2">
        <v>44014</v>
      </c>
    </row>
    <row r="1216" spans="1:37">
      <c r="A1216">
        <v>1257454</v>
      </c>
      <c r="B1216" t="s">
        <v>39</v>
      </c>
      <c r="C1216" t="s">
        <v>46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20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 s="2">
        <v>44014</v>
      </c>
    </row>
    <row r="1217" spans="1:37">
      <c r="A1217">
        <v>1292922</v>
      </c>
      <c r="B1217" t="s">
        <v>41</v>
      </c>
      <c r="C1217" t="s">
        <v>40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</v>
      </c>
      <c r="Q1217">
        <v>42</v>
      </c>
      <c r="R1217">
        <v>1</v>
      </c>
      <c r="S1217">
        <v>2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1</v>
      </c>
      <c r="AK1217" s="2">
        <v>44013</v>
      </c>
    </row>
    <row r="1218" spans="1:37">
      <c r="A1218">
        <v>1163357</v>
      </c>
      <c r="B1218" t="s">
        <v>41</v>
      </c>
      <c r="C1218" t="s">
        <v>40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4</v>
      </c>
      <c r="Q1218">
        <v>140</v>
      </c>
      <c r="R1218">
        <v>1</v>
      </c>
      <c r="S1218">
        <v>10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20</v>
      </c>
      <c r="AJ1218">
        <v>1</v>
      </c>
      <c r="AK1218" s="2">
        <v>44012</v>
      </c>
    </row>
    <row r="1219" spans="1:37">
      <c r="A1219">
        <v>1392328</v>
      </c>
      <c r="B1219" t="s">
        <v>44</v>
      </c>
      <c r="C1219" t="s">
        <v>40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86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3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100</v>
      </c>
      <c r="AJ1219">
        <v>0</v>
      </c>
      <c r="AK1219" s="2">
        <v>44012</v>
      </c>
    </row>
    <row r="1220" spans="1:37">
      <c r="A1220">
        <v>1183754</v>
      </c>
      <c r="B1220" t="s">
        <v>39</v>
      </c>
      <c r="C1220" t="s">
        <v>40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</v>
      </c>
      <c r="Q1220">
        <v>132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 s="2">
        <v>44012</v>
      </c>
    </row>
    <row r="1221" spans="1:37">
      <c r="A1221">
        <v>1327814</v>
      </c>
      <c r="B1221" t="s">
        <v>41</v>
      </c>
      <c r="C1221" t="s">
        <v>42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</v>
      </c>
      <c r="Q1221">
        <v>206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</v>
      </c>
      <c r="AJ1221">
        <v>0</v>
      </c>
      <c r="AK1221" s="2">
        <v>44007</v>
      </c>
    </row>
    <row r="1222" spans="1:37">
      <c r="A1222">
        <v>1353621</v>
      </c>
      <c r="B1222" t="s">
        <v>39</v>
      </c>
      <c r="C1222" t="s">
        <v>40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3</v>
      </c>
      <c r="Q1222">
        <v>212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</v>
      </c>
      <c r="AJ1222">
        <v>0</v>
      </c>
      <c r="AK1222" s="2">
        <v>44004</v>
      </c>
    </row>
    <row r="1223" spans="1:37">
      <c r="A1223">
        <v>1327786</v>
      </c>
      <c r="B1223" t="s">
        <v>39</v>
      </c>
      <c r="C1223" t="s">
        <v>42</v>
      </c>
      <c r="D1223">
        <v>1</v>
      </c>
      <c r="E1223">
        <v>1</v>
      </c>
      <c r="F1223">
        <v>0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1</v>
      </c>
      <c r="M1223">
        <v>117</v>
      </c>
      <c r="N1223">
        <v>0</v>
      </c>
      <c r="O1223">
        <v>117</v>
      </c>
      <c r="P1223">
        <v>5</v>
      </c>
      <c r="Q1223">
        <v>388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</v>
      </c>
      <c r="AI1223">
        <v>1</v>
      </c>
      <c r="AJ1223">
        <v>1</v>
      </c>
      <c r="AK1223" s="2">
        <v>44004</v>
      </c>
    </row>
    <row r="1224" spans="1:37">
      <c r="A1224">
        <v>1293694</v>
      </c>
      <c r="B1224" t="s">
        <v>39</v>
      </c>
      <c r="C1224" t="s">
        <v>40</v>
      </c>
      <c r="D1224">
        <v>2</v>
      </c>
      <c r="E1224">
        <v>1</v>
      </c>
      <c r="F1224">
        <v>0</v>
      </c>
      <c r="G1224">
        <v>0</v>
      </c>
      <c r="H1224">
        <v>2</v>
      </c>
      <c r="I1224">
        <v>1</v>
      </c>
      <c r="J1224">
        <v>1</v>
      </c>
      <c r="K1224">
        <v>0</v>
      </c>
      <c r="L1224">
        <v>1</v>
      </c>
      <c r="M1224">
        <v>269</v>
      </c>
      <c r="N1224">
        <v>0</v>
      </c>
      <c r="O1224">
        <v>269</v>
      </c>
      <c r="P1224">
        <v>4</v>
      </c>
      <c r="Q1224">
        <v>1806</v>
      </c>
      <c r="R1224">
        <v>1</v>
      </c>
      <c r="S1224">
        <v>4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3</v>
      </c>
      <c r="AI1224">
        <v>3</v>
      </c>
      <c r="AJ1224">
        <v>2</v>
      </c>
      <c r="AK1224" s="2">
        <v>44000</v>
      </c>
    </row>
    <row r="1225" spans="1:37">
      <c r="A1225">
        <v>1176063</v>
      </c>
      <c r="B1225" t="s">
        <v>39</v>
      </c>
      <c r="C1225" t="s">
        <v>40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 s="2">
        <v>44000</v>
      </c>
    </row>
    <row r="1226" spans="1:37">
      <c r="A1226">
        <v>1195788</v>
      </c>
      <c r="B1226" t="s">
        <v>39</v>
      </c>
      <c r="C1226" t="s">
        <v>40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54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7</v>
      </c>
      <c r="AJ1226">
        <v>0</v>
      </c>
      <c r="AK1226" s="2">
        <v>44000</v>
      </c>
    </row>
    <row r="1227" spans="1:37">
      <c r="A1227">
        <v>1167477</v>
      </c>
      <c r="B1227" t="s">
        <v>39</v>
      </c>
      <c r="C1227" t="s">
        <v>40</v>
      </c>
      <c r="D1227">
        <v>1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</v>
      </c>
      <c r="AJ1227">
        <v>0</v>
      </c>
      <c r="AK1227" s="2">
        <v>43993</v>
      </c>
    </row>
    <row r="1228" spans="1:37">
      <c r="A1228">
        <v>1330265</v>
      </c>
      <c r="B1228" t="s">
        <v>41</v>
      </c>
      <c r="C1228" t="s">
        <v>40</v>
      </c>
      <c r="D1228">
        <v>1</v>
      </c>
      <c r="E1228">
        <v>1</v>
      </c>
      <c r="F1228">
        <v>0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133</v>
      </c>
      <c r="N1228">
        <v>0</v>
      </c>
      <c r="O1228">
        <v>133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</v>
      </c>
      <c r="AI1228">
        <v>1</v>
      </c>
      <c r="AJ1228">
        <v>1</v>
      </c>
      <c r="AK1228" s="2">
        <v>43992</v>
      </c>
    </row>
    <row r="1229" spans="1:37">
      <c r="A1229">
        <v>1343324</v>
      </c>
      <c r="B1229" t="s">
        <v>39</v>
      </c>
      <c r="C1229" t="s">
        <v>42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135</v>
      </c>
      <c r="N1229">
        <v>135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5</v>
      </c>
      <c r="AJ1229">
        <v>1</v>
      </c>
      <c r="AK1229" s="2">
        <v>43991</v>
      </c>
    </row>
    <row r="1230" spans="1:37">
      <c r="A1230">
        <v>1341613</v>
      </c>
      <c r="B1230" t="s">
        <v>43</v>
      </c>
      <c r="C1230" t="s">
        <v>42</v>
      </c>
      <c r="D1230">
        <v>1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4</v>
      </c>
      <c r="Q1230">
        <v>175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7</v>
      </c>
      <c r="AJ1230">
        <v>0</v>
      </c>
      <c r="AK1230" s="2">
        <v>43991</v>
      </c>
    </row>
    <row r="1231" spans="1:37">
      <c r="A1231">
        <v>1189864</v>
      </c>
      <c r="B1231" t="s">
        <v>39</v>
      </c>
      <c r="C1231" t="s">
        <v>46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s="2">
        <v>43986</v>
      </c>
    </row>
    <row r="1232" spans="1:37">
      <c r="A1232">
        <v>1195788</v>
      </c>
      <c r="B1232" t="s">
        <v>39</v>
      </c>
      <c r="C1232" t="s">
        <v>40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79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7</v>
      </c>
      <c r="AJ1232">
        <v>0</v>
      </c>
      <c r="AK1232" s="2">
        <v>43985</v>
      </c>
    </row>
    <row r="1233" spans="1:37">
      <c r="A1233">
        <v>1167477</v>
      </c>
      <c r="B1233" t="s">
        <v>39</v>
      </c>
      <c r="C1233" t="s">
        <v>40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218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  <c r="AJ1233">
        <v>0</v>
      </c>
      <c r="AK1233" s="2">
        <v>43985</v>
      </c>
    </row>
    <row r="1234" spans="1:37">
      <c r="A1234">
        <v>1189864</v>
      </c>
      <c r="B1234" t="s">
        <v>39</v>
      </c>
      <c r="C1234" t="s">
        <v>46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15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s="2">
        <v>43985</v>
      </c>
    </row>
    <row r="1235" spans="1:37">
      <c r="A1235">
        <v>1330174</v>
      </c>
      <c r="B1235" t="s">
        <v>41</v>
      </c>
      <c r="C1235" t="s">
        <v>40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</v>
      </c>
      <c r="Q1235">
        <v>144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50</v>
      </c>
      <c r="AJ1235">
        <v>0</v>
      </c>
      <c r="AK1235" s="2">
        <v>43984</v>
      </c>
    </row>
    <row r="1236" spans="1:37">
      <c r="A1236">
        <v>1353611</v>
      </c>
      <c r="B1236" t="s">
        <v>39</v>
      </c>
      <c r="C1236" t="s">
        <v>40</v>
      </c>
      <c r="D1236">
        <v>1</v>
      </c>
      <c r="E1236">
        <v>1</v>
      </c>
      <c r="F1236">
        <v>0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241</v>
      </c>
      <c r="N1236">
        <v>0</v>
      </c>
      <c r="O1236">
        <v>241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2</v>
      </c>
      <c r="AI1236">
        <v>1</v>
      </c>
      <c r="AJ1236">
        <v>1</v>
      </c>
      <c r="AK1236" s="2">
        <v>43984</v>
      </c>
    </row>
    <row r="1237" spans="1:37">
      <c r="A1237">
        <v>1337679</v>
      </c>
      <c r="B1237" t="s">
        <v>44</v>
      </c>
      <c r="C1237" t="s">
        <v>40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7</v>
      </c>
      <c r="Q1237">
        <v>2749</v>
      </c>
      <c r="R1237">
        <v>1</v>
      </c>
      <c r="S1237">
        <v>6</v>
      </c>
      <c r="T1237">
        <v>1</v>
      </c>
      <c r="U1237">
        <v>1</v>
      </c>
      <c r="V1237">
        <v>0</v>
      </c>
      <c r="W1237">
        <v>2</v>
      </c>
      <c r="X1237">
        <v>1</v>
      </c>
      <c r="Y1237">
        <v>1</v>
      </c>
      <c r="Z1237">
        <v>26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3</v>
      </c>
      <c r="AI1237">
        <v>2</v>
      </c>
      <c r="AJ1237">
        <v>2</v>
      </c>
      <c r="AK1237" s="2">
        <v>43983</v>
      </c>
    </row>
    <row r="1238" spans="1:37">
      <c r="A1238">
        <v>1163357</v>
      </c>
      <c r="B1238" t="s">
        <v>41</v>
      </c>
      <c r="C1238" t="s">
        <v>40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51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20</v>
      </c>
      <c r="AJ1238">
        <v>0</v>
      </c>
      <c r="AK1238" s="2">
        <v>43981</v>
      </c>
    </row>
    <row r="1239" spans="1:37">
      <c r="A1239">
        <v>1136444</v>
      </c>
      <c r="B1239" t="s">
        <v>39</v>
      </c>
      <c r="C1239" t="s">
        <v>40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2</v>
      </c>
      <c r="AJ1239">
        <v>0</v>
      </c>
      <c r="AK1239" s="2">
        <v>43979</v>
      </c>
    </row>
    <row r="1240" spans="1:37">
      <c r="A1240">
        <v>1178535</v>
      </c>
      <c r="B1240" t="s">
        <v>44</v>
      </c>
      <c r="C1240" t="s">
        <v>40</v>
      </c>
      <c r="D1240">
        <v>2</v>
      </c>
      <c r="E1240">
        <v>2</v>
      </c>
      <c r="F1240">
        <v>0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79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</v>
      </c>
      <c r="AJ1240">
        <v>0</v>
      </c>
      <c r="AK1240" s="2">
        <v>43976</v>
      </c>
    </row>
    <row r="1241" spans="1:37">
      <c r="A1241">
        <v>1337679</v>
      </c>
      <c r="B1241" t="s">
        <v>44</v>
      </c>
      <c r="C1241" t="s">
        <v>40</v>
      </c>
      <c r="D1241">
        <v>1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>
        <v>0</v>
      </c>
      <c r="AK1241" s="2">
        <v>43974</v>
      </c>
    </row>
    <row r="1242" spans="1:37">
      <c r="A1242">
        <v>1156851</v>
      </c>
      <c r="B1242" t="s">
        <v>39</v>
      </c>
      <c r="C1242" t="s">
        <v>40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</v>
      </c>
      <c r="Q1242">
        <v>8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20</v>
      </c>
      <c r="AJ1242">
        <v>0</v>
      </c>
      <c r="AK1242" s="2">
        <v>43974</v>
      </c>
    </row>
    <row r="1243" spans="1:37">
      <c r="A1243">
        <v>1173787</v>
      </c>
      <c r="B1243" t="s">
        <v>44</v>
      </c>
      <c r="C1243" t="s">
        <v>40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44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50</v>
      </c>
      <c r="AJ1243">
        <v>0</v>
      </c>
      <c r="AK1243" s="2">
        <v>43973</v>
      </c>
    </row>
    <row r="1244" spans="1:37">
      <c r="A1244">
        <v>1349931</v>
      </c>
      <c r="B1244" t="s">
        <v>43</v>
      </c>
      <c r="C1244" t="s">
        <v>40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15</v>
      </c>
      <c r="Q1244">
        <v>1137</v>
      </c>
      <c r="R1244">
        <v>6</v>
      </c>
      <c r="S1244">
        <v>37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6</v>
      </c>
      <c r="AI1244">
        <v>1</v>
      </c>
      <c r="AJ1244">
        <v>1</v>
      </c>
      <c r="AK1244" s="2">
        <v>43970</v>
      </c>
    </row>
    <row r="1245" spans="1:37">
      <c r="A1245">
        <v>1330260</v>
      </c>
      <c r="B1245" t="s">
        <v>39</v>
      </c>
      <c r="C1245" t="s">
        <v>40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7</v>
      </c>
      <c r="Q1245">
        <v>294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7</v>
      </c>
      <c r="AJ1245">
        <v>0</v>
      </c>
      <c r="AK1245" s="2">
        <v>43969</v>
      </c>
    </row>
    <row r="1246" spans="1:37">
      <c r="A1246">
        <v>1340770</v>
      </c>
      <c r="B1246" t="s">
        <v>41</v>
      </c>
      <c r="C1246" t="s">
        <v>40</v>
      </c>
      <c r="D1246">
        <v>1</v>
      </c>
      <c r="E1246">
        <v>1</v>
      </c>
      <c r="F1246">
        <v>0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1</v>
      </c>
      <c r="M1246">
        <v>192</v>
      </c>
      <c r="N1246">
        <v>0</v>
      </c>
      <c r="O1246">
        <v>192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2</v>
      </c>
      <c r="AI1246">
        <v>5</v>
      </c>
      <c r="AJ1246">
        <v>1</v>
      </c>
      <c r="AK1246" s="2">
        <v>43969</v>
      </c>
    </row>
    <row r="1247" spans="1:37">
      <c r="A1247">
        <v>1215081</v>
      </c>
      <c r="B1247" t="s">
        <v>39</v>
      </c>
      <c r="C1247" t="s">
        <v>40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199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</v>
      </c>
      <c r="AJ1247">
        <v>0</v>
      </c>
      <c r="AK1247" s="2">
        <v>43969</v>
      </c>
    </row>
    <row r="1248" spans="1:37">
      <c r="A1248">
        <v>1169997</v>
      </c>
      <c r="B1248" t="s">
        <v>41</v>
      </c>
      <c r="C1248" t="s">
        <v>40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36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4</v>
      </c>
      <c r="AJ1248">
        <v>0</v>
      </c>
      <c r="AK1248" s="2">
        <v>43960</v>
      </c>
    </row>
    <row r="1249" spans="1:37">
      <c r="A1249">
        <v>1189864</v>
      </c>
      <c r="B1249" t="s">
        <v>39</v>
      </c>
      <c r="C1249" t="s">
        <v>46</v>
      </c>
      <c r="D1249">
        <v>1</v>
      </c>
      <c r="E1249">
        <v>1</v>
      </c>
      <c r="F1249">
        <v>0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50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 s="2">
        <v>43935</v>
      </c>
    </row>
    <row r="1250" spans="1:37">
      <c r="A1250">
        <v>1182651</v>
      </c>
      <c r="B1250" t="s">
        <v>41</v>
      </c>
      <c r="C1250" t="s">
        <v>40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3</v>
      </c>
      <c r="Q1250">
        <v>50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5</v>
      </c>
      <c r="AJ1250">
        <v>1</v>
      </c>
      <c r="AK1250" s="2">
        <v>43936</v>
      </c>
    </row>
    <row r="1251" spans="1:37">
      <c r="A1251">
        <v>1330265</v>
      </c>
      <c r="B1251" t="s">
        <v>41</v>
      </c>
      <c r="C1251" t="s">
        <v>40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</v>
      </c>
      <c r="Q1251">
        <v>2594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2</v>
      </c>
      <c r="AJ1251">
        <v>1</v>
      </c>
      <c r="AK1251" s="2">
        <v>43937</v>
      </c>
    </row>
    <row r="1252" spans="1:37">
      <c r="A1252">
        <v>1327805</v>
      </c>
      <c r="B1252" t="s">
        <v>39</v>
      </c>
      <c r="C1252" t="s">
        <v>42</v>
      </c>
      <c r="D1252">
        <v>1</v>
      </c>
      <c r="E1252">
        <v>1</v>
      </c>
      <c r="F1252">
        <v>0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1</v>
      </c>
      <c r="M1252">
        <v>84</v>
      </c>
      <c r="N1252">
        <v>0</v>
      </c>
      <c r="O1252">
        <v>84</v>
      </c>
      <c r="P1252">
        <v>1</v>
      </c>
      <c r="Q1252">
        <v>32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</v>
      </c>
      <c r="AI1252">
        <v>0</v>
      </c>
      <c r="AJ1252">
        <v>1</v>
      </c>
      <c r="AK1252" s="2">
        <v>43938</v>
      </c>
    </row>
    <row r="1253" spans="1:37">
      <c r="A1253">
        <v>1327799</v>
      </c>
      <c r="B1253" t="s">
        <v>41</v>
      </c>
      <c r="C1253" t="s">
        <v>42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 s="2">
        <v>43938</v>
      </c>
    </row>
    <row r="1254" spans="1:37">
      <c r="A1254">
        <v>1161069</v>
      </c>
      <c r="B1254" t="s">
        <v>41</v>
      </c>
      <c r="C1254" t="s">
        <v>40</v>
      </c>
      <c r="D1254">
        <v>1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 s="2">
        <v>43941</v>
      </c>
    </row>
    <row r="1255" spans="1:37">
      <c r="A1255">
        <v>1220489</v>
      </c>
      <c r="B1255" t="s">
        <v>39</v>
      </c>
      <c r="C1255" t="s">
        <v>40</v>
      </c>
      <c r="D1255">
        <v>1</v>
      </c>
      <c r="E1255">
        <v>1</v>
      </c>
      <c r="F1255">
        <v>0</v>
      </c>
      <c r="G1255">
        <v>0</v>
      </c>
      <c r="H1255">
        <v>1</v>
      </c>
      <c r="I1255">
        <v>1</v>
      </c>
      <c r="J1255">
        <v>1</v>
      </c>
      <c r="K1255">
        <v>0</v>
      </c>
      <c r="L1255">
        <v>1</v>
      </c>
      <c r="M1255">
        <v>67</v>
      </c>
      <c r="N1255">
        <v>0</v>
      </c>
      <c r="O1255">
        <v>67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2</v>
      </c>
      <c r="AI1255">
        <v>8</v>
      </c>
      <c r="AJ1255">
        <v>1</v>
      </c>
      <c r="AK1255" s="2">
        <v>43948</v>
      </c>
    </row>
    <row r="1256" spans="1:37">
      <c r="A1256">
        <v>1341614</v>
      </c>
      <c r="B1256" t="s">
        <v>41</v>
      </c>
      <c r="C1256" t="s">
        <v>42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</v>
      </c>
      <c r="X1256">
        <v>1</v>
      </c>
      <c r="Y1256">
        <v>1</v>
      </c>
      <c r="Z1256">
        <v>39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</v>
      </c>
      <c r="AI1256">
        <v>7</v>
      </c>
      <c r="AJ1256">
        <v>1</v>
      </c>
      <c r="AK1256" s="2">
        <v>43956</v>
      </c>
    </row>
    <row r="1257" spans="1:37">
      <c r="A1257">
        <v>1332398</v>
      </c>
      <c r="B1257" t="s">
        <v>39</v>
      </c>
      <c r="C1257" t="s">
        <v>40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58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 s="2">
        <v>43957</v>
      </c>
    </row>
    <row r="1258" spans="1:37">
      <c r="A1258">
        <v>1355233</v>
      </c>
      <c r="B1258" t="s">
        <v>39</v>
      </c>
      <c r="C1258" t="s">
        <v>42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4</v>
      </c>
      <c r="Q1258">
        <v>314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</v>
      </c>
      <c r="AJ1258">
        <v>0</v>
      </c>
      <c r="AK1258" s="2">
        <v>44120</v>
      </c>
    </row>
    <row r="1259" spans="1:37">
      <c r="A1259">
        <v>1355233</v>
      </c>
      <c r="B1259" t="s">
        <v>39</v>
      </c>
      <c r="C1259" t="s">
        <v>42</v>
      </c>
      <c r="D1259">
        <v>1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</v>
      </c>
      <c r="AJ1259">
        <v>0</v>
      </c>
      <c r="AK1259" s="2">
        <v>44121</v>
      </c>
    </row>
    <row r="1260" spans="1:37">
      <c r="A1260">
        <v>1178708</v>
      </c>
      <c r="B1260" t="s">
        <v>41</v>
      </c>
      <c r="C1260" t="s">
        <v>40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38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10</v>
      </c>
      <c r="AJ1260">
        <v>0</v>
      </c>
      <c r="AK1260" s="2">
        <v>44122</v>
      </c>
    </row>
    <row r="1261" spans="1:37">
      <c r="A1261">
        <v>1170872</v>
      </c>
      <c r="B1261" t="s">
        <v>39</v>
      </c>
      <c r="C1261" t="s">
        <v>40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27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</v>
      </c>
      <c r="AJ1261">
        <v>0</v>
      </c>
      <c r="AK1261" s="2">
        <v>44123</v>
      </c>
    </row>
    <row r="1262" spans="1:37">
      <c r="A1262">
        <v>1327808</v>
      </c>
      <c r="B1262" t="s">
        <v>44</v>
      </c>
      <c r="C1262" t="s">
        <v>42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36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3</v>
      </c>
      <c r="AJ1262">
        <v>0</v>
      </c>
      <c r="AK1262" s="2">
        <v>44034</v>
      </c>
    </row>
    <row r="1263" spans="1:37">
      <c r="A1263">
        <v>1173244</v>
      </c>
      <c r="B1263" t="s">
        <v>44</v>
      </c>
      <c r="C1263" t="s">
        <v>40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3</v>
      </c>
      <c r="Q1263">
        <v>157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0</v>
      </c>
      <c r="AK1263" s="2">
        <v>44035</v>
      </c>
    </row>
    <row r="1264" spans="1:37">
      <c r="A1264">
        <v>1274997</v>
      </c>
      <c r="B1264" t="s">
        <v>39</v>
      </c>
      <c r="C1264" t="s">
        <v>40</v>
      </c>
      <c r="D1264">
        <v>1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 s="2">
        <v>44035</v>
      </c>
    </row>
    <row r="1265" spans="1:37">
      <c r="A1265">
        <v>1117271</v>
      </c>
      <c r="B1265" t="s">
        <v>41</v>
      </c>
      <c r="C1265" t="s">
        <v>40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3</v>
      </c>
      <c r="Q1265">
        <v>157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</v>
      </c>
      <c r="AJ1265">
        <v>0</v>
      </c>
      <c r="AK1265" s="2">
        <v>44035</v>
      </c>
    </row>
    <row r="1266" spans="1:37">
      <c r="A1266">
        <v>1337703</v>
      </c>
      <c r="B1266" t="s">
        <v>39</v>
      </c>
      <c r="C1266" t="s">
        <v>42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</v>
      </c>
      <c r="Q1266">
        <v>237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 s="2">
        <v>44035</v>
      </c>
    </row>
    <row r="1267" spans="1:37">
      <c r="A1267">
        <v>1341614</v>
      </c>
      <c r="B1267" t="s">
        <v>41</v>
      </c>
      <c r="C1267" t="s">
        <v>42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42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7</v>
      </c>
      <c r="AJ1267">
        <v>0</v>
      </c>
      <c r="AK1267" s="2">
        <v>44037</v>
      </c>
    </row>
    <row r="1268" spans="1:37">
      <c r="A1268">
        <v>1343034</v>
      </c>
      <c r="B1268" t="s">
        <v>39</v>
      </c>
      <c r="C1268" t="s">
        <v>42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5</v>
      </c>
      <c r="AI1268">
        <v>2</v>
      </c>
      <c r="AJ1268">
        <v>1</v>
      </c>
      <c r="AK1268" s="2">
        <v>44040</v>
      </c>
    </row>
    <row r="1269" spans="1:37">
      <c r="A1269">
        <v>1396979</v>
      </c>
      <c r="B1269" t="s">
        <v>39</v>
      </c>
      <c r="C1269" t="s">
        <v>45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83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10</v>
      </c>
      <c r="AJ1269">
        <v>0</v>
      </c>
      <c r="AK1269" s="2">
        <v>44040</v>
      </c>
    </row>
    <row r="1270" spans="1:37">
      <c r="A1270">
        <v>1330260</v>
      </c>
      <c r="B1270" t="s">
        <v>39</v>
      </c>
      <c r="C1270" t="s">
        <v>40</v>
      </c>
      <c r="D1270">
        <v>2</v>
      </c>
      <c r="E1270">
        <v>1</v>
      </c>
      <c r="F1270">
        <v>0</v>
      </c>
      <c r="G1270">
        <v>0</v>
      </c>
      <c r="H1270">
        <v>2</v>
      </c>
      <c r="I1270">
        <v>1</v>
      </c>
      <c r="J1270">
        <v>1</v>
      </c>
      <c r="K1270">
        <v>0</v>
      </c>
      <c r="L1270">
        <v>1</v>
      </c>
      <c r="M1270">
        <v>55</v>
      </c>
      <c r="N1270">
        <v>0</v>
      </c>
      <c r="O1270">
        <v>55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</v>
      </c>
      <c r="AI1270">
        <v>7</v>
      </c>
      <c r="AJ1270">
        <v>1</v>
      </c>
      <c r="AK1270" s="2">
        <v>44041</v>
      </c>
    </row>
    <row r="1271" spans="1:37">
      <c r="A1271">
        <v>1353520</v>
      </c>
      <c r="B1271" t="s">
        <v>44</v>
      </c>
      <c r="C1271" t="s">
        <v>40</v>
      </c>
      <c r="D1271">
        <v>1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10</v>
      </c>
      <c r="AJ1271">
        <v>0</v>
      </c>
      <c r="AK1271" s="2">
        <v>44042</v>
      </c>
    </row>
    <row r="1272" spans="1:37">
      <c r="A1272">
        <v>1173150</v>
      </c>
      <c r="B1272" t="s">
        <v>39</v>
      </c>
      <c r="C1272" t="s">
        <v>40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67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509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</v>
      </c>
      <c r="AI1272">
        <v>1</v>
      </c>
      <c r="AJ1272">
        <v>1</v>
      </c>
      <c r="AK1272" s="2">
        <v>44047</v>
      </c>
    </row>
    <row r="1273" spans="1:37">
      <c r="A1273">
        <v>1407255</v>
      </c>
      <c r="B1273" t="s">
        <v>39</v>
      </c>
      <c r="C1273" t="s">
        <v>42</v>
      </c>
      <c r="D1273">
        <v>1</v>
      </c>
      <c r="E1273">
        <v>1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0</v>
      </c>
      <c r="L1273">
        <v>1</v>
      </c>
      <c r="M1273">
        <v>90</v>
      </c>
      <c r="N1273">
        <v>0</v>
      </c>
      <c r="O1273">
        <v>90</v>
      </c>
      <c r="P1273">
        <v>1</v>
      </c>
      <c r="Q1273">
        <v>67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</v>
      </c>
      <c r="AI1273">
        <v>2</v>
      </c>
      <c r="AJ1273">
        <v>1</v>
      </c>
      <c r="AK1273" s="2">
        <v>44047</v>
      </c>
    </row>
    <row r="1274" spans="1:37">
      <c r="A1274">
        <v>1327799</v>
      </c>
      <c r="B1274" t="s">
        <v>41</v>
      </c>
      <c r="C1274" t="s">
        <v>42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 s="2">
        <v>44049</v>
      </c>
    </row>
    <row r="1275" spans="1:37">
      <c r="A1275">
        <v>1198138</v>
      </c>
      <c r="B1275" t="s">
        <v>39</v>
      </c>
      <c r="C1275" t="s">
        <v>40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</v>
      </c>
      <c r="X1275">
        <v>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 s="2">
        <v>44049</v>
      </c>
    </row>
    <row r="1276" spans="1:37">
      <c r="A1276">
        <v>1165503</v>
      </c>
      <c r="B1276" t="s">
        <v>41</v>
      </c>
      <c r="C1276" t="s">
        <v>40</v>
      </c>
      <c r="D1276">
        <v>1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3</v>
      </c>
      <c r="AJ1276">
        <v>0</v>
      </c>
      <c r="AK1276" s="2">
        <v>44049</v>
      </c>
    </row>
    <row r="1277" spans="1:37">
      <c r="A1277">
        <v>1327971</v>
      </c>
      <c r="B1277" t="s">
        <v>44</v>
      </c>
      <c r="C1277" t="s">
        <v>42</v>
      </c>
      <c r="D1277">
        <v>1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1</v>
      </c>
      <c r="K1277">
        <v>0</v>
      </c>
      <c r="L1277">
        <v>1</v>
      </c>
      <c r="M1277">
        <v>129</v>
      </c>
      <c r="N1277">
        <v>0</v>
      </c>
      <c r="O1277">
        <v>129</v>
      </c>
      <c r="P1277">
        <v>6</v>
      </c>
      <c r="Q1277">
        <v>1416</v>
      </c>
      <c r="R1277">
        <v>1</v>
      </c>
      <c r="S1277">
        <v>10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</v>
      </c>
      <c r="AI1277">
        <v>1</v>
      </c>
      <c r="AJ1277">
        <v>2</v>
      </c>
      <c r="AK1277" s="2">
        <v>44050</v>
      </c>
    </row>
    <row r="1278" spans="1:37">
      <c r="A1278">
        <v>1181039</v>
      </c>
      <c r="B1278" t="s">
        <v>44</v>
      </c>
      <c r="C1278" t="s">
        <v>40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6</v>
      </c>
      <c r="Q1278">
        <v>1210</v>
      </c>
      <c r="R1278">
        <v>1</v>
      </c>
      <c r="S1278">
        <v>15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50</v>
      </c>
      <c r="AJ1278">
        <v>1</v>
      </c>
      <c r="AK1278" s="2">
        <v>44050</v>
      </c>
    </row>
    <row r="1279" spans="1:37">
      <c r="A1279">
        <v>1355187</v>
      </c>
      <c r="B1279" t="s">
        <v>43</v>
      </c>
      <c r="C1279" t="s">
        <v>40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</v>
      </c>
      <c r="Q1279">
        <v>270</v>
      </c>
      <c r="R1279">
        <v>2</v>
      </c>
      <c r="S1279">
        <v>38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3</v>
      </c>
      <c r="AE1279">
        <v>3780</v>
      </c>
      <c r="AF1279">
        <v>0</v>
      </c>
      <c r="AG1279">
        <v>0</v>
      </c>
      <c r="AH1279">
        <v>32</v>
      </c>
      <c r="AI1279">
        <v>5</v>
      </c>
      <c r="AJ1279">
        <v>2</v>
      </c>
      <c r="AK1279" s="2">
        <v>44052</v>
      </c>
    </row>
    <row r="1280" spans="1:37">
      <c r="A1280">
        <v>1195227</v>
      </c>
      <c r="B1280" t="s">
        <v>41</v>
      </c>
      <c r="C1280" t="s">
        <v>40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</v>
      </c>
      <c r="Q1280">
        <v>187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</v>
      </c>
      <c r="AE1280">
        <v>5880</v>
      </c>
      <c r="AF1280">
        <v>0</v>
      </c>
      <c r="AG1280">
        <v>0</v>
      </c>
      <c r="AH1280">
        <v>20</v>
      </c>
      <c r="AI1280">
        <v>2</v>
      </c>
      <c r="AJ1280">
        <v>1</v>
      </c>
      <c r="AK1280" s="2">
        <v>44052</v>
      </c>
    </row>
    <row r="1281" spans="1:37">
      <c r="A1281">
        <v>1156962</v>
      </c>
      <c r="B1281" t="s">
        <v>39</v>
      </c>
      <c r="C1281" t="s">
        <v>40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2</v>
      </c>
      <c r="Q1281">
        <v>187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65</v>
      </c>
      <c r="AJ1281">
        <v>0</v>
      </c>
      <c r="AK1281" s="2">
        <v>44052</v>
      </c>
    </row>
    <row r="1282" spans="1:37">
      <c r="A1282">
        <v>1182436</v>
      </c>
      <c r="B1282" t="s">
        <v>41</v>
      </c>
      <c r="C1282" t="s">
        <v>40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3</v>
      </c>
      <c r="Q1282">
        <v>223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30</v>
      </c>
      <c r="AJ1282">
        <v>0</v>
      </c>
      <c r="AK1282" s="2">
        <v>44052</v>
      </c>
    </row>
    <row r="1283" spans="1:37">
      <c r="A1283">
        <v>1171457</v>
      </c>
      <c r="B1283" t="s">
        <v>41</v>
      </c>
      <c r="C1283" t="s">
        <v>40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</v>
      </c>
      <c r="Q1283">
        <v>37</v>
      </c>
      <c r="R1283">
        <v>1</v>
      </c>
      <c r="S1283">
        <v>14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10</v>
      </c>
      <c r="AJ1283">
        <v>1</v>
      </c>
      <c r="AK1283" s="2">
        <v>44053</v>
      </c>
    </row>
    <row r="1284" spans="1:37">
      <c r="A1284">
        <v>1337679</v>
      </c>
      <c r="B1284" t="s">
        <v>44</v>
      </c>
      <c r="C1284" t="s">
        <v>40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1136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</v>
      </c>
      <c r="AJ1284">
        <v>0</v>
      </c>
      <c r="AK1284" s="2">
        <v>44053</v>
      </c>
    </row>
    <row r="1285" spans="1:37">
      <c r="A1285">
        <v>1327814</v>
      </c>
      <c r="B1285" t="s">
        <v>41</v>
      </c>
      <c r="C1285" t="s">
        <v>42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36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</v>
      </c>
      <c r="AJ1285">
        <v>0</v>
      </c>
      <c r="AK1285" s="2">
        <v>44053</v>
      </c>
    </row>
    <row r="1286" spans="1:37">
      <c r="A1286">
        <v>1332318</v>
      </c>
      <c r="B1286" t="s">
        <v>44</v>
      </c>
      <c r="C1286" t="s">
        <v>40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</v>
      </c>
      <c r="Q1286">
        <v>300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30</v>
      </c>
      <c r="AJ1286">
        <v>0</v>
      </c>
      <c r="AK1286" s="2">
        <v>44054</v>
      </c>
    </row>
    <row r="1287" spans="1:37">
      <c r="A1287">
        <v>1186471</v>
      </c>
      <c r="B1287" t="s">
        <v>39</v>
      </c>
      <c r="C1287" t="s">
        <v>40</v>
      </c>
      <c r="D1287">
        <v>1</v>
      </c>
      <c r="E1287">
        <v>1</v>
      </c>
      <c r="F1287">
        <v>0</v>
      </c>
      <c r="G1287">
        <v>0</v>
      </c>
      <c r="H1287">
        <v>1</v>
      </c>
      <c r="I1287">
        <v>1</v>
      </c>
      <c r="J1287">
        <v>1</v>
      </c>
      <c r="K1287">
        <v>0</v>
      </c>
      <c r="L1287">
        <v>1</v>
      </c>
      <c r="M1287">
        <v>145</v>
      </c>
      <c r="N1287">
        <v>0</v>
      </c>
      <c r="O1287">
        <v>145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2</v>
      </c>
      <c r="AI1287">
        <v>4</v>
      </c>
      <c r="AJ1287">
        <v>1</v>
      </c>
      <c r="AK1287" s="2">
        <v>44055</v>
      </c>
    </row>
    <row r="1288" spans="1:37">
      <c r="A1288">
        <v>1223697</v>
      </c>
      <c r="B1288" t="s">
        <v>39</v>
      </c>
      <c r="C1288" t="s">
        <v>40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36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10</v>
      </c>
      <c r="AJ1288">
        <v>0</v>
      </c>
      <c r="AK1288" s="2">
        <v>44055</v>
      </c>
    </row>
    <row r="1289" spans="1:37">
      <c r="A1289">
        <v>1352715</v>
      </c>
      <c r="B1289" t="s">
        <v>41</v>
      </c>
      <c r="C1289" t="s">
        <v>40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5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5</v>
      </c>
      <c r="AJ1289">
        <v>0</v>
      </c>
      <c r="AK1289" s="2">
        <v>44055</v>
      </c>
    </row>
    <row r="1290" spans="1:37">
      <c r="A1290">
        <v>1180067</v>
      </c>
      <c r="B1290" t="s">
        <v>39</v>
      </c>
      <c r="C1290" t="s">
        <v>40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141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5</v>
      </c>
      <c r="AI1290">
        <v>3</v>
      </c>
      <c r="AJ1290">
        <v>1</v>
      </c>
      <c r="AK1290" s="2">
        <v>44056</v>
      </c>
    </row>
    <row r="1291" spans="1:37">
      <c r="A1291">
        <v>1354660</v>
      </c>
      <c r="B1291" t="s">
        <v>39</v>
      </c>
      <c r="C1291" t="s">
        <v>40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4</v>
      </c>
      <c r="Q1291">
        <v>235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4</v>
      </c>
      <c r="AJ1291">
        <v>0</v>
      </c>
      <c r="AK1291" s="2">
        <v>44057</v>
      </c>
    </row>
    <row r="1292" spans="1:37">
      <c r="A1292">
        <v>1353611</v>
      </c>
      <c r="B1292" t="s">
        <v>39</v>
      </c>
      <c r="C1292" t="s">
        <v>40</v>
      </c>
      <c r="D1292">
        <v>1</v>
      </c>
      <c r="E1292">
        <v>1</v>
      </c>
      <c r="F1292">
        <v>0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1</v>
      </c>
      <c r="M1292">
        <v>104</v>
      </c>
      <c r="N1292">
        <v>0</v>
      </c>
      <c r="O1292">
        <v>104</v>
      </c>
      <c r="P1292">
        <v>5</v>
      </c>
      <c r="Q1292">
        <v>1025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</v>
      </c>
      <c r="AI1292">
        <v>1</v>
      </c>
      <c r="AJ1292">
        <v>1</v>
      </c>
      <c r="AK1292" s="2">
        <v>44057</v>
      </c>
    </row>
    <row r="1293" spans="1:37">
      <c r="A1293">
        <v>1166306</v>
      </c>
      <c r="B1293" t="s">
        <v>39</v>
      </c>
      <c r="C1293" t="s">
        <v>40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101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5</v>
      </c>
      <c r="AJ1293">
        <v>0</v>
      </c>
      <c r="AK1293" s="2">
        <v>44057</v>
      </c>
    </row>
    <row r="1294" spans="1:37">
      <c r="A1294">
        <v>1220489</v>
      </c>
      <c r="B1294" t="s">
        <v>39</v>
      </c>
      <c r="C1294" t="s">
        <v>40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</v>
      </c>
      <c r="Q1294">
        <v>269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8</v>
      </c>
      <c r="AJ1294">
        <v>0</v>
      </c>
      <c r="AK1294" s="2">
        <v>44057</v>
      </c>
    </row>
    <row r="1295" spans="1:37">
      <c r="A1295">
        <v>1332318</v>
      </c>
      <c r="B1295" t="s">
        <v>44</v>
      </c>
      <c r="C1295" t="s">
        <v>40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</v>
      </c>
      <c r="Q1295">
        <v>129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30</v>
      </c>
      <c r="AJ1295">
        <v>0</v>
      </c>
      <c r="AK1295" s="2">
        <v>44057</v>
      </c>
    </row>
    <row r="1296" spans="1:37">
      <c r="A1296">
        <v>1182651</v>
      </c>
      <c r="B1296" t="s">
        <v>41</v>
      </c>
      <c r="C1296" t="s">
        <v>40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5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</v>
      </c>
      <c r="AJ1296">
        <v>0</v>
      </c>
      <c r="AK1296" s="2">
        <v>44060</v>
      </c>
    </row>
    <row r="1297" spans="1:37">
      <c r="A1297">
        <v>1341127</v>
      </c>
      <c r="B1297" t="s">
        <v>41</v>
      </c>
      <c r="C1297" t="s">
        <v>40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37</v>
      </c>
      <c r="R1297">
        <v>1</v>
      </c>
      <c r="S1297">
        <v>22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4</v>
      </c>
      <c r="AJ1297">
        <v>1</v>
      </c>
      <c r="AK1297" s="2">
        <v>44061</v>
      </c>
    </row>
    <row r="1298" spans="1:37">
      <c r="A1298">
        <v>1310179</v>
      </c>
      <c r="B1298" t="s">
        <v>39</v>
      </c>
      <c r="C1298" t="s">
        <v>45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251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 s="2">
        <v>44063</v>
      </c>
    </row>
    <row r="1299" spans="1:37">
      <c r="A1299">
        <v>1359660</v>
      </c>
      <c r="B1299" t="s">
        <v>44</v>
      </c>
      <c r="C1299" t="s">
        <v>40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8</v>
      </c>
      <c r="Q1299">
        <v>734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4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</v>
      </c>
      <c r="AJ1299">
        <v>0</v>
      </c>
      <c r="AK1299" s="2">
        <v>44063</v>
      </c>
    </row>
    <row r="1300" spans="1:37">
      <c r="A1300">
        <v>1193364</v>
      </c>
      <c r="B1300" t="s">
        <v>39</v>
      </c>
      <c r="C1300" t="s">
        <v>40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6</v>
      </c>
      <c r="Q1300">
        <v>572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</v>
      </c>
      <c r="AJ1300">
        <v>0</v>
      </c>
      <c r="AK1300" s="2">
        <v>44063</v>
      </c>
    </row>
    <row r="1301" spans="1:37">
      <c r="A1301">
        <v>1176027</v>
      </c>
      <c r="B1301" t="s">
        <v>41</v>
      </c>
      <c r="C1301" t="s">
        <v>40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11</v>
      </c>
      <c r="Q1301">
        <v>1180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30</v>
      </c>
      <c r="AJ1301">
        <v>0</v>
      </c>
      <c r="AK1301" s="2">
        <v>44063</v>
      </c>
    </row>
    <row r="1302" spans="1:37">
      <c r="A1302">
        <v>1274997</v>
      </c>
      <c r="B1302" t="s">
        <v>39</v>
      </c>
      <c r="C1302" t="s">
        <v>40</v>
      </c>
      <c r="D1302">
        <v>1</v>
      </c>
      <c r="E1302">
        <v>1</v>
      </c>
      <c r="F1302">
        <v>0</v>
      </c>
      <c r="G1302">
        <v>0</v>
      </c>
      <c r="H1302">
        <v>1</v>
      </c>
      <c r="I1302">
        <v>1</v>
      </c>
      <c r="J1302">
        <v>1</v>
      </c>
      <c r="K1302">
        <v>0</v>
      </c>
      <c r="L1302">
        <v>1</v>
      </c>
      <c r="M1302">
        <v>47</v>
      </c>
      <c r="N1302">
        <v>0</v>
      </c>
      <c r="O1302">
        <v>47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</v>
      </c>
      <c r="AI1302">
        <v>1</v>
      </c>
      <c r="AJ1302">
        <v>1</v>
      </c>
      <c r="AK1302" s="2">
        <v>44064</v>
      </c>
    </row>
    <row r="1303" spans="1:37">
      <c r="A1303">
        <v>1163357</v>
      </c>
      <c r="B1303" t="s">
        <v>41</v>
      </c>
      <c r="C1303" t="s">
        <v>40</v>
      </c>
      <c r="D1303">
        <v>1</v>
      </c>
      <c r="E1303">
        <v>1</v>
      </c>
      <c r="F1303">
        <v>0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1</v>
      </c>
      <c r="M1303">
        <v>81</v>
      </c>
      <c r="N1303">
        <v>0</v>
      </c>
      <c r="O1303">
        <v>81</v>
      </c>
      <c r="P1303">
        <v>1</v>
      </c>
      <c r="Q1303">
        <v>22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2</v>
      </c>
      <c r="AI1303">
        <v>20</v>
      </c>
      <c r="AJ1303">
        <v>1</v>
      </c>
      <c r="AK1303" s="2">
        <v>44064</v>
      </c>
    </row>
    <row r="1304" spans="1:37">
      <c r="A1304">
        <v>1177023</v>
      </c>
      <c r="B1304" t="s">
        <v>41</v>
      </c>
      <c r="C1304" t="s">
        <v>40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2</v>
      </c>
      <c r="Q1304">
        <v>42</v>
      </c>
      <c r="R1304">
        <v>1</v>
      </c>
      <c r="S1304">
        <v>3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3</v>
      </c>
      <c r="AJ1304">
        <v>1</v>
      </c>
      <c r="AK1304" s="2">
        <v>44069</v>
      </c>
    </row>
    <row r="1305" spans="1:37">
      <c r="A1305">
        <v>1161069</v>
      </c>
      <c r="B1305" t="s">
        <v>41</v>
      </c>
      <c r="C1305" t="s">
        <v>40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3</v>
      </c>
      <c r="Q1305">
        <v>129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5</v>
      </c>
      <c r="X1305">
        <v>1</v>
      </c>
      <c r="Y1305">
        <v>1</v>
      </c>
      <c r="Z1305">
        <v>689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</v>
      </c>
      <c r="AI1305">
        <v>3</v>
      </c>
      <c r="AJ1305">
        <v>1</v>
      </c>
      <c r="AK1305" s="2">
        <v>44070</v>
      </c>
    </row>
    <row r="1306" spans="1:37">
      <c r="A1306">
        <v>1293694</v>
      </c>
      <c r="B1306" t="s">
        <v>39</v>
      </c>
      <c r="C1306" t="s">
        <v>40</v>
      </c>
      <c r="D1306">
        <v>1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3</v>
      </c>
      <c r="AJ1306">
        <v>0</v>
      </c>
      <c r="AK1306" s="2">
        <v>44071</v>
      </c>
    </row>
    <row r="1307" spans="1:37">
      <c r="A1307">
        <v>1339438</v>
      </c>
      <c r="B1307" t="s">
        <v>43</v>
      </c>
      <c r="C1307" t="s">
        <v>40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36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15</v>
      </c>
      <c r="AJ1307">
        <v>0</v>
      </c>
      <c r="AK1307" s="2">
        <v>44071</v>
      </c>
    </row>
    <row r="1308" spans="1:37">
      <c r="A1308">
        <v>1406160</v>
      </c>
      <c r="B1308" t="s">
        <v>39</v>
      </c>
      <c r="C1308" t="s">
        <v>40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48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 s="2">
        <v>44074</v>
      </c>
    </row>
    <row r="1309" spans="1:37">
      <c r="A1309">
        <v>1195788</v>
      </c>
      <c r="B1309" t="s">
        <v>39</v>
      </c>
      <c r="C1309" t="s">
        <v>40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3</v>
      </c>
      <c r="Q1309">
        <v>106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7</v>
      </c>
      <c r="AJ1309">
        <v>0</v>
      </c>
      <c r="AK1309" s="2">
        <v>44074</v>
      </c>
    </row>
    <row r="1310" spans="1:37">
      <c r="A1310">
        <v>1193352</v>
      </c>
      <c r="B1310" t="s">
        <v>44</v>
      </c>
      <c r="C1310" t="s">
        <v>40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48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1</v>
      </c>
      <c r="Y1310">
        <v>1</v>
      </c>
      <c r="Z1310">
        <v>34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</v>
      </c>
      <c r="AI1310">
        <v>0</v>
      </c>
      <c r="AJ1310">
        <v>1</v>
      </c>
      <c r="AK1310" s="2">
        <v>44074</v>
      </c>
    </row>
    <row r="1311" spans="1:37">
      <c r="A1311">
        <v>1328705</v>
      </c>
      <c r="B1311" t="s">
        <v>39</v>
      </c>
      <c r="C1311" t="s">
        <v>42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</v>
      </c>
      <c r="Q1311">
        <v>70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</v>
      </c>
      <c r="AJ1311">
        <v>0</v>
      </c>
      <c r="AK1311" s="2">
        <v>44074</v>
      </c>
    </row>
    <row r="1312" spans="1:37">
      <c r="A1312">
        <v>1169997</v>
      </c>
      <c r="B1312" t="s">
        <v>41</v>
      </c>
      <c r="C1312" t="s">
        <v>40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34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</v>
      </c>
      <c r="AJ1312">
        <v>0</v>
      </c>
      <c r="AK1312" s="2">
        <v>44076</v>
      </c>
    </row>
    <row r="1313" spans="1:37">
      <c r="A1313">
        <v>1343937</v>
      </c>
      <c r="B1313" t="s">
        <v>41</v>
      </c>
      <c r="C1313" t="s">
        <v>42</v>
      </c>
      <c r="D1313">
        <v>1</v>
      </c>
      <c r="E1313">
        <v>1</v>
      </c>
      <c r="F1313">
        <v>0</v>
      </c>
      <c r="G1313">
        <v>0</v>
      </c>
      <c r="H1313">
        <v>1</v>
      </c>
      <c r="I1313">
        <v>1</v>
      </c>
      <c r="J1313">
        <v>1</v>
      </c>
      <c r="K1313">
        <v>0</v>
      </c>
      <c r="L1313">
        <v>1</v>
      </c>
      <c r="M1313">
        <v>79</v>
      </c>
      <c r="N1313">
        <v>0</v>
      </c>
      <c r="O1313">
        <v>79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2</v>
      </c>
      <c r="AI1313">
        <v>1</v>
      </c>
      <c r="AJ1313">
        <v>1</v>
      </c>
      <c r="AK1313" s="2">
        <v>44078</v>
      </c>
    </row>
    <row r="1314" spans="1:37">
      <c r="A1314">
        <v>1225501</v>
      </c>
      <c r="B1314" t="s">
        <v>43</v>
      </c>
      <c r="C1314" t="s">
        <v>40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2</v>
      </c>
      <c r="AJ1314">
        <v>1</v>
      </c>
      <c r="AK1314" s="2">
        <v>44079</v>
      </c>
    </row>
    <row r="1315" spans="1:37">
      <c r="A1315">
        <v>1175570</v>
      </c>
      <c r="B1315" t="s">
        <v>41</v>
      </c>
      <c r="C1315" t="s">
        <v>40</v>
      </c>
      <c r="D1315">
        <v>3</v>
      </c>
      <c r="E1315">
        <v>2</v>
      </c>
      <c r="F1315">
        <v>0</v>
      </c>
      <c r="G1315">
        <v>0</v>
      </c>
      <c r="H1315">
        <v>3</v>
      </c>
      <c r="I1315">
        <v>2</v>
      </c>
      <c r="J1315">
        <v>1</v>
      </c>
      <c r="K1315">
        <v>0</v>
      </c>
      <c r="L1315">
        <v>1</v>
      </c>
      <c r="M1315">
        <v>74</v>
      </c>
      <c r="N1315">
        <v>0</v>
      </c>
      <c r="O1315">
        <v>74</v>
      </c>
      <c r="P1315">
        <v>2</v>
      </c>
      <c r="Q1315">
        <v>999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2</v>
      </c>
      <c r="AI1315">
        <v>15</v>
      </c>
      <c r="AJ1315">
        <v>1</v>
      </c>
      <c r="AK1315" s="2">
        <v>44081</v>
      </c>
    </row>
    <row r="1316" spans="1:37">
      <c r="A1316">
        <v>1253996</v>
      </c>
      <c r="B1316" t="s">
        <v>39</v>
      </c>
      <c r="C1316" t="s">
        <v>40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</v>
      </c>
      <c r="Q1316">
        <v>50</v>
      </c>
      <c r="R1316">
        <v>1</v>
      </c>
      <c r="S1316">
        <v>2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10</v>
      </c>
      <c r="AJ1316">
        <v>1</v>
      </c>
      <c r="AK1316" s="2">
        <v>44084</v>
      </c>
    </row>
    <row r="1317" spans="1:37">
      <c r="A1317">
        <v>1432692</v>
      </c>
      <c r="B1317" t="s">
        <v>43</v>
      </c>
      <c r="C1317" t="s">
        <v>40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50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20</v>
      </c>
      <c r="AJ1317">
        <v>0</v>
      </c>
      <c r="AK1317" s="2">
        <v>44085</v>
      </c>
    </row>
    <row r="1318" spans="1:37">
      <c r="A1318">
        <v>1355224</v>
      </c>
      <c r="B1318" t="s">
        <v>39</v>
      </c>
      <c r="C1318" t="s">
        <v>42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3</v>
      </c>
      <c r="Q1318">
        <v>99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3</v>
      </c>
      <c r="AJ1318">
        <v>0</v>
      </c>
      <c r="AK1318" s="2">
        <v>44085</v>
      </c>
    </row>
    <row r="1319" spans="1:37">
      <c r="A1319">
        <v>1354660</v>
      </c>
      <c r="B1319" t="s">
        <v>39</v>
      </c>
      <c r="C1319" t="s">
        <v>40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4</v>
      </c>
      <c r="AJ1319">
        <v>0</v>
      </c>
      <c r="AK1319" s="2">
        <v>44087</v>
      </c>
    </row>
    <row r="1320" spans="1:37">
      <c r="A1320">
        <v>1339438</v>
      </c>
      <c r="B1320" t="s">
        <v>43</v>
      </c>
      <c r="C1320" t="s">
        <v>40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2</v>
      </c>
      <c r="Q1320">
        <v>44</v>
      </c>
      <c r="R1320">
        <v>2</v>
      </c>
      <c r="S1320">
        <v>1170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</v>
      </c>
      <c r="AI1320">
        <v>15</v>
      </c>
      <c r="AJ1320">
        <v>1</v>
      </c>
      <c r="AK1320" s="2">
        <v>44088</v>
      </c>
    </row>
    <row r="1321" spans="1:37">
      <c r="A1321">
        <v>1283013</v>
      </c>
      <c r="B1321" t="s">
        <v>44</v>
      </c>
      <c r="C1321" t="s">
        <v>48</v>
      </c>
      <c r="D1321">
        <v>1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 s="2">
        <v>44088</v>
      </c>
    </row>
    <row r="1322" spans="1:37">
      <c r="A1322">
        <v>1340770</v>
      </c>
      <c r="B1322" t="s">
        <v>41</v>
      </c>
      <c r="C1322" t="s">
        <v>40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34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</v>
      </c>
      <c r="AJ1322">
        <v>0</v>
      </c>
      <c r="AK1322" s="2">
        <v>44089</v>
      </c>
    </row>
    <row r="1323" spans="1:37">
      <c r="A1323">
        <v>1406160</v>
      </c>
      <c r="B1323" t="s">
        <v>39</v>
      </c>
      <c r="C1323" t="s">
        <v>40</v>
      </c>
      <c r="D1323">
        <v>1</v>
      </c>
      <c r="E1323">
        <v>1</v>
      </c>
      <c r="F1323">
        <v>0</v>
      </c>
      <c r="G1323">
        <v>0</v>
      </c>
      <c r="H1323">
        <v>1</v>
      </c>
      <c r="I1323">
        <v>1</v>
      </c>
      <c r="J1323">
        <v>1</v>
      </c>
      <c r="K1323">
        <v>0</v>
      </c>
      <c r="L1323">
        <v>1</v>
      </c>
      <c r="M1323">
        <v>54</v>
      </c>
      <c r="N1323">
        <v>0</v>
      </c>
      <c r="O1323">
        <v>54</v>
      </c>
      <c r="P1323">
        <v>1</v>
      </c>
      <c r="Q1323">
        <v>225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</v>
      </c>
      <c r="AI1323">
        <v>1</v>
      </c>
      <c r="AJ1323">
        <v>1</v>
      </c>
      <c r="AK1323" s="2">
        <v>44091</v>
      </c>
    </row>
    <row r="1324" spans="1:37">
      <c r="A1324">
        <v>1430065</v>
      </c>
      <c r="B1324" t="s">
        <v>43</v>
      </c>
      <c r="C1324" t="s">
        <v>45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</v>
      </c>
      <c r="Q1324">
        <v>260</v>
      </c>
      <c r="R1324">
        <v>1</v>
      </c>
      <c r="S1324">
        <v>2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1</v>
      </c>
      <c r="AK1324" s="2">
        <v>44091</v>
      </c>
    </row>
    <row r="1325" spans="1:37">
      <c r="A1325">
        <v>1166881</v>
      </c>
      <c r="B1325" t="s">
        <v>43</v>
      </c>
      <c r="C1325" t="s">
        <v>40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225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 s="2">
        <v>44091</v>
      </c>
    </row>
    <row r="1326" spans="1:37">
      <c r="A1326">
        <v>1365990</v>
      </c>
      <c r="B1326" t="s">
        <v>41</v>
      </c>
      <c r="C1326" t="s">
        <v>40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225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 s="2">
        <v>44091</v>
      </c>
    </row>
    <row r="1327" spans="1:37">
      <c r="A1327">
        <v>1328671</v>
      </c>
      <c r="B1327" t="s">
        <v>44</v>
      </c>
      <c r="C1327" t="s">
        <v>42</v>
      </c>
      <c r="D1327">
        <v>1</v>
      </c>
      <c r="E1327">
        <v>1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97</v>
      </c>
      <c r="N1327">
        <v>0</v>
      </c>
      <c r="O1327">
        <v>97</v>
      </c>
      <c r="P1327">
        <v>5</v>
      </c>
      <c r="Q1327">
        <v>263</v>
      </c>
      <c r="R1327">
        <v>2</v>
      </c>
      <c r="S1327">
        <v>723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2</v>
      </c>
      <c r="AE1327">
        <v>780</v>
      </c>
      <c r="AF1327">
        <v>0</v>
      </c>
      <c r="AG1327">
        <v>0</v>
      </c>
      <c r="AH1327">
        <v>29</v>
      </c>
      <c r="AI1327">
        <v>4</v>
      </c>
      <c r="AJ1327">
        <v>4</v>
      </c>
      <c r="AK1327" s="2">
        <v>44091</v>
      </c>
    </row>
    <row r="1328" spans="1:37">
      <c r="A1328">
        <v>1135375</v>
      </c>
      <c r="B1328" t="s">
        <v>39</v>
      </c>
      <c r="C1328" t="s">
        <v>42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</v>
      </c>
      <c r="Q1328">
        <v>510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3</v>
      </c>
      <c r="AJ1328">
        <v>0</v>
      </c>
      <c r="AK1328" s="2">
        <v>44091</v>
      </c>
    </row>
    <row r="1329" spans="1:37">
      <c r="A1329">
        <v>1327640</v>
      </c>
      <c r="B1329" t="s">
        <v>44</v>
      </c>
      <c r="C1329" t="s">
        <v>42</v>
      </c>
      <c r="D1329">
        <v>1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1</v>
      </c>
      <c r="M1329">
        <v>73</v>
      </c>
      <c r="N1329">
        <v>0</v>
      </c>
      <c r="O1329">
        <v>73</v>
      </c>
      <c r="P1329">
        <v>2</v>
      </c>
      <c r="Q1329">
        <v>711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</v>
      </c>
      <c r="AI1329">
        <v>8</v>
      </c>
      <c r="AJ1329">
        <v>1</v>
      </c>
      <c r="AK1329" s="2">
        <v>44092</v>
      </c>
    </row>
    <row r="1330" spans="1:37">
      <c r="A1330">
        <v>1397764</v>
      </c>
      <c r="B1330" t="s">
        <v>39</v>
      </c>
      <c r="C1330" t="s">
        <v>45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5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10</v>
      </c>
      <c r="AJ1330">
        <v>0</v>
      </c>
      <c r="AK1330" s="2">
        <v>44092</v>
      </c>
    </row>
    <row r="1331" spans="1:37">
      <c r="A1331">
        <v>1161069</v>
      </c>
      <c r="B1331" t="s">
        <v>41</v>
      </c>
      <c r="C1331" t="s">
        <v>40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1</v>
      </c>
      <c r="Z1331">
        <v>78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2</v>
      </c>
      <c r="AI1331">
        <v>3</v>
      </c>
      <c r="AJ1331">
        <v>1</v>
      </c>
      <c r="AK1331" s="2">
        <v>44092</v>
      </c>
    </row>
    <row r="1332" spans="1:37">
      <c r="A1332">
        <v>1438414</v>
      </c>
      <c r="B1332" t="s">
        <v>41</v>
      </c>
      <c r="C1332" t="s">
        <v>40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508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10</v>
      </c>
      <c r="AJ1332">
        <v>1</v>
      </c>
      <c r="AK1332" s="2">
        <v>44093</v>
      </c>
    </row>
    <row r="1333" spans="1:37">
      <c r="A1333">
        <v>1171352</v>
      </c>
      <c r="B1333" t="s">
        <v>44</v>
      </c>
      <c r="C1333" t="s">
        <v>40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1</v>
      </c>
      <c r="Z1333">
        <v>183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</v>
      </c>
      <c r="AI1333">
        <v>20</v>
      </c>
      <c r="AJ1333">
        <v>1</v>
      </c>
      <c r="AK1333" s="2">
        <v>44093</v>
      </c>
    </row>
    <row r="1334" spans="1:37">
      <c r="A1334">
        <v>1169389</v>
      </c>
      <c r="B1334" t="s">
        <v>39</v>
      </c>
      <c r="C1334" t="s">
        <v>40</v>
      </c>
      <c r="D1334">
        <v>1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v>1</v>
      </c>
      <c r="K1334">
        <v>0</v>
      </c>
      <c r="L1334">
        <v>1</v>
      </c>
      <c r="M1334">
        <v>78</v>
      </c>
      <c r="N1334">
        <v>0</v>
      </c>
      <c r="O1334">
        <v>78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2</v>
      </c>
      <c r="AI1334">
        <v>6</v>
      </c>
      <c r="AJ1334">
        <v>1</v>
      </c>
      <c r="AK1334" s="2">
        <v>44095</v>
      </c>
    </row>
    <row r="1335" spans="1:37">
      <c r="A1335">
        <v>1169997</v>
      </c>
      <c r="B1335" t="s">
        <v>41</v>
      </c>
      <c r="C1335" t="s">
        <v>40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4</v>
      </c>
      <c r="Q1335">
        <v>368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</v>
      </c>
      <c r="AJ1335">
        <v>0</v>
      </c>
      <c r="AK1335" s="2">
        <v>44096</v>
      </c>
    </row>
    <row r="1336" spans="1:37">
      <c r="A1336">
        <v>1220489</v>
      </c>
      <c r="B1336" t="s">
        <v>39</v>
      </c>
      <c r="C1336" t="s">
        <v>40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3</v>
      </c>
      <c r="Q1336">
        <v>170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8</v>
      </c>
      <c r="AJ1336">
        <v>0</v>
      </c>
      <c r="AK1336" s="2">
        <v>44097</v>
      </c>
    </row>
    <row r="1337" spans="1:37">
      <c r="A1337">
        <v>1354521</v>
      </c>
      <c r="B1337" t="s">
        <v>44</v>
      </c>
      <c r="C1337" t="s">
        <v>40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3</v>
      </c>
      <c r="Q1337">
        <v>170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</v>
      </c>
      <c r="AJ1337">
        <v>0</v>
      </c>
      <c r="AK1337" s="2">
        <v>44097</v>
      </c>
    </row>
    <row r="1338" spans="1:37">
      <c r="A1338">
        <v>1328705</v>
      </c>
      <c r="B1338" t="s">
        <v>39</v>
      </c>
      <c r="C1338" t="s">
        <v>42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175</v>
      </c>
      <c r="R1338">
        <v>3</v>
      </c>
      <c r="S1338">
        <v>1408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3</v>
      </c>
      <c r="AI1338">
        <v>2</v>
      </c>
      <c r="AJ1338">
        <v>1</v>
      </c>
      <c r="AK1338" s="2">
        <v>44097</v>
      </c>
    </row>
    <row r="1339" spans="1:37">
      <c r="A1339">
        <v>1364481</v>
      </c>
      <c r="B1339" t="s">
        <v>39</v>
      </c>
      <c r="C1339" t="s">
        <v>40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2</v>
      </c>
      <c r="Q1339">
        <v>175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6</v>
      </c>
      <c r="AJ1339">
        <v>0</v>
      </c>
      <c r="AK1339" s="2">
        <v>44097</v>
      </c>
    </row>
    <row r="1340" spans="1:37">
      <c r="A1340">
        <v>1183754</v>
      </c>
      <c r="B1340" t="s">
        <v>39</v>
      </c>
      <c r="C1340" t="s">
        <v>40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175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 s="2">
        <v>44097</v>
      </c>
    </row>
    <row r="1341" spans="1:37">
      <c r="A1341">
        <v>1330185</v>
      </c>
      <c r="B1341" t="s">
        <v>44</v>
      </c>
      <c r="C1341" t="s">
        <v>40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122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3</v>
      </c>
      <c r="AJ1341">
        <v>0</v>
      </c>
      <c r="AK1341" s="2">
        <v>44098</v>
      </c>
    </row>
    <row r="1342" spans="1:37">
      <c r="A1342">
        <v>1136641</v>
      </c>
      <c r="B1342" t="s">
        <v>41</v>
      </c>
      <c r="C1342" t="s">
        <v>40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112</v>
      </c>
      <c r="R1342">
        <v>2</v>
      </c>
      <c r="S1342">
        <v>13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7</v>
      </c>
      <c r="AI1342">
        <v>5</v>
      </c>
      <c r="AJ1342">
        <v>2</v>
      </c>
      <c r="AK1342" s="2">
        <v>44098</v>
      </c>
    </row>
    <row r="1343" spans="1:37">
      <c r="A1343">
        <v>1183107</v>
      </c>
      <c r="B1343" t="s">
        <v>39</v>
      </c>
      <c r="C1343" t="s">
        <v>40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</v>
      </c>
      <c r="AJ1343">
        <v>0</v>
      </c>
      <c r="AK1343" s="2">
        <v>44099</v>
      </c>
    </row>
    <row r="1344" spans="1:37">
      <c r="A1344">
        <v>1327413</v>
      </c>
      <c r="B1344" t="s">
        <v>39</v>
      </c>
      <c r="C1344" t="s">
        <v>40</v>
      </c>
      <c r="D1344">
        <v>1</v>
      </c>
      <c r="E1344">
        <v>1</v>
      </c>
      <c r="F1344">
        <v>0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99</v>
      </c>
      <c r="N1344">
        <v>0</v>
      </c>
      <c r="O1344">
        <v>99</v>
      </c>
      <c r="P1344">
        <v>2</v>
      </c>
      <c r="Q1344">
        <v>943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2</v>
      </c>
      <c r="AI1344">
        <v>15</v>
      </c>
      <c r="AJ1344">
        <v>1</v>
      </c>
      <c r="AK1344" s="2">
        <v>44099</v>
      </c>
    </row>
    <row r="1345" spans="1:37">
      <c r="A1345">
        <v>1359617</v>
      </c>
      <c r="B1345" t="s">
        <v>39</v>
      </c>
      <c r="C1345" t="s">
        <v>40</v>
      </c>
      <c r="D1345">
        <v>1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 s="2">
        <v>44099</v>
      </c>
    </row>
    <row r="1346" spans="1:37">
      <c r="A1346">
        <v>1198138</v>
      </c>
      <c r="B1346" t="s">
        <v>39</v>
      </c>
      <c r="C1346" t="s">
        <v>40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1</v>
      </c>
      <c r="AK1346" s="2">
        <v>44101</v>
      </c>
    </row>
    <row r="1347" spans="1:37">
      <c r="A1347">
        <v>1166306</v>
      </c>
      <c r="B1347" t="s">
        <v>39</v>
      </c>
      <c r="C1347" t="s">
        <v>40</v>
      </c>
      <c r="D1347">
        <v>1</v>
      </c>
      <c r="E1347">
        <v>1</v>
      </c>
      <c r="F1347">
        <v>0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1</v>
      </c>
      <c r="M1347">
        <v>79</v>
      </c>
      <c r="N1347">
        <v>0</v>
      </c>
      <c r="O1347">
        <v>79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</v>
      </c>
      <c r="AI1347">
        <v>5</v>
      </c>
      <c r="AJ1347">
        <v>1</v>
      </c>
      <c r="AK1347" s="2">
        <v>44113</v>
      </c>
    </row>
    <row r="1348" spans="1:37">
      <c r="A1348">
        <v>1386544</v>
      </c>
      <c r="B1348" t="s">
        <v>44</v>
      </c>
      <c r="C1348" t="s">
        <v>40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20</v>
      </c>
      <c r="AJ1348">
        <v>0</v>
      </c>
      <c r="AK1348" s="2">
        <v>44114</v>
      </c>
    </row>
    <row r="1349" spans="1:37">
      <c r="A1349">
        <v>1355473</v>
      </c>
      <c r="B1349" t="s">
        <v>43</v>
      </c>
      <c r="C1349" t="s">
        <v>40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  <c r="Q1349">
        <v>129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1</v>
      </c>
      <c r="Y1349">
        <v>1</v>
      </c>
      <c r="Z1349">
        <v>41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2</v>
      </c>
      <c r="AI1349">
        <v>1</v>
      </c>
      <c r="AJ1349">
        <v>1</v>
      </c>
      <c r="AK1349" s="2">
        <v>44116</v>
      </c>
    </row>
    <row r="1350" spans="1:37">
      <c r="A1350">
        <v>1184322</v>
      </c>
      <c r="B1350" t="s">
        <v>44</v>
      </c>
      <c r="C1350" t="s">
        <v>40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</v>
      </c>
      <c r="X1350">
        <v>1</v>
      </c>
      <c r="Y1350">
        <v>1</v>
      </c>
      <c r="Z1350">
        <v>90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7</v>
      </c>
      <c r="AI1350">
        <v>10</v>
      </c>
      <c r="AJ1350">
        <v>2</v>
      </c>
      <c r="AK1350" s="2">
        <v>44116</v>
      </c>
    </row>
    <row r="1351" spans="1:37">
      <c r="A1351">
        <v>1405571</v>
      </c>
      <c r="B1351" t="s">
        <v>41</v>
      </c>
      <c r="C1351" t="s">
        <v>40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93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</v>
      </c>
      <c r="AJ1351">
        <v>0</v>
      </c>
      <c r="AK1351" s="2">
        <v>44116</v>
      </c>
    </row>
    <row r="1352" spans="1:37">
      <c r="A1352">
        <v>1365331</v>
      </c>
      <c r="B1352" t="s">
        <v>39</v>
      </c>
      <c r="C1352" t="s">
        <v>40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</v>
      </c>
      <c r="Q1352">
        <v>129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1</v>
      </c>
      <c r="X1352">
        <v>1</v>
      </c>
      <c r="Y1352">
        <v>1</v>
      </c>
      <c r="Z1352">
        <v>94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</v>
      </c>
      <c r="AI1352">
        <v>5</v>
      </c>
      <c r="AJ1352">
        <v>1</v>
      </c>
      <c r="AK1352" s="2">
        <v>44116</v>
      </c>
    </row>
    <row r="1353" spans="1:37">
      <c r="A1353">
        <v>1341127</v>
      </c>
      <c r="B1353" t="s">
        <v>41</v>
      </c>
      <c r="C1353" t="s">
        <v>40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4</v>
      </c>
      <c r="AJ1353">
        <v>0</v>
      </c>
      <c r="AK1353" s="2">
        <v>44119</v>
      </c>
    </row>
    <row r="1354" spans="1:37">
      <c r="A1354">
        <v>1327756</v>
      </c>
      <c r="B1354" t="s">
        <v>41</v>
      </c>
      <c r="C1354" t="s">
        <v>42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4</v>
      </c>
      <c r="Q1354">
        <v>314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4</v>
      </c>
      <c r="AJ1354">
        <v>0</v>
      </c>
      <c r="AK1354" s="2">
        <v>44120</v>
      </c>
    </row>
    <row r="1355" spans="1:37">
      <c r="A1355">
        <v>1166306</v>
      </c>
      <c r="B1355" t="s">
        <v>39</v>
      </c>
      <c r="C1355" t="s">
        <v>40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2</v>
      </c>
      <c r="Q1355">
        <v>56</v>
      </c>
      <c r="R1355">
        <v>1</v>
      </c>
      <c r="S1355">
        <v>2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5</v>
      </c>
      <c r="AJ1355">
        <v>1</v>
      </c>
      <c r="AK1355" s="2">
        <v>44032</v>
      </c>
    </row>
    <row r="1356" spans="1:37">
      <c r="A1356">
        <v>1359617</v>
      </c>
      <c r="B1356" t="s">
        <v>39</v>
      </c>
      <c r="C1356" t="s">
        <v>40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</v>
      </c>
      <c r="Q1356">
        <v>56</v>
      </c>
      <c r="R1356">
        <v>1</v>
      </c>
      <c r="S1356">
        <v>4</v>
      </c>
      <c r="T1356">
        <v>1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 s="2">
        <v>44027</v>
      </c>
    </row>
    <row r="1357" spans="1:37">
      <c r="A1357">
        <v>1165055</v>
      </c>
      <c r="B1357" t="s">
        <v>41</v>
      </c>
      <c r="C1357" t="s">
        <v>40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37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 s="2">
        <v>44026</v>
      </c>
    </row>
    <row r="1358" spans="1:37">
      <c r="A1358">
        <v>1136641</v>
      </c>
      <c r="B1358" t="s">
        <v>41</v>
      </c>
      <c r="C1358" t="s">
        <v>40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19</v>
      </c>
      <c r="Q1358">
        <v>452</v>
      </c>
      <c r="R1358">
        <v>12</v>
      </c>
      <c r="S1358">
        <v>56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12</v>
      </c>
      <c r="AI1358">
        <v>5</v>
      </c>
      <c r="AJ1358">
        <v>1</v>
      </c>
      <c r="AK1358" s="2">
        <v>44025</v>
      </c>
    </row>
    <row r="1359" spans="1:37">
      <c r="A1359">
        <v>1163357</v>
      </c>
      <c r="B1359" t="s">
        <v>41</v>
      </c>
      <c r="C1359" t="s">
        <v>40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83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20</v>
      </c>
      <c r="AJ1359">
        <v>0</v>
      </c>
      <c r="AK1359" s="2">
        <v>44023</v>
      </c>
    </row>
    <row r="1360" spans="1:37">
      <c r="A1360">
        <v>1353621</v>
      </c>
      <c r="B1360" t="s">
        <v>39</v>
      </c>
      <c r="C1360" t="s">
        <v>40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</v>
      </c>
      <c r="Q1360">
        <v>179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3</v>
      </c>
      <c r="AJ1360">
        <v>0</v>
      </c>
      <c r="AK1360" s="2">
        <v>44021</v>
      </c>
    </row>
    <row r="1361" spans="1:37">
      <c r="A1361">
        <v>1327971</v>
      </c>
      <c r="B1361" t="s">
        <v>44</v>
      </c>
      <c r="C1361" t="s">
        <v>42</v>
      </c>
      <c r="D1361">
        <v>1</v>
      </c>
      <c r="E1361">
        <v>1</v>
      </c>
      <c r="F1361">
        <v>0</v>
      </c>
      <c r="G1361">
        <v>0</v>
      </c>
      <c r="H1361">
        <v>1</v>
      </c>
      <c r="I1361">
        <v>1</v>
      </c>
      <c r="J1361">
        <v>1</v>
      </c>
      <c r="K1361">
        <v>0</v>
      </c>
      <c r="L1361">
        <v>1</v>
      </c>
      <c r="M1361">
        <v>179</v>
      </c>
      <c r="N1361">
        <v>0</v>
      </c>
      <c r="O1361">
        <v>179</v>
      </c>
      <c r="P1361">
        <v>4</v>
      </c>
      <c r="Q1361">
        <v>960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</v>
      </c>
      <c r="AI1361">
        <v>1</v>
      </c>
      <c r="AJ1361">
        <v>1</v>
      </c>
      <c r="AK1361" s="2">
        <v>44019</v>
      </c>
    </row>
    <row r="1362" spans="1:37">
      <c r="A1362">
        <v>1220489</v>
      </c>
      <c r="B1362" t="s">
        <v>39</v>
      </c>
      <c r="C1362" t="s">
        <v>40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8</v>
      </c>
      <c r="AJ1362">
        <v>0</v>
      </c>
      <c r="AK1362" s="2">
        <v>44018</v>
      </c>
    </row>
    <row r="1363" spans="1:37">
      <c r="A1363">
        <v>1225501</v>
      </c>
      <c r="B1363" t="s">
        <v>43</v>
      </c>
      <c r="C1363" t="s">
        <v>40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36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2</v>
      </c>
      <c r="AJ1363">
        <v>0</v>
      </c>
      <c r="AK1363" s="2">
        <v>44017</v>
      </c>
    </row>
    <row r="1364" spans="1:37">
      <c r="A1364">
        <v>1278259</v>
      </c>
      <c r="B1364" t="s">
        <v>41</v>
      </c>
      <c r="C1364" t="s">
        <v>40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</v>
      </c>
      <c r="AJ1364">
        <v>0</v>
      </c>
      <c r="AK1364" s="2">
        <v>44014</v>
      </c>
    </row>
    <row r="1365" spans="1:37">
      <c r="A1365">
        <v>1178535</v>
      </c>
      <c r="B1365" t="s">
        <v>44</v>
      </c>
      <c r="C1365" t="s">
        <v>40</v>
      </c>
      <c r="D1365">
        <v>2</v>
      </c>
      <c r="E1365">
        <v>2</v>
      </c>
      <c r="F1365">
        <v>0</v>
      </c>
      <c r="G1365">
        <v>0</v>
      </c>
      <c r="H1365">
        <v>2</v>
      </c>
      <c r="I1365">
        <v>2</v>
      </c>
      <c r="J1365">
        <v>1</v>
      </c>
      <c r="K1365">
        <v>0</v>
      </c>
      <c r="L1365">
        <v>1</v>
      </c>
      <c r="M1365">
        <v>43</v>
      </c>
      <c r="N1365">
        <v>0</v>
      </c>
      <c r="O1365">
        <v>43</v>
      </c>
      <c r="P1365">
        <v>4</v>
      </c>
      <c r="Q1365">
        <v>1978</v>
      </c>
      <c r="R1365">
        <v>1</v>
      </c>
      <c r="S1365">
        <v>4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10</v>
      </c>
      <c r="AJ1365">
        <v>2</v>
      </c>
      <c r="AK1365" s="2">
        <v>44014</v>
      </c>
    </row>
    <row r="1366" spans="1:37">
      <c r="A1366">
        <v>1161069</v>
      </c>
      <c r="B1366" t="s">
        <v>41</v>
      </c>
      <c r="C1366" t="s">
        <v>40</v>
      </c>
      <c r="D1366">
        <v>1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3</v>
      </c>
      <c r="AJ1366">
        <v>0</v>
      </c>
      <c r="AK1366" s="2">
        <v>44012</v>
      </c>
    </row>
    <row r="1367" spans="1:37">
      <c r="A1367">
        <v>1257454</v>
      </c>
      <c r="B1367" t="s">
        <v>39</v>
      </c>
      <c r="C1367" t="s">
        <v>46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3</v>
      </c>
      <c r="Q1367">
        <v>132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 s="2">
        <v>44012</v>
      </c>
    </row>
    <row r="1368" spans="1:37">
      <c r="A1368">
        <v>1341614</v>
      </c>
      <c r="B1368" t="s">
        <v>41</v>
      </c>
      <c r="C1368" t="s">
        <v>42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3</v>
      </c>
      <c r="Q1368">
        <v>132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7</v>
      </c>
      <c r="AJ1368">
        <v>0</v>
      </c>
      <c r="AK1368" s="2">
        <v>44012</v>
      </c>
    </row>
    <row r="1369" spans="1:37">
      <c r="A1369">
        <v>1355473</v>
      </c>
      <c r="B1369" t="s">
        <v>43</v>
      </c>
      <c r="C1369" t="s">
        <v>40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228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 s="2">
        <v>44012</v>
      </c>
    </row>
    <row r="1370" spans="1:37">
      <c r="A1370">
        <v>1327885</v>
      </c>
      <c r="B1370" t="s">
        <v>39</v>
      </c>
      <c r="C1370" t="s">
        <v>42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36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</v>
      </c>
      <c r="AJ1370">
        <v>0</v>
      </c>
      <c r="AK1370" s="2">
        <v>44010</v>
      </c>
    </row>
    <row r="1371" spans="1:37">
      <c r="A1371">
        <v>1337703</v>
      </c>
      <c r="B1371" t="s">
        <v>39</v>
      </c>
      <c r="C1371" t="s">
        <v>42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170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 s="2">
        <v>44010</v>
      </c>
    </row>
    <row r="1372" spans="1:37">
      <c r="A1372">
        <v>1349931</v>
      </c>
      <c r="B1372" t="s">
        <v>43</v>
      </c>
      <c r="C1372" t="s">
        <v>40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72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 s="2">
        <v>44010</v>
      </c>
    </row>
    <row r="1373" spans="1:37">
      <c r="A1373">
        <v>1339541</v>
      </c>
      <c r="B1373" t="s">
        <v>44</v>
      </c>
      <c r="C1373" t="s">
        <v>40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5</v>
      </c>
      <c r="AJ1373">
        <v>0</v>
      </c>
      <c r="AK1373" s="2">
        <v>44007</v>
      </c>
    </row>
    <row r="1374" spans="1:37">
      <c r="A1374">
        <v>1327756</v>
      </c>
      <c r="B1374" t="s">
        <v>41</v>
      </c>
      <c r="C1374" t="s">
        <v>42</v>
      </c>
      <c r="D1374">
        <v>1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</v>
      </c>
      <c r="AJ1374">
        <v>0</v>
      </c>
      <c r="AK1374" s="2">
        <v>44006</v>
      </c>
    </row>
    <row r="1375" spans="1:37">
      <c r="A1375">
        <v>1177178</v>
      </c>
      <c r="B1375" t="s">
        <v>39</v>
      </c>
      <c r="C1375" t="s">
        <v>40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3</v>
      </c>
      <c r="Q1375">
        <v>113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3</v>
      </c>
      <c r="AJ1375">
        <v>0</v>
      </c>
      <c r="AK1375" s="2">
        <v>44005</v>
      </c>
    </row>
    <row r="1376" spans="1:37">
      <c r="A1376">
        <v>1327787</v>
      </c>
      <c r="B1376" t="s">
        <v>39</v>
      </c>
      <c r="C1376" t="s">
        <v>42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8</v>
      </c>
      <c r="Q1376">
        <v>303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5</v>
      </c>
      <c r="AI1376">
        <v>3</v>
      </c>
      <c r="AJ1376">
        <v>1</v>
      </c>
      <c r="AK1376" s="2">
        <v>44005</v>
      </c>
    </row>
    <row r="1377" spans="1:37">
      <c r="A1377">
        <v>1183107</v>
      </c>
      <c r="B1377" t="s">
        <v>39</v>
      </c>
      <c r="C1377" t="s">
        <v>40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143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</v>
      </c>
      <c r="AJ1377">
        <v>0</v>
      </c>
      <c r="AK1377" s="2">
        <v>44004</v>
      </c>
    </row>
    <row r="1378" spans="1:37">
      <c r="A1378">
        <v>1330166</v>
      </c>
      <c r="B1378" t="s">
        <v>41</v>
      </c>
      <c r="C1378" t="s">
        <v>40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176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 s="2">
        <v>44004</v>
      </c>
    </row>
    <row r="1379" spans="1:37">
      <c r="A1379">
        <v>1170581</v>
      </c>
      <c r="B1379" t="s">
        <v>39</v>
      </c>
      <c r="C1379" t="s">
        <v>50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3</v>
      </c>
      <c r="Q1379">
        <v>316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 s="2">
        <v>44004</v>
      </c>
    </row>
    <row r="1380" spans="1:37">
      <c r="A1380">
        <v>1292896</v>
      </c>
      <c r="B1380" t="s">
        <v>44</v>
      </c>
      <c r="C1380" t="s">
        <v>40</v>
      </c>
      <c r="D1380">
        <v>1</v>
      </c>
      <c r="E1380">
        <v>1</v>
      </c>
      <c r="F1380">
        <v>0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137</v>
      </c>
      <c r="N1380">
        <v>0</v>
      </c>
      <c r="O1380">
        <v>137</v>
      </c>
      <c r="P1380">
        <v>1</v>
      </c>
      <c r="Q1380">
        <v>163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</v>
      </c>
      <c r="AI1380">
        <v>0</v>
      </c>
      <c r="AJ1380">
        <v>1</v>
      </c>
      <c r="AK1380" s="2">
        <v>44001</v>
      </c>
    </row>
    <row r="1381" spans="1:37">
      <c r="A1381">
        <v>1355233</v>
      </c>
      <c r="B1381" t="s">
        <v>39</v>
      </c>
      <c r="C1381" t="s">
        <v>42</v>
      </c>
      <c r="D1381">
        <v>1</v>
      </c>
      <c r="E1381">
        <v>1</v>
      </c>
      <c r="F1381">
        <v>0</v>
      </c>
      <c r="G1381">
        <v>0</v>
      </c>
      <c r="H1381">
        <v>1</v>
      </c>
      <c r="I1381">
        <v>1</v>
      </c>
      <c r="J1381">
        <v>1</v>
      </c>
      <c r="K1381">
        <v>0</v>
      </c>
      <c r="L1381">
        <v>1</v>
      </c>
      <c r="M1381">
        <v>167</v>
      </c>
      <c r="N1381">
        <v>0</v>
      </c>
      <c r="O1381">
        <v>167</v>
      </c>
      <c r="P1381">
        <v>2</v>
      </c>
      <c r="Q1381">
        <v>40</v>
      </c>
      <c r="R1381">
        <v>1</v>
      </c>
      <c r="S1381">
        <v>3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</v>
      </c>
      <c r="AI1381">
        <v>5</v>
      </c>
      <c r="AJ1381">
        <v>2</v>
      </c>
      <c r="AK1381" s="2">
        <v>44001</v>
      </c>
    </row>
    <row r="1382" spans="1:37">
      <c r="A1382">
        <v>1327787</v>
      </c>
      <c r="B1382" t="s">
        <v>39</v>
      </c>
      <c r="C1382" t="s">
        <v>42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26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</v>
      </c>
      <c r="AJ1382">
        <v>0</v>
      </c>
      <c r="AK1382" s="2">
        <v>44000</v>
      </c>
    </row>
    <row r="1383" spans="1:37">
      <c r="A1383">
        <v>1327971</v>
      </c>
      <c r="B1383" t="s">
        <v>44</v>
      </c>
      <c r="C1383" t="s">
        <v>42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2</v>
      </c>
      <c r="Q1383">
        <v>39</v>
      </c>
      <c r="R1383">
        <v>1</v>
      </c>
      <c r="S1383">
        <v>10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1</v>
      </c>
      <c r="AK1383" s="2">
        <v>44000</v>
      </c>
    </row>
    <row r="1384" spans="1:37">
      <c r="A1384">
        <v>1169550</v>
      </c>
      <c r="B1384" t="s">
        <v>41</v>
      </c>
      <c r="C1384" t="s">
        <v>40</v>
      </c>
      <c r="D1384">
        <v>1</v>
      </c>
      <c r="E1384">
        <v>1</v>
      </c>
      <c r="F1384">
        <v>0</v>
      </c>
      <c r="G1384">
        <v>0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71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5</v>
      </c>
      <c r="AJ1384">
        <v>1</v>
      </c>
      <c r="AK1384" s="2">
        <v>44000</v>
      </c>
    </row>
    <row r="1385" spans="1:37">
      <c r="A1385">
        <v>1355247</v>
      </c>
      <c r="B1385" t="s">
        <v>39</v>
      </c>
      <c r="C1385" t="s">
        <v>40</v>
      </c>
      <c r="D1385">
        <v>1</v>
      </c>
      <c r="E1385">
        <v>1</v>
      </c>
      <c r="F1385">
        <v>0</v>
      </c>
      <c r="G1385">
        <v>0</v>
      </c>
      <c r="H1385">
        <v>1</v>
      </c>
      <c r="I1385">
        <v>1</v>
      </c>
      <c r="J1385">
        <v>1</v>
      </c>
      <c r="K1385">
        <v>0</v>
      </c>
      <c r="L1385">
        <v>1</v>
      </c>
      <c r="M1385">
        <v>221</v>
      </c>
      <c r="N1385">
        <v>0</v>
      </c>
      <c r="O1385">
        <v>221</v>
      </c>
      <c r="P1385">
        <v>2</v>
      </c>
      <c r="Q1385">
        <v>191</v>
      </c>
      <c r="R1385">
        <v>1</v>
      </c>
      <c r="S1385">
        <v>4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</v>
      </c>
      <c r="AI1385">
        <v>15</v>
      </c>
      <c r="AJ1385">
        <v>2</v>
      </c>
      <c r="AK1385" s="2">
        <v>43999</v>
      </c>
    </row>
    <row r="1386" spans="1:37">
      <c r="A1386">
        <v>1338118</v>
      </c>
      <c r="B1386" t="s">
        <v>44</v>
      </c>
      <c r="C1386" t="s">
        <v>40</v>
      </c>
      <c r="D1386">
        <v>1</v>
      </c>
      <c r="E1386">
        <v>1</v>
      </c>
      <c r="F1386">
        <v>0</v>
      </c>
      <c r="G1386">
        <v>0</v>
      </c>
      <c r="H1386">
        <v>1</v>
      </c>
      <c r="I1386">
        <v>1</v>
      </c>
      <c r="J1386">
        <v>1</v>
      </c>
      <c r="K1386">
        <v>0</v>
      </c>
      <c r="L1386">
        <v>1</v>
      </c>
      <c r="M1386">
        <v>88</v>
      </c>
      <c r="N1386">
        <v>0</v>
      </c>
      <c r="O1386">
        <v>88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</v>
      </c>
      <c r="AI1386">
        <v>5</v>
      </c>
      <c r="AJ1386">
        <v>1</v>
      </c>
      <c r="AK1386" s="2">
        <v>43998</v>
      </c>
    </row>
    <row r="1387" spans="1:37">
      <c r="A1387">
        <v>1300061</v>
      </c>
      <c r="B1387" t="s">
        <v>41</v>
      </c>
      <c r="C1387" t="s">
        <v>45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</v>
      </c>
      <c r="Q1387">
        <v>180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2</v>
      </c>
      <c r="X1387">
        <v>1</v>
      </c>
      <c r="Y1387">
        <v>1</v>
      </c>
      <c r="Z1387">
        <v>344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0</v>
      </c>
      <c r="AJ1387">
        <v>1</v>
      </c>
      <c r="AK1387" s="2">
        <v>43997</v>
      </c>
    </row>
    <row r="1388" spans="1:37">
      <c r="A1388">
        <v>1338114</v>
      </c>
      <c r="B1388" t="s">
        <v>41</v>
      </c>
      <c r="C1388" t="s">
        <v>40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4</v>
      </c>
      <c r="Q1388">
        <v>265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 s="2">
        <v>43997</v>
      </c>
    </row>
    <row r="1389" spans="1:37">
      <c r="A1389">
        <v>1260804</v>
      </c>
      <c r="B1389" t="s">
        <v>43</v>
      </c>
      <c r="C1389" t="s">
        <v>40</v>
      </c>
      <c r="D1389">
        <v>1</v>
      </c>
      <c r="E1389">
        <v>1</v>
      </c>
      <c r="F1389">
        <v>1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92</v>
      </c>
      <c r="N1389">
        <v>92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 s="2">
        <v>43993</v>
      </c>
    </row>
    <row r="1390" spans="1:37">
      <c r="A1390">
        <v>1337679</v>
      </c>
      <c r="B1390" t="s">
        <v>44</v>
      </c>
      <c r="C1390" t="s">
        <v>40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11</v>
      </c>
      <c r="R1390">
        <v>1</v>
      </c>
      <c r="S1390">
        <v>38</v>
      </c>
      <c r="T1390">
        <v>1</v>
      </c>
      <c r="U1390">
        <v>1</v>
      </c>
      <c r="V1390">
        <v>0</v>
      </c>
      <c r="W1390">
        <v>4</v>
      </c>
      <c r="X1390">
        <v>1</v>
      </c>
      <c r="Y1390">
        <v>2</v>
      </c>
      <c r="Z1390">
        <v>311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5</v>
      </c>
      <c r="AI1390">
        <v>2</v>
      </c>
      <c r="AJ1390">
        <v>2</v>
      </c>
      <c r="AK1390" s="2">
        <v>43992</v>
      </c>
    </row>
    <row r="1391" spans="1:37">
      <c r="A1391">
        <v>1168785</v>
      </c>
      <c r="B1391" t="s">
        <v>41</v>
      </c>
      <c r="C1391" t="s">
        <v>40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26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</v>
      </c>
      <c r="AJ1391">
        <v>0</v>
      </c>
      <c r="AK1391" s="2">
        <v>43992</v>
      </c>
    </row>
    <row r="1392" spans="1:37">
      <c r="A1392">
        <v>1165055</v>
      </c>
      <c r="B1392" t="s">
        <v>41</v>
      </c>
      <c r="C1392" t="s">
        <v>40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 s="2">
        <v>43991</v>
      </c>
    </row>
    <row r="1393" spans="1:37">
      <c r="A1393">
        <v>1156962</v>
      </c>
      <c r="B1393" t="s">
        <v>39</v>
      </c>
      <c r="C1393" t="s">
        <v>40</v>
      </c>
      <c r="D1393">
        <v>1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65</v>
      </c>
      <c r="AJ1393">
        <v>0</v>
      </c>
      <c r="AK1393" s="2">
        <v>43985</v>
      </c>
    </row>
    <row r="1394" spans="1:37">
      <c r="A1394">
        <v>1215081</v>
      </c>
      <c r="B1394" t="s">
        <v>39</v>
      </c>
      <c r="C1394" t="s">
        <v>40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13</v>
      </c>
      <c r="Q1394">
        <v>2951</v>
      </c>
      <c r="R1394">
        <v>3</v>
      </c>
      <c r="S1394">
        <v>24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</v>
      </c>
      <c r="AI1394">
        <v>3</v>
      </c>
      <c r="AJ1394">
        <v>1</v>
      </c>
      <c r="AK1394" s="2">
        <v>43983</v>
      </c>
    </row>
    <row r="1395" spans="1:37">
      <c r="A1395">
        <v>1341613</v>
      </c>
      <c r="B1395" t="s">
        <v>43</v>
      </c>
      <c r="C1395" t="s">
        <v>42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</v>
      </c>
      <c r="Q1395">
        <v>221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7</v>
      </c>
      <c r="AJ1395">
        <v>0</v>
      </c>
      <c r="AK1395" s="2">
        <v>43983</v>
      </c>
    </row>
    <row r="1396" spans="1:37">
      <c r="A1396">
        <v>1163741</v>
      </c>
      <c r="B1396" t="s">
        <v>41</v>
      </c>
      <c r="C1396" t="s">
        <v>40</v>
      </c>
      <c r="D1396">
        <v>1</v>
      </c>
      <c r="E1396">
        <v>1</v>
      </c>
      <c r="F1396">
        <v>0</v>
      </c>
      <c r="G1396">
        <v>0</v>
      </c>
      <c r="H1396">
        <v>1</v>
      </c>
      <c r="I1396">
        <v>1</v>
      </c>
      <c r="J1396">
        <v>1</v>
      </c>
      <c r="K1396">
        <v>0</v>
      </c>
      <c r="L1396">
        <v>0</v>
      </c>
      <c r="M1396">
        <v>30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</v>
      </c>
      <c r="AJ1396">
        <v>1</v>
      </c>
      <c r="AK1396" s="2">
        <v>43983</v>
      </c>
    </row>
    <row r="1397" spans="1:37">
      <c r="A1397">
        <v>1348039</v>
      </c>
      <c r="B1397" t="s">
        <v>41</v>
      </c>
      <c r="C1397" t="s">
        <v>40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4</v>
      </c>
      <c r="Q1397">
        <v>296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10</v>
      </c>
      <c r="AJ1397">
        <v>0</v>
      </c>
      <c r="AK1397" s="2">
        <v>43983</v>
      </c>
    </row>
    <row r="1398" spans="1:37">
      <c r="A1398">
        <v>1334460</v>
      </c>
      <c r="B1398" t="s">
        <v>41</v>
      </c>
      <c r="C1398" t="s">
        <v>40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</v>
      </c>
      <c r="AJ1398">
        <v>0</v>
      </c>
      <c r="AK1398" s="2">
        <v>43982</v>
      </c>
    </row>
    <row r="1399" spans="1:37">
      <c r="A1399">
        <v>1170581</v>
      </c>
      <c r="B1399" t="s">
        <v>39</v>
      </c>
      <c r="C1399" t="s">
        <v>50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 s="2">
        <v>43982</v>
      </c>
    </row>
    <row r="1400" spans="1:37">
      <c r="A1400">
        <v>1349334</v>
      </c>
      <c r="B1400" t="s">
        <v>43</v>
      </c>
      <c r="C1400" t="s">
        <v>40</v>
      </c>
      <c r="D1400">
        <v>1</v>
      </c>
      <c r="E1400">
        <v>1</v>
      </c>
      <c r="F1400">
        <v>0</v>
      </c>
      <c r="G1400">
        <v>0</v>
      </c>
      <c r="H1400">
        <v>1</v>
      </c>
      <c r="I1400">
        <v>1</v>
      </c>
      <c r="J1400">
        <v>1</v>
      </c>
      <c r="K1400">
        <v>0</v>
      </c>
      <c r="L1400">
        <v>1</v>
      </c>
      <c r="M1400">
        <v>270</v>
      </c>
      <c r="N1400">
        <v>0</v>
      </c>
      <c r="O1400">
        <v>270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</v>
      </c>
      <c r="AI1400">
        <v>15</v>
      </c>
      <c r="AJ1400">
        <v>1</v>
      </c>
      <c r="AK1400" s="2">
        <v>43979</v>
      </c>
    </row>
    <row r="1401" spans="1:37">
      <c r="A1401">
        <v>1156851</v>
      </c>
      <c r="B1401" t="s">
        <v>39</v>
      </c>
      <c r="C1401" t="s">
        <v>40</v>
      </c>
      <c r="D1401">
        <v>1</v>
      </c>
      <c r="E1401">
        <v>1</v>
      </c>
      <c r="F1401">
        <v>0</v>
      </c>
      <c r="G1401">
        <v>0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169</v>
      </c>
      <c r="N1401">
        <v>0</v>
      </c>
      <c r="O1401">
        <v>169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2</v>
      </c>
      <c r="AI1401">
        <v>20</v>
      </c>
      <c r="AJ1401">
        <v>1</v>
      </c>
      <c r="AK1401" s="2">
        <v>43979</v>
      </c>
    </row>
    <row r="1402" spans="1:37">
      <c r="A1402">
        <v>1186471</v>
      </c>
      <c r="B1402" t="s">
        <v>39</v>
      </c>
      <c r="C1402" t="s">
        <v>40</v>
      </c>
      <c r="D1402">
        <v>1</v>
      </c>
      <c r="E1402">
        <v>1</v>
      </c>
      <c r="F1402">
        <v>0</v>
      </c>
      <c r="G1402">
        <v>0</v>
      </c>
      <c r="H1402">
        <v>1</v>
      </c>
      <c r="I1402">
        <v>1</v>
      </c>
      <c r="J1402">
        <v>1</v>
      </c>
      <c r="K1402">
        <v>0</v>
      </c>
      <c r="L1402">
        <v>1</v>
      </c>
      <c r="M1402">
        <v>70</v>
      </c>
      <c r="N1402">
        <v>0</v>
      </c>
      <c r="O1402">
        <v>70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</v>
      </c>
      <c r="AE1402">
        <v>39000</v>
      </c>
      <c r="AF1402">
        <v>0</v>
      </c>
      <c r="AG1402">
        <v>0</v>
      </c>
      <c r="AH1402">
        <v>22</v>
      </c>
      <c r="AI1402">
        <v>4</v>
      </c>
      <c r="AJ1402">
        <v>2</v>
      </c>
      <c r="AK1402" s="2">
        <v>43979</v>
      </c>
    </row>
    <row r="1403" spans="1:37">
      <c r="A1403">
        <v>1169550</v>
      </c>
      <c r="B1403" t="s">
        <v>41</v>
      </c>
      <c r="C1403" t="s">
        <v>40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5</v>
      </c>
      <c r="AJ1403">
        <v>0</v>
      </c>
      <c r="AK1403" s="2">
        <v>43979</v>
      </c>
    </row>
    <row r="1404" spans="1:37">
      <c r="A1404">
        <v>1163762</v>
      </c>
      <c r="B1404" t="s">
        <v>41</v>
      </c>
      <c r="C1404" t="s">
        <v>40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5</v>
      </c>
      <c r="AJ1404">
        <v>0</v>
      </c>
      <c r="AK1404" s="2">
        <v>43977</v>
      </c>
    </row>
    <row r="1405" spans="1:37">
      <c r="A1405">
        <v>1327885</v>
      </c>
      <c r="B1405" t="s">
        <v>39</v>
      </c>
      <c r="C1405" t="s">
        <v>42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</v>
      </c>
      <c r="Q1405">
        <v>65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</v>
      </c>
      <c r="AJ1405">
        <v>0</v>
      </c>
      <c r="AK1405" s="2">
        <v>43972</v>
      </c>
    </row>
    <row r="1406" spans="1:37">
      <c r="A1406">
        <v>1327808</v>
      </c>
      <c r="B1406" t="s">
        <v>44</v>
      </c>
      <c r="C1406" t="s">
        <v>42</v>
      </c>
      <c r="D1406">
        <v>1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334</v>
      </c>
      <c r="N1406">
        <v>0</v>
      </c>
      <c r="O1406">
        <v>334</v>
      </c>
      <c r="P1406">
        <v>6</v>
      </c>
      <c r="Q1406">
        <v>273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2</v>
      </c>
      <c r="X1406">
        <v>1</v>
      </c>
      <c r="Y1406">
        <v>1</v>
      </c>
      <c r="Z1406">
        <v>105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2</v>
      </c>
      <c r="AJ1406">
        <v>2</v>
      </c>
      <c r="AK1406" s="2">
        <v>43969</v>
      </c>
    </row>
    <row r="1407" spans="1:37">
      <c r="A1407">
        <v>1197159</v>
      </c>
      <c r="B1407" t="s">
        <v>41</v>
      </c>
      <c r="C1407" t="s">
        <v>40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80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4</v>
      </c>
      <c r="AJ1407">
        <v>0</v>
      </c>
      <c r="AK1407" s="2">
        <v>43967</v>
      </c>
    </row>
    <row r="1408" spans="1:37">
      <c r="A1408">
        <v>1328606</v>
      </c>
      <c r="B1408" t="s">
        <v>39</v>
      </c>
      <c r="C1408" t="s">
        <v>42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5</v>
      </c>
      <c r="AJ1408">
        <v>0</v>
      </c>
      <c r="AK1408" s="2">
        <v>43967</v>
      </c>
    </row>
    <row r="1409" spans="1:37">
      <c r="A1409">
        <v>1330175</v>
      </c>
      <c r="B1409" t="s">
        <v>41</v>
      </c>
      <c r="C1409" t="s">
        <v>40</v>
      </c>
      <c r="D1409">
        <v>1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4</v>
      </c>
      <c r="Q1409">
        <v>239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 s="2">
        <v>43966</v>
      </c>
    </row>
    <row r="1410" spans="1:37">
      <c r="A1410">
        <v>1167477</v>
      </c>
      <c r="B1410" t="s">
        <v>39</v>
      </c>
      <c r="C1410" t="s">
        <v>40</v>
      </c>
      <c r="D1410">
        <v>1</v>
      </c>
      <c r="E1410">
        <v>1</v>
      </c>
      <c r="F1410">
        <v>0</v>
      </c>
      <c r="G1410">
        <v>0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61</v>
      </c>
      <c r="N1410">
        <v>0</v>
      </c>
      <c r="O1410">
        <v>61</v>
      </c>
      <c r="P1410">
        <v>4</v>
      </c>
      <c r="Q1410">
        <v>239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2</v>
      </c>
      <c r="AI1410">
        <v>2</v>
      </c>
      <c r="AJ1410">
        <v>1</v>
      </c>
      <c r="AK1410" s="2">
        <v>43966</v>
      </c>
    </row>
    <row r="1411" spans="1:37">
      <c r="A1411">
        <v>1330265</v>
      </c>
      <c r="B1411" t="s">
        <v>41</v>
      </c>
      <c r="C1411" t="s">
        <v>40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</v>
      </c>
      <c r="Q1411">
        <v>85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</v>
      </c>
      <c r="AJ1411">
        <v>0</v>
      </c>
      <c r="AK1411" s="2">
        <v>43964</v>
      </c>
    </row>
    <row r="1412" spans="1:37">
      <c r="A1412">
        <v>1332318</v>
      </c>
      <c r="B1412" t="s">
        <v>44</v>
      </c>
      <c r="C1412" t="s">
        <v>40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30</v>
      </c>
      <c r="AJ1412">
        <v>0</v>
      </c>
      <c r="AK1412" s="2">
        <v>43962</v>
      </c>
    </row>
    <row r="1413" spans="1:37">
      <c r="A1413">
        <v>1176027</v>
      </c>
      <c r="B1413" t="s">
        <v>41</v>
      </c>
      <c r="C1413" t="s">
        <v>40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30</v>
      </c>
      <c r="AJ1413">
        <v>0</v>
      </c>
      <c r="AK1413" s="2">
        <v>43962</v>
      </c>
    </row>
    <row r="1414" spans="1:37">
      <c r="A1414">
        <v>1327805</v>
      </c>
      <c r="B1414" t="s">
        <v>39</v>
      </c>
      <c r="C1414" t="s">
        <v>42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</v>
      </c>
      <c r="Q1414">
        <v>774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 s="2">
        <v>43929</v>
      </c>
    </row>
    <row r="1415" spans="1:37">
      <c r="A1415">
        <v>1176027</v>
      </c>
      <c r="B1415" t="s">
        <v>41</v>
      </c>
      <c r="C1415" t="s">
        <v>40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56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30</v>
      </c>
      <c r="AJ1415">
        <v>0</v>
      </c>
      <c r="AK1415" s="2">
        <v>43934</v>
      </c>
    </row>
    <row r="1416" spans="1:37">
      <c r="A1416">
        <v>1332346</v>
      </c>
      <c r="B1416" t="s">
        <v>39</v>
      </c>
      <c r="C1416" t="s">
        <v>40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34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10</v>
      </c>
      <c r="AJ1416">
        <v>0</v>
      </c>
      <c r="AK1416" s="2">
        <v>43935</v>
      </c>
    </row>
    <row r="1417" spans="1:37">
      <c r="A1417">
        <v>1176027</v>
      </c>
      <c r="B1417" t="s">
        <v>41</v>
      </c>
      <c r="C1417" t="s">
        <v>40</v>
      </c>
      <c r="D1417">
        <v>1</v>
      </c>
      <c r="E1417">
        <v>1</v>
      </c>
      <c r="F1417">
        <v>0</v>
      </c>
      <c r="G1417">
        <v>0</v>
      </c>
      <c r="H1417">
        <v>1</v>
      </c>
      <c r="I1417">
        <v>1</v>
      </c>
      <c r="J1417">
        <v>1</v>
      </c>
      <c r="K1417">
        <v>0</v>
      </c>
      <c r="L1417">
        <v>1</v>
      </c>
      <c r="M1417">
        <v>152</v>
      </c>
      <c r="N1417">
        <v>0</v>
      </c>
      <c r="O1417">
        <v>152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2</v>
      </c>
      <c r="AI1417">
        <v>30</v>
      </c>
      <c r="AJ1417">
        <v>1</v>
      </c>
      <c r="AK1417" s="2">
        <v>43936</v>
      </c>
    </row>
    <row r="1418" spans="1:37">
      <c r="A1418">
        <v>1330260</v>
      </c>
      <c r="B1418" t="s">
        <v>39</v>
      </c>
      <c r="C1418" t="s">
        <v>40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39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7</v>
      </c>
      <c r="AJ1418">
        <v>0</v>
      </c>
      <c r="AK1418" s="2">
        <v>43936</v>
      </c>
    </row>
    <row r="1419" spans="1:37">
      <c r="A1419">
        <v>1195198</v>
      </c>
      <c r="B1419" t="s">
        <v>39</v>
      </c>
      <c r="C1419" t="s">
        <v>40</v>
      </c>
      <c r="D1419">
        <v>1</v>
      </c>
      <c r="E1419">
        <v>1</v>
      </c>
      <c r="F1419">
        <v>0</v>
      </c>
      <c r="G1419">
        <v>0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89</v>
      </c>
      <c r="N1419">
        <v>0</v>
      </c>
      <c r="O1419">
        <v>89</v>
      </c>
      <c r="P1419">
        <v>3</v>
      </c>
      <c r="Q1419">
        <v>2434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</v>
      </c>
      <c r="AI1419">
        <v>0</v>
      </c>
      <c r="AJ1419">
        <v>1</v>
      </c>
      <c r="AK1419" s="2">
        <v>43936</v>
      </c>
    </row>
    <row r="1420" spans="1:37">
      <c r="A1420">
        <v>1156962</v>
      </c>
      <c r="B1420" t="s">
        <v>39</v>
      </c>
      <c r="C1420" t="s">
        <v>40</v>
      </c>
      <c r="D1420">
        <v>1</v>
      </c>
      <c r="E1420">
        <v>1</v>
      </c>
      <c r="F1420">
        <v>0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84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65</v>
      </c>
      <c r="AJ1420">
        <v>1</v>
      </c>
      <c r="AK1420" s="2">
        <v>43944</v>
      </c>
    </row>
    <row r="1421" spans="1:37">
      <c r="A1421">
        <v>1169698</v>
      </c>
      <c r="B1421" t="s">
        <v>39</v>
      </c>
      <c r="C1421" t="s">
        <v>40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50</v>
      </c>
      <c r="AJ1421">
        <v>0</v>
      </c>
      <c r="AK1421" s="2">
        <v>43945</v>
      </c>
    </row>
    <row r="1422" spans="1:37">
      <c r="A1422">
        <v>1271826</v>
      </c>
      <c r="B1422" t="s">
        <v>41</v>
      </c>
      <c r="C1422" t="s">
        <v>40</v>
      </c>
      <c r="D1422">
        <v>1</v>
      </c>
      <c r="E1422">
        <v>1</v>
      </c>
      <c r="F1422">
        <v>0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73</v>
      </c>
      <c r="N1422">
        <v>0</v>
      </c>
      <c r="O1422">
        <v>73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</v>
      </c>
      <c r="AI1422">
        <v>2</v>
      </c>
      <c r="AJ1422">
        <v>1</v>
      </c>
      <c r="AK1422" s="2">
        <v>43949</v>
      </c>
    </row>
    <row r="1423" spans="1:37">
      <c r="A1423">
        <v>1182436</v>
      </c>
      <c r="B1423" t="s">
        <v>41</v>
      </c>
      <c r="C1423" t="s">
        <v>40</v>
      </c>
      <c r="D1423">
        <v>1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1</v>
      </c>
      <c r="K1423">
        <v>0</v>
      </c>
      <c r="L1423">
        <v>1</v>
      </c>
      <c r="M1423">
        <v>71</v>
      </c>
      <c r="N1423">
        <v>0</v>
      </c>
      <c r="O1423">
        <v>71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2</v>
      </c>
      <c r="AI1423">
        <v>30</v>
      </c>
      <c r="AJ1423">
        <v>1</v>
      </c>
      <c r="AK1423" s="2">
        <v>43950</v>
      </c>
    </row>
    <row r="1424" spans="1:37">
      <c r="A1424">
        <v>1157235</v>
      </c>
      <c r="B1424" t="s">
        <v>39</v>
      </c>
      <c r="C1424" t="s">
        <v>40</v>
      </c>
      <c r="D1424">
        <v>1</v>
      </c>
      <c r="E1424">
        <v>1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0</v>
      </c>
      <c r="L1424">
        <v>1</v>
      </c>
      <c r="M1424">
        <v>97</v>
      </c>
      <c r="N1424">
        <v>0</v>
      </c>
      <c r="O1424">
        <v>97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</v>
      </c>
      <c r="AI1424">
        <v>2</v>
      </c>
      <c r="AJ1424">
        <v>1</v>
      </c>
      <c r="AK1424" s="2">
        <v>43951</v>
      </c>
    </row>
    <row r="1425" spans="1:37">
      <c r="A1425">
        <v>1432692</v>
      </c>
      <c r="B1425" t="s">
        <v>43</v>
      </c>
      <c r="C1425" t="s">
        <v>40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281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20</v>
      </c>
      <c r="AJ1425">
        <v>0</v>
      </c>
      <c r="AK1425" s="2">
        <v>44120</v>
      </c>
    </row>
    <row r="1426" spans="1:37">
      <c r="A1426">
        <v>1289916</v>
      </c>
      <c r="B1426" t="s">
        <v>39</v>
      </c>
      <c r="C1426" t="s">
        <v>40</v>
      </c>
      <c r="D1426">
        <v>4</v>
      </c>
      <c r="E1426">
        <v>0</v>
      </c>
      <c r="F1426">
        <v>0</v>
      </c>
      <c r="G1426">
        <v>0</v>
      </c>
      <c r="H1426">
        <v>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 s="2">
        <v>44121</v>
      </c>
    </row>
    <row r="1427" spans="1:37">
      <c r="A1427">
        <v>1207398</v>
      </c>
      <c r="B1427" t="s">
        <v>39</v>
      </c>
      <c r="C1427" t="s">
        <v>46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 s="2">
        <v>44121</v>
      </c>
    </row>
    <row r="1428" spans="1:37">
      <c r="A1428">
        <v>1332318</v>
      </c>
      <c r="B1428" t="s">
        <v>44</v>
      </c>
      <c r="C1428" t="s">
        <v>40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3</v>
      </c>
      <c r="Q1428">
        <v>157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30</v>
      </c>
      <c r="AJ1428">
        <v>0</v>
      </c>
      <c r="AK1428" s="2">
        <v>44035</v>
      </c>
    </row>
    <row r="1429" spans="1:37">
      <c r="A1429">
        <v>1328705</v>
      </c>
      <c r="B1429" t="s">
        <v>39</v>
      </c>
      <c r="C1429" t="s">
        <v>42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2</v>
      </c>
      <c r="AJ1429">
        <v>0</v>
      </c>
      <c r="AK1429" s="2">
        <v>44038</v>
      </c>
    </row>
    <row r="1430" spans="1:37">
      <c r="A1430">
        <v>1161069</v>
      </c>
      <c r="B1430" t="s">
        <v>41</v>
      </c>
      <c r="C1430" t="s">
        <v>40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3</v>
      </c>
      <c r="Q1430">
        <v>96</v>
      </c>
      <c r="R1430">
        <v>1</v>
      </c>
      <c r="S1430">
        <v>8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3</v>
      </c>
      <c r="AJ1430">
        <v>1</v>
      </c>
      <c r="AK1430" s="2">
        <v>44039</v>
      </c>
    </row>
    <row r="1431" spans="1:37">
      <c r="A1431">
        <v>1178535</v>
      </c>
      <c r="B1431" t="s">
        <v>44</v>
      </c>
      <c r="C1431" t="s">
        <v>40</v>
      </c>
      <c r="D1431">
        <v>2</v>
      </c>
      <c r="E1431">
        <v>0</v>
      </c>
      <c r="F1431">
        <v>0</v>
      </c>
      <c r="G1431">
        <v>0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 s="2">
        <v>44039</v>
      </c>
    </row>
    <row r="1432" spans="1:37">
      <c r="A1432">
        <v>1356260</v>
      </c>
      <c r="B1432" t="s">
        <v>43</v>
      </c>
      <c r="C1432" t="s">
        <v>42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83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 s="2">
        <v>44040</v>
      </c>
    </row>
    <row r="1433" spans="1:37">
      <c r="A1433">
        <v>1225501</v>
      </c>
      <c r="B1433" t="s">
        <v>43</v>
      </c>
      <c r="C1433" t="s">
        <v>40</v>
      </c>
      <c r="D1433">
        <v>1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3</v>
      </c>
      <c r="Q1433">
        <v>225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</v>
      </c>
      <c r="AJ1433">
        <v>0</v>
      </c>
      <c r="AK1433" s="2">
        <v>44040</v>
      </c>
    </row>
    <row r="1434" spans="1:37">
      <c r="A1434">
        <v>1292922</v>
      </c>
      <c r="B1434" t="s">
        <v>41</v>
      </c>
      <c r="C1434" t="s">
        <v>40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3</v>
      </c>
      <c r="Q1434">
        <v>225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s="2">
        <v>44040</v>
      </c>
    </row>
    <row r="1435" spans="1:37">
      <c r="A1435">
        <v>1260804</v>
      </c>
      <c r="B1435" t="s">
        <v>43</v>
      </c>
      <c r="C1435" t="s">
        <v>40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51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s="2">
        <v>44043</v>
      </c>
    </row>
    <row r="1436" spans="1:37">
      <c r="A1436">
        <v>1341614</v>
      </c>
      <c r="B1436" t="s">
        <v>41</v>
      </c>
      <c r="C1436" t="s">
        <v>42</v>
      </c>
      <c r="D1436">
        <v>1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</v>
      </c>
      <c r="AJ1436">
        <v>0</v>
      </c>
      <c r="AK1436" s="2">
        <v>44043</v>
      </c>
    </row>
    <row r="1437" spans="1:37">
      <c r="A1437">
        <v>1330166</v>
      </c>
      <c r="B1437" t="s">
        <v>41</v>
      </c>
      <c r="C1437" t="s">
        <v>40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1</v>
      </c>
      <c r="J1437">
        <v>1</v>
      </c>
      <c r="K1437">
        <v>0</v>
      </c>
      <c r="L1437">
        <v>1</v>
      </c>
      <c r="M1437">
        <v>39</v>
      </c>
      <c r="N1437">
        <v>0</v>
      </c>
      <c r="O1437">
        <v>39</v>
      </c>
      <c r="P1437">
        <v>2</v>
      </c>
      <c r="Q1437">
        <v>1092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</v>
      </c>
      <c r="AI1437">
        <v>1</v>
      </c>
      <c r="AJ1437">
        <v>1</v>
      </c>
      <c r="AK1437" s="2">
        <v>44046</v>
      </c>
    </row>
    <row r="1438" spans="1:37">
      <c r="A1438">
        <v>1348039</v>
      </c>
      <c r="B1438" t="s">
        <v>41</v>
      </c>
      <c r="C1438" t="s">
        <v>40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4</v>
      </c>
      <c r="Q1438">
        <v>150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10</v>
      </c>
      <c r="AJ1438">
        <v>0</v>
      </c>
      <c r="AK1438" s="2">
        <v>44047</v>
      </c>
    </row>
    <row r="1439" spans="1:37">
      <c r="A1439">
        <v>1175531</v>
      </c>
      <c r="B1439" t="s">
        <v>44</v>
      </c>
      <c r="C1439" t="s">
        <v>40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</v>
      </c>
      <c r="Q1439">
        <v>75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 s="2">
        <v>44047</v>
      </c>
    </row>
    <row r="1440" spans="1:37">
      <c r="A1440">
        <v>1194699</v>
      </c>
      <c r="B1440" t="s">
        <v>44</v>
      </c>
      <c r="C1440" t="s">
        <v>40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169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 s="2">
        <v>44050</v>
      </c>
    </row>
    <row r="1441" spans="1:37">
      <c r="A1441">
        <v>1194219</v>
      </c>
      <c r="B1441" t="s">
        <v>41</v>
      </c>
      <c r="C1441" t="s">
        <v>40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298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15</v>
      </c>
      <c r="AJ1441">
        <v>0</v>
      </c>
      <c r="AK1441" s="2">
        <v>44054</v>
      </c>
    </row>
    <row r="1442" spans="1:37">
      <c r="A1442">
        <v>1292922</v>
      </c>
      <c r="B1442" t="s">
        <v>41</v>
      </c>
      <c r="C1442" t="s">
        <v>40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 s="2">
        <v>44055</v>
      </c>
    </row>
    <row r="1443" spans="1:37">
      <c r="A1443">
        <v>1330219</v>
      </c>
      <c r="B1443" t="s">
        <v>39</v>
      </c>
      <c r="C1443" t="s">
        <v>40</v>
      </c>
      <c r="D1443">
        <v>2</v>
      </c>
      <c r="E1443">
        <v>0</v>
      </c>
      <c r="F1443">
        <v>0</v>
      </c>
      <c r="G1443">
        <v>0</v>
      </c>
      <c r="H1443">
        <v>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</v>
      </c>
      <c r="AJ1443">
        <v>0</v>
      </c>
      <c r="AK1443" s="2">
        <v>44055</v>
      </c>
    </row>
    <row r="1444" spans="1:37">
      <c r="A1444">
        <v>1257454</v>
      </c>
      <c r="B1444" t="s">
        <v>39</v>
      </c>
      <c r="C1444" t="s">
        <v>46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141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5</v>
      </c>
      <c r="AI1444">
        <v>3</v>
      </c>
      <c r="AJ1444">
        <v>1</v>
      </c>
      <c r="AK1444" s="2">
        <v>44056</v>
      </c>
    </row>
    <row r="1445" spans="1:37">
      <c r="A1445">
        <v>1257454</v>
      </c>
      <c r="B1445" t="s">
        <v>39</v>
      </c>
      <c r="C1445" t="s">
        <v>46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106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3</v>
      </c>
      <c r="AJ1445">
        <v>0</v>
      </c>
      <c r="AK1445" s="2">
        <v>44057</v>
      </c>
    </row>
    <row r="1446" spans="1:37">
      <c r="A1446">
        <v>1365919</v>
      </c>
      <c r="B1446" t="s">
        <v>43</v>
      </c>
      <c r="C1446" t="s">
        <v>42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101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3</v>
      </c>
      <c r="AJ1446">
        <v>0</v>
      </c>
      <c r="AK1446" s="2">
        <v>44057</v>
      </c>
    </row>
    <row r="1447" spans="1:37">
      <c r="A1447">
        <v>1180067</v>
      </c>
      <c r="B1447" t="s">
        <v>39</v>
      </c>
      <c r="C1447" t="s">
        <v>40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3</v>
      </c>
      <c r="AJ1447">
        <v>0</v>
      </c>
      <c r="AK1447" s="2">
        <v>44062</v>
      </c>
    </row>
    <row r="1448" spans="1:37">
      <c r="A1448">
        <v>1355473</v>
      </c>
      <c r="B1448" t="s">
        <v>43</v>
      </c>
      <c r="C1448" t="s">
        <v>40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4</v>
      </c>
      <c r="Q1448">
        <v>367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 s="2">
        <v>44063</v>
      </c>
    </row>
    <row r="1449" spans="1:37">
      <c r="A1449">
        <v>1184011</v>
      </c>
      <c r="B1449" t="s">
        <v>43</v>
      </c>
      <c r="C1449" t="s">
        <v>40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403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</v>
      </c>
      <c r="AJ1449">
        <v>0</v>
      </c>
      <c r="AK1449" s="2">
        <v>44063</v>
      </c>
    </row>
    <row r="1450" spans="1:37">
      <c r="A1450">
        <v>1166881</v>
      </c>
      <c r="B1450" t="s">
        <v>43</v>
      </c>
      <c r="C1450" t="s">
        <v>40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251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3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 s="2">
        <v>44063</v>
      </c>
    </row>
    <row r="1451" spans="1:37">
      <c r="A1451">
        <v>1341127</v>
      </c>
      <c r="B1451" t="s">
        <v>41</v>
      </c>
      <c r="C1451" t="s">
        <v>40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4</v>
      </c>
      <c r="Q1451">
        <v>367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</v>
      </c>
      <c r="AJ1451">
        <v>0</v>
      </c>
      <c r="AK1451" s="2">
        <v>44063</v>
      </c>
    </row>
    <row r="1452" spans="1:37">
      <c r="A1452">
        <v>1165503</v>
      </c>
      <c r="B1452" t="s">
        <v>41</v>
      </c>
      <c r="C1452" t="s">
        <v>40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</v>
      </c>
      <c r="AJ1452">
        <v>0</v>
      </c>
      <c r="AK1452" s="2">
        <v>44064</v>
      </c>
    </row>
    <row r="1453" spans="1:37">
      <c r="A1453">
        <v>1392773</v>
      </c>
      <c r="B1453" t="s">
        <v>43</v>
      </c>
      <c r="C1453" t="s">
        <v>40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5</v>
      </c>
      <c r="AJ1453">
        <v>0</v>
      </c>
      <c r="AK1453" s="2">
        <v>44066</v>
      </c>
    </row>
    <row r="1454" spans="1:37">
      <c r="A1454">
        <v>1253987</v>
      </c>
      <c r="B1454" t="s">
        <v>39</v>
      </c>
      <c r="C1454" t="s">
        <v>40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151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 s="2">
        <v>44066</v>
      </c>
    </row>
    <row r="1455" spans="1:37">
      <c r="A1455">
        <v>1198138</v>
      </c>
      <c r="B1455" t="s">
        <v>39</v>
      </c>
      <c r="C1455" t="s">
        <v>40</v>
      </c>
      <c r="D1455">
        <v>1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1</v>
      </c>
      <c r="K1455">
        <v>0</v>
      </c>
      <c r="L1455">
        <v>1</v>
      </c>
      <c r="M1455">
        <v>128</v>
      </c>
      <c r="N1455">
        <v>0</v>
      </c>
      <c r="O1455">
        <v>128</v>
      </c>
      <c r="P1455">
        <v>3</v>
      </c>
      <c r="Q1455">
        <v>922</v>
      </c>
      <c r="R1455">
        <v>2</v>
      </c>
      <c r="S1455">
        <v>31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4</v>
      </c>
      <c r="AI1455">
        <v>1</v>
      </c>
      <c r="AJ1455">
        <v>2</v>
      </c>
      <c r="AK1455" s="2">
        <v>44067</v>
      </c>
    </row>
    <row r="1456" spans="1:37">
      <c r="A1456">
        <v>1349581</v>
      </c>
      <c r="B1456" t="s">
        <v>41</v>
      </c>
      <c r="C1456" t="s">
        <v>40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26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4</v>
      </c>
      <c r="AJ1456">
        <v>0</v>
      </c>
      <c r="AK1456" s="2">
        <v>44069</v>
      </c>
    </row>
    <row r="1457" spans="1:37">
      <c r="A1457">
        <v>1166881</v>
      </c>
      <c r="B1457" t="s">
        <v>43</v>
      </c>
      <c r="C1457" t="s">
        <v>40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 s="2">
        <v>44070</v>
      </c>
    </row>
    <row r="1458" spans="1:37">
      <c r="A1458">
        <v>1338118</v>
      </c>
      <c r="B1458" t="s">
        <v>44</v>
      </c>
      <c r="C1458" t="s">
        <v>40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4</v>
      </c>
      <c r="Q1458">
        <v>134</v>
      </c>
      <c r="R1458">
        <v>1</v>
      </c>
      <c r="S1458">
        <v>4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5</v>
      </c>
      <c r="AJ1458">
        <v>1</v>
      </c>
      <c r="AK1458" s="2">
        <v>44070</v>
      </c>
    </row>
    <row r="1459" spans="1:37">
      <c r="A1459">
        <v>1180067</v>
      </c>
      <c r="B1459" t="s">
        <v>39</v>
      </c>
      <c r="C1459" t="s">
        <v>40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3</v>
      </c>
      <c r="Q1459">
        <v>129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</v>
      </c>
      <c r="AJ1459">
        <v>0</v>
      </c>
      <c r="AK1459" s="2">
        <v>44070</v>
      </c>
    </row>
    <row r="1460" spans="1:37">
      <c r="A1460">
        <v>1300061</v>
      </c>
      <c r="B1460" t="s">
        <v>41</v>
      </c>
      <c r="C1460" t="s">
        <v>45</v>
      </c>
      <c r="D1460">
        <v>1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</v>
      </c>
      <c r="Q1460">
        <v>129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 s="2">
        <v>44070</v>
      </c>
    </row>
    <row r="1461" spans="1:37">
      <c r="A1461">
        <v>1158646</v>
      </c>
      <c r="B1461" t="s">
        <v>41</v>
      </c>
      <c r="C1461" t="s">
        <v>40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202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10</v>
      </c>
      <c r="AJ1461">
        <v>0</v>
      </c>
      <c r="AK1461" s="2">
        <v>44070</v>
      </c>
    </row>
    <row r="1462" spans="1:37">
      <c r="A1462">
        <v>1327724</v>
      </c>
      <c r="B1462" t="s">
        <v>41</v>
      </c>
      <c r="C1462" t="s">
        <v>42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2</v>
      </c>
      <c r="Q1462">
        <v>723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 s="2">
        <v>44071</v>
      </c>
    </row>
    <row r="1463" spans="1:37">
      <c r="A1463">
        <v>1178708</v>
      </c>
      <c r="B1463" t="s">
        <v>41</v>
      </c>
      <c r="C1463" t="s">
        <v>40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</v>
      </c>
      <c r="Q1463">
        <v>71</v>
      </c>
      <c r="R1463">
        <v>1</v>
      </c>
      <c r="S1463">
        <v>5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10</v>
      </c>
      <c r="AJ1463">
        <v>1</v>
      </c>
      <c r="AK1463" s="2">
        <v>44071</v>
      </c>
    </row>
    <row r="1464" spans="1:37">
      <c r="A1464">
        <v>1337703</v>
      </c>
      <c r="B1464" t="s">
        <v>39</v>
      </c>
      <c r="C1464" t="s">
        <v>42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</v>
      </c>
      <c r="Q1464">
        <v>72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 s="2">
        <v>44073</v>
      </c>
    </row>
    <row r="1465" spans="1:37">
      <c r="A1465">
        <v>1170872</v>
      </c>
      <c r="B1465" t="s">
        <v>39</v>
      </c>
      <c r="C1465" t="s">
        <v>40</v>
      </c>
      <c r="D1465">
        <v>1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</v>
      </c>
      <c r="Q1465">
        <v>70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</v>
      </c>
      <c r="AJ1465">
        <v>0</v>
      </c>
      <c r="AK1465" s="2">
        <v>44074</v>
      </c>
    </row>
    <row r="1466" spans="1:37">
      <c r="A1466">
        <v>1171352</v>
      </c>
      <c r="B1466" t="s">
        <v>44</v>
      </c>
      <c r="C1466" t="s">
        <v>40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>
        <v>2</v>
      </c>
      <c r="Y1466">
        <v>2</v>
      </c>
      <c r="Z1466">
        <v>266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4</v>
      </c>
      <c r="AI1466">
        <v>20</v>
      </c>
      <c r="AJ1466">
        <v>1</v>
      </c>
      <c r="AK1466" s="2">
        <v>44077</v>
      </c>
    </row>
    <row r="1467" spans="1:37">
      <c r="A1467">
        <v>1337703</v>
      </c>
      <c r="B1467" t="s">
        <v>39</v>
      </c>
      <c r="C1467" t="s">
        <v>42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 s="2">
        <v>44078</v>
      </c>
    </row>
    <row r="1468" spans="1:37">
      <c r="A1468">
        <v>1327808</v>
      </c>
      <c r="B1468" t="s">
        <v>44</v>
      </c>
      <c r="C1468" t="s">
        <v>42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34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3</v>
      </c>
      <c r="AJ1468">
        <v>0</v>
      </c>
      <c r="AK1468" s="2">
        <v>44078</v>
      </c>
    </row>
    <row r="1469" spans="1:37">
      <c r="A1469">
        <v>1156851</v>
      </c>
      <c r="B1469" t="s">
        <v>39</v>
      </c>
      <c r="C1469" t="s">
        <v>40</v>
      </c>
      <c r="D1469">
        <v>1</v>
      </c>
      <c r="E1469">
        <v>1</v>
      </c>
      <c r="F1469">
        <v>0</v>
      </c>
      <c r="G1469">
        <v>0</v>
      </c>
      <c r="H1469">
        <v>1</v>
      </c>
      <c r="I1469">
        <v>1</v>
      </c>
      <c r="J1469">
        <v>1</v>
      </c>
      <c r="K1469">
        <v>0</v>
      </c>
      <c r="L1469">
        <v>1</v>
      </c>
      <c r="M1469">
        <v>67</v>
      </c>
      <c r="N1469">
        <v>0</v>
      </c>
      <c r="O1469">
        <v>67</v>
      </c>
      <c r="P1469">
        <v>2</v>
      </c>
      <c r="Q1469">
        <v>999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2</v>
      </c>
      <c r="AI1469">
        <v>20</v>
      </c>
      <c r="AJ1469">
        <v>1</v>
      </c>
      <c r="AK1469" s="2">
        <v>44081</v>
      </c>
    </row>
    <row r="1470" spans="1:37">
      <c r="A1470">
        <v>1330185</v>
      </c>
      <c r="B1470" t="s">
        <v>44</v>
      </c>
      <c r="C1470" t="s">
        <v>40</v>
      </c>
      <c r="D1470">
        <v>2</v>
      </c>
      <c r="E1470">
        <v>2</v>
      </c>
      <c r="F1470">
        <v>0</v>
      </c>
      <c r="G1470">
        <v>0</v>
      </c>
      <c r="H1470">
        <v>2</v>
      </c>
      <c r="I1470">
        <v>2</v>
      </c>
      <c r="J1470">
        <v>2</v>
      </c>
      <c r="K1470">
        <v>0</v>
      </c>
      <c r="L1470">
        <v>0</v>
      </c>
      <c r="M1470">
        <v>133</v>
      </c>
      <c r="N1470">
        <v>0</v>
      </c>
      <c r="O1470">
        <v>0</v>
      </c>
      <c r="P1470">
        <v>5</v>
      </c>
      <c r="Q1470">
        <v>1098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3</v>
      </c>
      <c r="AJ1470">
        <v>1</v>
      </c>
      <c r="AK1470" s="2">
        <v>44085</v>
      </c>
    </row>
    <row r="1471" spans="1:37">
      <c r="A1471">
        <v>1327971</v>
      </c>
      <c r="B1471" t="s">
        <v>44</v>
      </c>
      <c r="C1471" t="s">
        <v>42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 s="2">
        <v>44088</v>
      </c>
    </row>
    <row r="1472" spans="1:37">
      <c r="A1472">
        <v>1328705</v>
      </c>
      <c r="B1472" t="s">
        <v>39</v>
      </c>
      <c r="C1472" t="s">
        <v>42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</v>
      </c>
      <c r="AJ1472">
        <v>0</v>
      </c>
      <c r="AK1472" s="2">
        <v>44089</v>
      </c>
    </row>
    <row r="1473" spans="1:37">
      <c r="A1473">
        <v>1166881</v>
      </c>
      <c r="B1473" t="s">
        <v>43</v>
      </c>
      <c r="C1473" t="s">
        <v>40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2</v>
      </c>
      <c r="Q1473">
        <v>54</v>
      </c>
      <c r="R1473">
        <v>1</v>
      </c>
      <c r="S1473">
        <v>5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1</v>
      </c>
      <c r="AK1473" s="2">
        <v>44090</v>
      </c>
    </row>
    <row r="1474" spans="1:37">
      <c r="A1474">
        <v>1135375</v>
      </c>
      <c r="B1474" t="s">
        <v>39</v>
      </c>
      <c r="C1474" t="s">
        <v>42</v>
      </c>
      <c r="D1474">
        <v>1</v>
      </c>
      <c r="E1474">
        <v>1</v>
      </c>
      <c r="F1474">
        <v>0</v>
      </c>
      <c r="G1474">
        <v>0</v>
      </c>
      <c r="H1474">
        <v>1</v>
      </c>
      <c r="I1474">
        <v>1</v>
      </c>
      <c r="J1474">
        <v>1</v>
      </c>
      <c r="K1474">
        <v>0</v>
      </c>
      <c r="L1474">
        <v>1</v>
      </c>
      <c r="M1474">
        <v>93</v>
      </c>
      <c r="N1474">
        <v>0</v>
      </c>
      <c r="O1474">
        <v>93</v>
      </c>
      <c r="P1474">
        <v>1</v>
      </c>
      <c r="Q1474">
        <v>34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</v>
      </c>
      <c r="AI1474">
        <v>3</v>
      </c>
      <c r="AJ1474">
        <v>1</v>
      </c>
      <c r="AK1474" s="2">
        <v>44090</v>
      </c>
    </row>
    <row r="1475" spans="1:37">
      <c r="A1475">
        <v>1186471</v>
      </c>
      <c r="B1475" t="s">
        <v>39</v>
      </c>
      <c r="C1475" t="s">
        <v>40</v>
      </c>
      <c r="D1475">
        <v>2</v>
      </c>
      <c r="E1475">
        <v>0</v>
      </c>
      <c r="F1475">
        <v>0</v>
      </c>
      <c r="G1475">
        <v>0</v>
      </c>
      <c r="H1475">
        <v>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4</v>
      </c>
      <c r="AJ1475">
        <v>0</v>
      </c>
      <c r="AK1475" s="2">
        <v>44090</v>
      </c>
    </row>
    <row r="1476" spans="1:37">
      <c r="A1476">
        <v>1169550</v>
      </c>
      <c r="B1476" t="s">
        <v>41</v>
      </c>
      <c r="C1476" t="s">
        <v>40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3</v>
      </c>
      <c r="Q1476">
        <v>255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5</v>
      </c>
      <c r="AJ1476">
        <v>0</v>
      </c>
      <c r="AK1476" s="2">
        <v>44091</v>
      </c>
    </row>
    <row r="1477" spans="1:37">
      <c r="A1477">
        <v>1352762</v>
      </c>
      <c r="B1477" t="s">
        <v>43</v>
      </c>
      <c r="C1477" t="s">
        <v>40</v>
      </c>
      <c r="D1477">
        <v>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3</v>
      </c>
      <c r="Q1477">
        <v>255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3</v>
      </c>
      <c r="AJ1477">
        <v>0</v>
      </c>
      <c r="AK1477" s="2">
        <v>44091</v>
      </c>
    </row>
    <row r="1478" spans="1:37">
      <c r="A1478">
        <v>1343774</v>
      </c>
      <c r="B1478" t="s">
        <v>44</v>
      </c>
      <c r="C1478" t="s">
        <v>42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225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4</v>
      </c>
      <c r="AJ1478">
        <v>0</v>
      </c>
      <c r="AK1478" s="2">
        <v>44091</v>
      </c>
    </row>
    <row r="1479" spans="1:37">
      <c r="A1479">
        <v>1359240</v>
      </c>
      <c r="B1479" t="s">
        <v>41</v>
      </c>
      <c r="C1479" t="s">
        <v>42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</v>
      </c>
      <c r="Q1479">
        <v>255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5</v>
      </c>
      <c r="AJ1479">
        <v>0</v>
      </c>
      <c r="AK1479" s="2">
        <v>44091</v>
      </c>
    </row>
    <row r="1480" spans="1:37">
      <c r="A1480">
        <v>1392773</v>
      </c>
      <c r="B1480" t="s">
        <v>43</v>
      </c>
      <c r="C1480" t="s">
        <v>40</v>
      </c>
      <c r="D1480">
        <v>1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225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5</v>
      </c>
      <c r="AJ1480">
        <v>0</v>
      </c>
      <c r="AK1480" s="2">
        <v>44091</v>
      </c>
    </row>
    <row r="1481" spans="1:37">
      <c r="A1481">
        <v>1195198</v>
      </c>
      <c r="B1481" t="s">
        <v>39</v>
      </c>
      <c r="C1481" t="s">
        <v>40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6</v>
      </c>
      <c r="Q1481">
        <v>510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 s="2">
        <v>44091</v>
      </c>
    </row>
    <row r="1482" spans="1:37">
      <c r="A1482">
        <v>1166306</v>
      </c>
      <c r="B1482" t="s">
        <v>39</v>
      </c>
      <c r="C1482" t="s">
        <v>40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</v>
      </c>
      <c r="Q1482">
        <v>17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5</v>
      </c>
      <c r="AJ1482">
        <v>1</v>
      </c>
      <c r="AK1482" s="2">
        <v>44092</v>
      </c>
    </row>
    <row r="1483" spans="1:37">
      <c r="A1483">
        <v>1375126</v>
      </c>
      <c r="B1483" t="s">
        <v>47</v>
      </c>
      <c r="C1483" t="s">
        <v>45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</v>
      </c>
      <c r="Q1483">
        <v>19</v>
      </c>
      <c r="R1483">
        <v>1</v>
      </c>
      <c r="S1483">
        <v>2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6</v>
      </c>
      <c r="AI1483">
        <v>30</v>
      </c>
      <c r="AJ1483">
        <v>2</v>
      </c>
      <c r="AK1483" s="2">
        <v>44092</v>
      </c>
    </row>
    <row r="1484" spans="1:37">
      <c r="A1484">
        <v>1363616</v>
      </c>
      <c r="B1484" t="s">
        <v>44</v>
      </c>
      <c r="C1484" t="s">
        <v>40</v>
      </c>
      <c r="D1484">
        <v>1</v>
      </c>
      <c r="E1484">
        <v>1</v>
      </c>
      <c r="F1484">
        <v>0</v>
      </c>
      <c r="G1484">
        <v>0</v>
      </c>
      <c r="H1484">
        <v>1</v>
      </c>
      <c r="I1484">
        <v>1</v>
      </c>
      <c r="J1484">
        <v>1</v>
      </c>
      <c r="K1484">
        <v>0</v>
      </c>
      <c r="L1484">
        <v>0</v>
      </c>
      <c r="M1484">
        <v>70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3</v>
      </c>
      <c r="AJ1484">
        <v>1</v>
      </c>
      <c r="AK1484" s="2">
        <v>44095</v>
      </c>
    </row>
    <row r="1485" spans="1:37">
      <c r="A1485">
        <v>1280613</v>
      </c>
      <c r="B1485" t="s">
        <v>39</v>
      </c>
      <c r="C1485" t="s">
        <v>45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20</v>
      </c>
      <c r="AJ1485">
        <v>0</v>
      </c>
      <c r="AK1485" s="2">
        <v>44095</v>
      </c>
    </row>
    <row r="1486" spans="1:37">
      <c r="A1486">
        <v>1157235</v>
      </c>
      <c r="B1486" t="s">
        <v>39</v>
      </c>
      <c r="C1486" t="s">
        <v>40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</v>
      </c>
      <c r="Q1486">
        <v>220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</v>
      </c>
      <c r="AJ1486">
        <v>0</v>
      </c>
      <c r="AK1486" s="2">
        <v>44096</v>
      </c>
    </row>
    <row r="1487" spans="1:37">
      <c r="A1487">
        <v>1194219</v>
      </c>
      <c r="B1487" t="s">
        <v>41</v>
      </c>
      <c r="C1487" t="s">
        <v>40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148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15</v>
      </c>
      <c r="AJ1487">
        <v>0</v>
      </c>
      <c r="AK1487" s="2">
        <v>44096</v>
      </c>
    </row>
    <row r="1488" spans="1:37">
      <c r="A1488">
        <v>1180032</v>
      </c>
      <c r="B1488" t="s">
        <v>39</v>
      </c>
      <c r="C1488" t="s">
        <v>40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148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10</v>
      </c>
      <c r="AJ1488">
        <v>0</v>
      </c>
      <c r="AK1488" s="2">
        <v>44096</v>
      </c>
    </row>
    <row r="1489" spans="1:37">
      <c r="A1489">
        <v>1365331</v>
      </c>
      <c r="B1489" t="s">
        <v>39</v>
      </c>
      <c r="C1489" t="s">
        <v>40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2</v>
      </c>
      <c r="Q1489">
        <v>184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5</v>
      </c>
      <c r="AJ1489">
        <v>0</v>
      </c>
      <c r="AK1489" s="2">
        <v>44096</v>
      </c>
    </row>
    <row r="1490" spans="1:37">
      <c r="A1490">
        <v>1359348</v>
      </c>
      <c r="B1490" t="s">
        <v>41</v>
      </c>
      <c r="C1490" t="s">
        <v>40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</v>
      </c>
      <c r="Q1490">
        <v>132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 s="2">
        <v>44097</v>
      </c>
    </row>
    <row r="1491" spans="1:37">
      <c r="A1491">
        <v>1176536</v>
      </c>
      <c r="B1491" t="s">
        <v>39</v>
      </c>
      <c r="C1491" t="s">
        <v>40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</v>
      </c>
      <c r="Q1491">
        <v>170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</v>
      </c>
      <c r="AJ1491">
        <v>0</v>
      </c>
      <c r="AK1491" s="2">
        <v>44097</v>
      </c>
    </row>
    <row r="1492" spans="1:37">
      <c r="A1492">
        <v>1170872</v>
      </c>
      <c r="B1492" t="s">
        <v>39</v>
      </c>
      <c r="C1492" t="s">
        <v>40</v>
      </c>
      <c r="D1492">
        <v>1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</v>
      </c>
      <c r="Q1492">
        <v>170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</v>
      </c>
      <c r="AJ1492">
        <v>0</v>
      </c>
      <c r="AK1492" s="2">
        <v>44097</v>
      </c>
    </row>
    <row r="1493" spans="1:37">
      <c r="A1493">
        <v>1166393</v>
      </c>
      <c r="B1493" t="s">
        <v>41</v>
      </c>
      <c r="C1493" t="s">
        <v>40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145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</v>
      </c>
      <c r="AJ1493">
        <v>0</v>
      </c>
      <c r="AK1493" s="2">
        <v>44097</v>
      </c>
    </row>
    <row r="1494" spans="1:37">
      <c r="A1494">
        <v>1161743</v>
      </c>
      <c r="B1494" t="s">
        <v>41</v>
      </c>
      <c r="C1494" t="s">
        <v>40</v>
      </c>
      <c r="D1494">
        <v>1</v>
      </c>
      <c r="E1494">
        <v>1</v>
      </c>
      <c r="F1494">
        <v>0</v>
      </c>
      <c r="G1494">
        <v>0</v>
      </c>
      <c r="H1494">
        <v>1</v>
      </c>
      <c r="I1494">
        <v>1</v>
      </c>
      <c r="J1494">
        <v>1</v>
      </c>
      <c r="K1494">
        <v>0</v>
      </c>
      <c r="L1494">
        <v>1</v>
      </c>
      <c r="M1494">
        <v>70</v>
      </c>
      <c r="N1494">
        <v>0</v>
      </c>
      <c r="O1494">
        <v>70</v>
      </c>
      <c r="P1494">
        <v>4</v>
      </c>
      <c r="Q1494">
        <v>307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</v>
      </c>
      <c r="AI1494">
        <v>2</v>
      </c>
      <c r="AJ1494">
        <v>1</v>
      </c>
      <c r="AK1494" s="2">
        <v>44097</v>
      </c>
    </row>
    <row r="1495" spans="1:37">
      <c r="A1495">
        <v>1451734</v>
      </c>
      <c r="B1495" t="s">
        <v>43</v>
      </c>
      <c r="C1495" t="s">
        <v>40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145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3</v>
      </c>
      <c r="AJ1495">
        <v>0</v>
      </c>
      <c r="AK1495" s="2">
        <v>44097</v>
      </c>
    </row>
    <row r="1496" spans="1:37">
      <c r="A1496">
        <v>1364481</v>
      </c>
      <c r="B1496" t="s">
        <v>39</v>
      </c>
      <c r="C1496" t="s">
        <v>40</v>
      </c>
      <c r="D1496">
        <v>1</v>
      </c>
      <c r="E1496">
        <v>1</v>
      </c>
      <c r="F1496">
        <v>0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1</v>
      </c>
      <c r="M1496">
        <v>120</v>
      </c>
      <c r="N1496">
        <v>0</v>
      </c>
      <c r="O1496">
        <v>120</v>
      </c>
      <c r="P1496">
        <v>3</v>
      </c>
      <c r="Q1496">
        <v>731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6</v>
      </c>
      <c r="AJ1496">
        <v>2</v>
      </c>
      <c r="AK1496" s="2">
        <v>44098</v>
      </c>
    </row>
    <row r="1497" spans="1:37">
      <c r="A1497">
        <v>1176027</v>
      </c>
      <c r="B1497" t="s">
        <v>41</v>
      </c>
      <c r="C1497" t="s">
        <v>40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30</v>
      </c>
      <c r="AJ1497">
        <v>0</v>
      </c>
      <c r="AK1497" s="2">
        <v>44098</v>
      </c>
    </row>
    <row r="1498" spans="1:37">
      <c r="A1498">
        <v>1515868</v>
      </c>
      <c r="B1498" t="s">
        <v>41</v>
      </c>
      <c r="C1498" t="s">
        <v>42</v>
      </c>
      <c r="D1498">
        <v>1</v>
      </c>
      <c r="E1498">
        <v>1</v>
      </c>
      <c r="F1498">
        <v>0</v>
      </c>
      <c r="G1498">
        <v>0</v>
      </c>
      <c r="H1498">
        <v>1</v>
      </c>
      <c r="I1498">
        <v>1</v>
      </c>
      <c r="J1498">
        <v>1</v>
      </c>
      <c r="K1498">
        <v>0</v>
      </c>
      <c r="L1498">
        <v>1</v>
      </c>
      <c r="M1498">
        <v>95</v>
      </c>
      <c r="N1498">
        <v>0</v>
      </c>
      <c r="O1498">
        <v>95</v>
      </c>
      <c r="P1498">
        <v>2</v>
      </c>
      <c r="Q1498">
        <v>720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2</v>
      </c>
      <c r="AI1498">
        <v>1</v>
      </c>
      <c r="AJ1498">
        <v>1</v>
      </c>
      <c r="AK1498" s="2">
        <v>44098</v>
      </c>
    </row>
    <row r="1499" spans="1:37">
      <c r="A1499">
        <v>1330175</v>
      </c>
      <c r="B1499" t="s">
        <v>41</v>
      </c>
      <c r="C1499" t="s">
        <v>40</v>
      </c>
      <c r="D1499">
        <v>2</v>
      </c>
      <c r="E1499">
        <v>1</v>
      </c>
      <c r="F1499">
        <v>0</v>
      </c>
      <c r="G1499">
        <v>0</v>
      </c>
      <c r="H1499">
        <v>2</v>
      </c>
      <c r="I1499">
        <v>1</v>
      </c>
      <c r="J1499">
        <v>1</v>
      </c>
      <c r="K1499">
        <v>0</v>
      </c>
      <c r="L1499">
        <v>0</v>
      </c>
      <c r="M1499">
        <v>54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1</v>
      </c>
      <c r="AK1499" s="2">
        <v>44099</v>
      </c>
    </row>
    <row r="1500" spans="1:37">
      <c r="A1500">
        <v>1330260</v>
      </c>
      <c r="B1500" t="s">
        <v>39</v>
      </c>
      <c r="C1500" t="s">
        <v>40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36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7</v>
      </c>
      <c r="AJ1500">
        <v>0</v>
      </c>
      <c r="AK1500" s="2">
        <v>44101</v>
      </c>
    </row>
    <row r="1501" spans="1:37">
      <c r="A1501">
        <v>1175868</v>
      </c>
      <c r="B1501" t="s">
        <v>39</v>
      </c>
      <c r="C1501" t="s">
        <v>40</v>
      </c>
      <c r="D1501">
        <v>3</v>
      </c>
      <c r="E1501">
        <v>1</v>
      </c>
      <c r="F1501">
        <v>0</v>
      </c>
      <c r="G1501">
        <v>0</v>
      </c>
      <c r="H1501">
        <v>3</v>
      </c>
      <c r="I1501">
        <v>1</v>
      </c>
      <c r="J1501">
        <v>1</v>
      </c>
      <c r="K1501">
        <v>0</v>
      </c>
      <c r="L1501">
        <v>1</v>
      </c>
      <c r="M1501">
        <v>57</v>
      </c>
      <c r="N1501">
        <v>0</v>
      </c>
      <c r="O1501">
        <v>57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</v>
      </c>
      <c r="AI1501">
        <v>4</v>
      </c>
      <c r="AJ1501">
        <v>1</v>
      </c>
      <c r="AK1501" s="2">
        <v>44101</v>
      </c>
    </row>
    <row r="1502" spans="1:37">
      <c r="A1502">
        <v>1341613</v>
      </c>
      <c r="B1502" t="s">
        <v>43</v>
      </c>
      <c r="C1502" t="s">
        <v>42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7</v>
      </c>
      <c r="AJ1502">
        <v>0</v>
      </c>
      <c r="AK1502" s="2">
        <v>44101</v>
      </c>
    </row>
    <row r="1503" spans="1:37">
      <c r="A1503">
        <v>1180387</v>
      </c>
      <c r="B1503" t="s">
        <v>44</v>
      </c>
      <c r="C1503" t="s">
        <v>40</v>
      </c>
      <c r="D1503">
        <v>1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</v>
      </c>
      <c r="AJ1503">
        <v>0</v>
      </c>
      <c r="AK1503" s="2">
        <v>44102</v>
      </c>
    </row>
    <row r="1504" spans="1:37">
      <c r="A1504">
        <v>1358443</v>
      </c>
      <c r="B1504" t="s">
        <v>39</v>
      </c>
      <c r="C1504" t="s">
        <v>42</v>
      </c>
      <c r="D1504">
        <v>2</v>
      </c>
      <c r="E1504">
        <v>1</v>
      </c>
      <c r="F1504">
        <v>0</v>
      </c>
      <c r="G1504">
        <v>0</v>
      </c>
      <c r="H1504">
        <v>2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 s="2">
        <v>44104</v>
      </c>
    </row>
    <row r="1505" spans="1:37">
      <c r="A1505">
        <v>1180067</v>
      </c>
      <c r="B1505" t="s">
        <v>39</v>
      </c>
      <c r="C1505" t="s">
        <v>40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8</v>
      </c>
      <c r="Q1505">
        <v>6998</v>
      </c>
      <c r="R1505">
        <v>2</v>
      </c>
      <c r="S1505">
        <v>22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2</v>
      </c>
      <c r="AI1505">
        <v>3</v>
      </c>
      <c r="AJ1505">
        <v>1</v>
      </c>
      <c r="AK1505" s="2">
        <v>44113</v>
      </c>
    </row>
    <row r="1506" spans="1:37">
      <c r="A1506">
        <v>1278259</v>
      </c>
      <c r="B1506" t="s">
        <v>41</v>
      </c>
      <c r="C1506" t="s">
        <v>40</v>
      </c>
      <c r="D1506">
        <v>1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3</v>
      </c>
      <c r="AJ1506">
        <v>0</v>
      </c>
      <c r="AK1506" s="2">
        <v>44114</v>
      </c>
    </row>
    <row r="1507" spans="1:37">
      <c r="A1507">
        <v>1301524</v>
      </c>
      <c r="B1507" t="s">
        <v>39</v>
      </c>
      <c r="C1507" t="s">
        <v>40</v>
      </c>
      <c r="D1507">
        <v>1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3</v>
      </c>
      <c r="AJ1507">
        <v>0</v>
      </c>
      <c r="AK1507" s="2">
        <v>44114</v>
      </c>
    </row>
    <row r="1508" spans="1:37">
      <c r="A1508">
        <v>1163294</v>
      </c>
      <c r="B1508" t="s">
        <v>44</v>
      </c>
      <c r="C1508" t="s">
        <v>40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93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10</v>
      </c>
      <c r="AJ1508">
        <v>0</v>
      </c>
      <c r="AK1508" s="2">
        <v>44116</v>
      </c>
    </row>
    <row r="1509" spans="1:37">
      <c r="A1509">
        <v>1328669</v>
      </c>
      <c r="B1509" t="s">
        <v>39</v>
      </c>
      <c r="C1509" t="s">
        <v>42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</v>
      </c>
      <c r="Q1509">
        <v>129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25</v>
      </c>
      <c r="AJ1509">
        <v>0</v>
      </c>
      <c r="AK1509" s="2">
        <v>44116</v>
      </c>
    </row>
    <row r="1510" spans="1:37">
      <c r="A1510">
        <v>1344714</v>
      </c>
      <c r="B1510" t="s">
        <v>47</v>
      </c>
      <c r="C1510" t="s">
        <v>45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</v>
      </c>
      <c r="M1510">
        <v>42</v>
      </c>
      <c r="N1510">
        <v>0</v>
      </c>
      <c r="O1510">
        <v>42</v>
      </c>
      <c r="P1510">
        <v>1</v>
      </c>
      <c r="Q1510">
        <v>93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1</v>
      </c>
      <c r="Y1510">
        <v>1</v>
      </c>
      <c r="Z1510">
        <v>19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5</v>
      </c>
      <c r="AJ1510">
        <v>2</v>
      </c>
      <c r="AK1510" s="2">
        <v>44116</v>
      </c>
    </row>
    <row r="1511" spans="1:37">
      <c r="A1511">
        <v>1342815</v>
      </c>
      <c r="B1511" t="s">
        <v>39</v>
      </c>
      <c r="C1511" t="s">
        <v>42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93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 s="2">
        <v>44116</v>
      </c>
    </row>
    <row r="1512" spans="1:37">
      <c r="A1512">
        <v>1165503</v>
      </c>
      <c r="B1512" t="s">
        <v>41</v>
      </c>
      <c r="C1512" t="s">
        <v>40</v>
      </c>
      <c r="D1512">
        <v>1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67</v>
      </c>
      <c r="N1512">
        <v>0</v>
      </c>
      <c r="O1512">
        <v>67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</v>
      </c>
      <c r="AI1512">
        <v>3</v>
      </c>
      <c r="AJ1512">
        <v>1</v>
      </c>
      <c r="AK1512" s="2">
        <v>44116</v>
      </c>
    </row>
    <row r="1513" spans="1:37">
      <c r="A1513">
        <v>1194518</v>
      </c>
      <c r="B1513" t="s">
        <v>44</v>
      </c>
      <c r="C1513" t="s">
        <v>40</v>
      </c>
      <c r="D1513">
        <v>1</v>
      </c>
      <c r="E1513">
        <v>1</v>
      </c>
      <c r="F1513">
        <v>0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1</v>
      </c>
      <c r="M1513">
        <v>62</v>
      </c>
      <c r="N1513">
        <v>0</v>
      </c>
      <c r="O1513">
        <v>62</v>
      </c>
      <c r="P1513">
        <v>1</v>
      </c>
      <c r="Q1513">
        <v>84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1</v>
      </c>
      <c r="Y1513">
        <v>1</v>
      </c>
      <c r="Z1513">
        <v>19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9</v>
      </c>
      <c r="AI1513">
        <v>7</v>
      </c>
      <c r="AJ1513">
        <v>3</v>
      </c>
      <c r="AK1513" s="2">
        <v>44117</v>
      </c>
    </row>
    <row r="1514" spans="1:37">
      <c r="A1514">
        <v>1173787</v>
      </c>
      <c r="B1514" t="s">
        <v>44</v>
      </c>
      <c r="C1514" t="s">
        <v>40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8</v>
      </c>
      <c r="Q1514">
        <v>199</v>
      </c>
      <c r="R1514">
        <v>11</v>
      </c>
      <c r="S1514">
        <v>3485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11</v>
      </c>
      <c r="AI1514">
        <v>50</v>
      </c>
      <c r="AJ1514">
        <v>1</v>
      </c>
      <c r="AK1514" s="2">
        <v>44117</v>
      </c>
    </row>
    <row r="1515" spans="1:37">
      <c r="A1515">
        <v>1182436</v>
      </c>
      <c r="B1515" t="s">
        <v>41</v>
      </c>
      <c r="C1515" t="s">
        <v>40</v>
      </c>
      <c r="D1515">
        <v>1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0</v>
      </c>
      <c r="L1515">
        <v>1</v>
      </c>
      <c r="M1515">
        <v>43</v>
      </c>
      <c r="N1515">
        <v>0</v>
      </c>
      <c r="O1515">
        <v>43</v>
      </c>
      <c r="P1515">
        <v>2</v>
      </c>
      <c r="Q1515">
        <v>1418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</v>
      </c>
      <c r="AI1515">
        <v>30</v>
      </c>
      <c r="AJ1515">
        <v>1</v>
      </c>
      <c r="AK1515" s="2">
        <v>44118</v>
      </c>
    </row>
    <row r="1516" spans="1:37">
      <c r="A1516">
        <v>1343324</v>
      </c>
      <c r="B1516" t="s">
        <v>39</v>
      </c>
      <c r="C1516" t="s">
        <v>42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</v>
      </c>
      <c r="Q1516">
        <v>42</v>
      </c>
      <c r="R1516">
        <v>1</v>
      </c>
      <c r="S1516">
        <v>2</v>
      </c>
      <c r="T1516">
        <v>1</v>
      </c>
      <c r="U1516">
        <v>1</v>
      </c>
      <c r="V1516">
        <v>0</v>
      </c>
      <c r="W1516">
        <v>1</v>
      </c>
      <c r="X1516">
        <v>1</v>
      </c>
      <c r="Y1516">
        <v>1</v>
      </c>
      <c r="Z1516">
        <v>15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</v>
      </c>
      <c r="AI1516">
        <v>7</v>
      </c>
      <c r="AJ1516">
        <v>2</v>
      </c>
      <c r="AK1516" s="2">
        <v>44119</v>
      </c>
    </row>
    <row r="1517" spans="1:37">
      <c r="A1517">
        <v>1165055</v>
      </c>
      <c r="B1517" t="s">
        <v>41</v>
      </c>
      <c r="C1517" t="s">
        <v>40</v>
      </c>
      <c r="D1517">
        <v>1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 s="2">
        <v>44032</v>
      </c>
    </row>
    <row r="1518" spans="1:37">
      <c r="A1518">
        <v>1289916</v>
      </c>
      <c r="B1518" t="s">
        <v>39</v>
      </c>
      <c r="C1518" t="s">
        <v>40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s="2">
        <v>44029</v>
      </c>
    </row>
    <row r="1519" spans="1:37">
      <c r="A1519">
        <v>1328803</v>
      </c>
      <c r="B1519" t="s">
        <v>44</v>
      </c>
      <c r="C1519" t="s">
        <v>42</v>
      </c>
      <c r="D1519">
        <v>2</v>
      </c>
      <c r="E1519">
        <v>0</v>
      </c>
      <c r="F1519">
        <v>0</v>
      </c>
      <c r="G1519">
        <v>0</v>
      </c>
      <c r="H1519">
        <v>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 s="2">
        <v>44028</v>
      </c>
    </row>
    <row r="1520" spans="1:37">
      <c r="A1520">
        <v>1341072</v>
      </c>
      <c r="B1520" t="s">
        <v>43</v>
      </c>
      <c r="C1520" t="s">
        <v>40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192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5</v>
      </c>
      <c r="AJ1520">
        <v>0</v>
      </c>
      <c r="AK1520" s="2">
        <v>44026</v>
      </c>
    </row>
    <row r="1521" spans="1:37">
      <c r="A1521">
        <v>1117271</v>
      </c>
      <c r="B1521" t="s">
        <v>41</v>
      </c>
      <c r="C1521" t="s">
        <v>40</v>
      </c>
      <c r="D1521">
        <v>1</v>
      </c>
      <c r="E1521">
        <v>1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61</v>
      </c>
      <c r="N1521">
        <v>0</v>
      </c>
      <c r="O1521">
        <v>61</v>
      </c>
      <c r="P1521">
        <v>5</v>
      </c>
      <c r="Q1521">
        <v>1026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2</v>
      </c>
      <c r="AI1521">
        <v>5</v>
      </c>
      <c r="AJ1521">
        <v>1</v>
      </c>
      <c r="AK1521" s="2">
        <v>44026</v>
      </c>
    </row>
    <row r="1522" spans="1:37">
      <c r="A1522">
        <v>1327971</v>
      </c>
      <c r="B1522" t="s">
        <v>44</v>
      </c>
      <c r="C1522" t="s">
        <v>42</v>
      </c>
      <c r="D1522">
        <v>1</v>
      </c>
      <c r="E1522">
        <v>1</v>
      </c>
      <c r="F1522">
        <v>0</v>
      </c>
      <c r="G1522">
        <v>0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56</v>
      </c>
      <c r="N1522">
        <v>0</v>
      </c>
      <c r="O1522">
        <v>56</v>
      </c>
      <c r="P1522">
        <v>2</v>
      </c>
      <c r="Q1522">
        <v>179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</v>
      </c>
      <c r="AI1522">
        <v>1</v>
      </c>
      <c r="AJ1522">
        <v>1</v>
      </c>
      <c r="AK1522" s="2">
        <v>44021</v>
      </c>
    </row>
    <row r="1523" spans="1:37">
      <c r="A1523">
        <v>1396979</v>
      </c>
      <c r="B1523" t="s">
        <v>39</v>
      </c>
      <c r="C1523" t="s">
        <v>45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4</v>
      </c>
      <c r="Q1523">
        <v>391</v>
      </c>
      <c r="R1523">
        <v>1</v>
      </c>
      <c r="S1523">
        <v>24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10</v>
      </c>
      <c r="AJ1523">
        <v>1</v>
      </c>
      <c r="AK1523" s="2">
        <v>44020</v>
      </c>
    </row>
    <row r="1524" spans="1:37">
      <c r="A1524">
        <v>1327814</v>
      </c>
      <c r="B1524" t="s">
        <v>41</v>
      </c>
      <c r="C1524" t="s">
        <v>42</v>
      </c>
      <c r="D1524">
        <v>1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178</v>
      </c>
      <c r="N1524">
        <v>0</v>
      </c>
      <c r="O1524">
        <v>178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2</v>
      </c>
      <c r="AI1524">
        <v>2</v>
      </c>
      <c r="AJ1524">
        <v>1</v>
      </c>
      <c r="AK1524" s="2">
        <v>44019</v>
      </c>
    </row>
    <row r="1525" spans="1:37">
      <c r="A1525">
        <v>1253987</v>
      </c>
      <c r="B1525" t="s">
        <v>39</v>
      </c>
      <c r="C1525" t="s">
        <v>40</v>
      </c>
      <c r="D1525">
        <v>1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57</v>
      </c>
      <c r="N1525">
        <v>57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1</v>
      </c>
      <c r="AK1525" s="2">
        <v>44019</v>
      </c>
    </row>
    <row r="1526" spans="1:37">
      <c r="A1526">
        <v>1177023</v>
      </c>
      <c r="B1526" t="s">
        <v>41</v>
      </c>
      <c r="C1526" t="s">
        <v>40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4</v>
      </c>
      <c r="Q1526">
        <v>1997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 s="2">
        <v>44018</v>
      </c>
    </row>
    <row r="1527" spans="1:37">
      <c r="A1527">
        <v>1171426</v>
      </c>
      <c r="B1527" t="s">
        <v>41</v>
      </c>
      <c r="C1527" t="s">
        <v>40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</v>
      </c>
      <c r="Q1527">
        <v>32</v>
      </c>
      <c r="R1527">
        <v>3</v>
      </c>
      <c r="S1527">
        <v>12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3</v>
      </c>
      <c r="AI1527">
        <v>15</v>
      </c>
      <c r="AJ1527">
        <v>1</v>
      </c>
      <c r="AK1527" s="2">
        <v>44014</v>
      </c>
    </row>
    <row r="1528" spans="1:37">
      <c r="A1528">
        <v>1135375</v>
      </c>
      <c r="B1528" t="s">
        <v>39</v>
      </c>
      <c r="C1528" t="s">
        <v>42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240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</v>
      </c>
      <c r="AJ1528">
        <v>0</v>
      </c>
      <c r="AK1528" s="2">
        <v>44012</v>
      </c>
    </row>
    <row r="1529" spans="1:37">
      <c r="A1529">
        <v>1339923</v>
      </c>
      <c r="B1529" t="s">
        <v>39</v>
      </c>
      <c r="C1529" t="s">
        <v>40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0</v>
      </c>
      <c r="AJ1529">
        <v>1</v>
      </c>
      <c r="AK1529" s="2">
        <v>44009</v>
      </c>
    </row>
    <row r="1530" spans="1:37">
      <c r="A1530">
        <v>1386544</v>
      </c>
      <c r="B1530" t="s">
        <v>44</v>
      </c>
      <c r="C1530" t="s">
        <v>40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</v>
      </c>
      <c r="X1530">
        <v>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 s="2">
        <v>44007</v>
      </c>
    </row>
    <row r="1531" spans="1:37">
      <c r="A1531">
        <v>1330111</v>
      </c>
      <c r="B1531" t="s">
        <v>39</v>
      </c>
      <c r="C1531" t="s">
        <v>40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</v>
      </c>
      <c r="Q1531">
        <v>206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5</v>
      </c>
      <c r="AJ1531">
        <v>0</v>
      </c>
      <c r="AK1531" s="2">
        <v>44007</v>
      </c>
    </row>
    <row r="1532" spans="1:37">
      <c r="A1532">
        <v>1355473</v>
      </c>
      <c r="B1532" t="s">
        <v>43</v>
      </c>
      <c r="C1532" t="s">
        <v>40</v>
      </c>
      <c r="D1532">
        <v>1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4</v>
      </c>
      <c r="Q1532">
        <v>141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 s="2">
        <v>44005</v>
      </c>
    </row>
    <row r="1533" spans="1:37">
      <c r="A1533">
        <v>1349334</v>
      </c>
      <c r="B1533" t="s">
        <v>43</v>
      </c>
      <c r="C1533" t="s">
        <v>40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2</v>
      </c>
      <c r="Q1533">
        <v>176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15</v>
      </c>
      <c r="AJ1533">
        <v>0</v>
      </c>
      <c r="AK1533" s="2">
        <v>44004</v>
      </c>
    </row>
    <row r="1534" spans="1:37">
      <c r="A1534">
        <v>1196149</v>
      </c>
      <c r="B1534" t="s">
        <v>44</v>
      </c>
      <c r="C1534" t="s">
        <v>40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</v>
      </c>
      <c r="Q1534">
        <v>176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1</v>
      </c>
      <c r="X1534">
        <v>1</v>
      </c>
      <c r="Y1534">
        <v>1</v>
      </c>
      <c r="Z1534">
        <v>1561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</v>
      </c>
      <c r="AI1534">
        <v>10</v>
      </c>
      <c r="AJ1534">
        <v>1</v>
      </c>
      <c r="AK1534" s="2">
        <v>44004</v>
      </c>
    </row>
    <row r="1535" spans="1:37">
      <c r="A1535">
        <v>1359348</v>
      </c>
      <c r="B1535" t="s">
        <v>41</v>
      </c>
      <c r="C1535" t="s">
        <v>40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</v>
      </c>
      <c r="Q1535">
        <v>176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 s="2">
        <v>44004</v>
      </c>
    </row>
    <row r="1536" spans="1:37">
      <c r="A1536">
        <v>1320316</v>
      </c>
      <c r="B1536" t="s">
        <v>39</v>
      </c>
      <c r="C1536" t="s">
        <v>40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36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 s="2">
        <v>44001</v>
      </c>
    </row>
    <row r="1537" spans="1:37">
      <c r="A1537">
        <v>1352715</v>
      </c>
      <c r="B1537" t="s">
        <v>41</v>
      </c>
      <c r="C1537" t="s">
        <v>40</v>
      </c>
      <c r="D1537">
        <v>3</v>
      </c>
      <c r="E1537">
        <v>0</v>
      </c>
      <c r="F1537">
        <v>0</v>
      </c>
      <c r="G1537">
        <v>0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1</v>
      </c>
      <c r="Y1537">
        <v>1</v>
      </c>
      <c r="Z1537">
        <v>18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</v>
      </c>
      <c r="AI1537">
        <v>5</v>
      </c>
      <c r="AJ1537">
        <v>1</v>
      </c>
      <c r="AK1537" s="2">
        <v>43999</v>
      </c>
    </row>
    <row r="1538" spans="1:37">
      <c r="A1538">
        <v>1157235</v>
      </c>
      <c r="B1538" t="s">
        <v>39</v>
      </c>
      <c r="C1538" t="s">
        <v>40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3</v>
      </c>
      <c r="Q1538">
        <v>216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</v>
      </c>
      <c r="AJ1538">
        <v>0</v>
      </c>
      <c r="AK1538" s="2">
        <v>43997</v>
      </c>
    </row>
    <row r="1539" spans="1:37">
      <c r="A1539">
        <v>1339923</v>
      </c>
      <c r="B1539" t="s">
        <v>39</v>
      </c>
      <c r="C1539" t="s">
        <v>40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3</v>
      </c>
      <c r="Q1539">
        <v>216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 s="2">
        <v>43997</v>
      </c>
    </row>
    <row r="1540" spans="1:37">
      <c r="A1540">
        <v>1320316</v>
      </c>
      <c r="B1540" t="s">
        <v>39</v>
      </c>
      <c r="C1540" t="s">
        <v>40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 s="2">
        <v>43997</v>
      </c>
    </row>
    <row r="1541" spans="1:37">
      <c r="A1541">
        <v>1341614</v>
      </c>
      <c r="B1541" t="s">
        <v>41</v>
      </c>
      <c r="C1541" t="s">
        <v>42</v>
      </c>
      <c r="D1541">
        <v>1</v>
      </c>
      <c r="E1541">
        <v>1</v>
      </c>
      <c r="F1541">
        <v>0</v>
      </c>
      <c r="G1541">
        <v>0</v>
      </c>
      <c r="H1541">
        <v>1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3</v>
      </c>
      <c r="Q1541">
        <v>152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7</v>
      </c>
      <c r="AJ1541">
        <v>0</v>
      </c>
      <c r="AK1541" s="2">
        <v>43991</v>
      </c>
    </row>
    <row r="1542" spans="1:37">
      <c r="A1542">
        <v>1167477</v>
      </c>
      <c r="B1542" t="s">
        <v>39</v>
      </c>
      <c r="C1542" t="s">
        <v>40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</v>
      </c>
      <c r="Q1542">
        <v>124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2</v>
      </c>
      <c r="AJ1542">
        <v>0</v>
      </c>
      <c r="AK1542" s="2">
        <v>43990</v>
      </c>
    </row>
    <row r="1543" spans="1:37">
      <c r="A1543">
        <v>1124614</v>
      </c>
      <c r="B1543" t="s">
        <v>39</v>
      </c>
      <c r="C1543" t="s">
        <v>46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 s="2">
        <v>43987</v>
      </c>
    </row>
    <row r="1544" spans="1:37">
      <c r="A1544">
        <v>1328702</v>
      </c>
      <c r="B1544" t="s">
        <v>39</v>
      </c>
      <c r="C1544" t="s">
        <v>42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2</v>
      </c>
      <c r="AJ1544">
        <v>0</v>
      </c>
      <c r="AK1544" s="2">
        <v>43985</v>
      </c>
    </row>
    <row r="1545" spans="1:37">
      <c r="A1545">
        <v>1332346</v>
      </c>
      <c r="B1545" t="s">
        <v>39</v>
      </c>
      <c r="C1545" t="s">
        <v>40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10</v>
      </c>
      <c r="AJ1545">
        <v>0</v>
      </c>
      <c r="AK1545" s="2">
        <v>43985</v>
      </c>
    </row>
    <row r="1546" spans="1:37">
      <c r="A1546">
        <v>1136641</v>
      </c>
      <c r="B1546" t="s">
        <v>41</v>
      </c>
      <c r="C1546" t="s">
        <v>40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5</v>
      </c>
      <c r="AJ1546">
        <v>0</v>
      </c>
      <c r="AK1546" s="2">
        <v>43984</v>
      </c>
    </row>
    <row r="1547" spans="1:37">
      <c r="A1547">
        <v>1293694</v>
      </c>
      <c r="B1547" t="s">
        <v>39</v>
      </c>
      <c r="C1547" t="s">
        <v>40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</v>
      </c>
      <c r="Q1547">
        <v>260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4</v>
      </c>
      <c r="AJ1547">
        <v>0</v>
      </c>
      <c r="AK1547" s="2">
        <v>43983</v>
      </c>
    </row>
    <row r="1548" spans="1:37">
      <c r="A1548">
        <v>1340770</v>
      </c>
      <c r="B1548" t="s">
        <v>41</v>
      </c>
      <c r="C1548" t="s">
        <v>40</v>
      </c>
      <c r="D1548">
        <v>1</v>
      </c>
      <c r="E1548">
        <v>1</v>
      </c>
      <c r="F1548">
        <v>0</v>
      </c>
      <c r="G1548">
        <v>0</v>
      </c>
      <c r="H1548">
        <v>1</v>
      </c>
      <c r="I1548">
        <v>1</v>
      </c>
      <c r="J1548">
        <v>1</v>
      </c>
      <c r="K1548">
        <v>0</v>
      </c>
      <c r="L1548">
        <v>1</v>
      </c>
      <c r="M1548">
        <v>187</v>
      </c>
      <c r="N1548">
        <v>0</v>
      </c>
      <c r="O1548">
        <v>187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</v>
      </c>
      <c r="AI1548">
        <v>5</v>
      </c>
      <c r="AJ1548">
        <v>1</v>
      </c>
      <c r="AK1548" s="2">
        <v>43980</v>
      </c>
    </row>
    <row r="1549" spans="1:37">
      <c r="A1549">
        <v>1197159</v>
      </c>
      <c r="B1549" t="s">
        <v>41</v>
      </c>
      <c r="C1549" t="s">
        <v>40</v>
      </c>
      <c r="D1549">
        <v>1</v>
      </c>
      <c r="E1549">
        <v>1</v>
      </c>
      <c r="F1549">
        <v>0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</v>
      </c>
      <c r="M1549">
        <v>337</v>
      </c>
      <c r="N1549">
        <v>0</v>
      </c>
      <c r="O1549">
        <v>337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2</v>
      </c>
      <c r="AI1549">
        <v>4</v>
      </c>
      <c r="AJ1549">
        <v>1</v>
      </c>
      <c r="AK1549" s="2">
        <v>43980</v>
      </c>
    </row>
    <row r="1550" spans="1:37">
      <c r="A1550">
        <v>1173244</v>
      </c>
      <c r="B1550" t="s">
        <v>44</v>
      </c>
      <c r="C1550" t="s">
        <v>40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10</v>
      </c>
      <c r="AJ1550">
        <v>0</v>
      </c>
      <c r="AK1550" s="2">
        <v>43980</v>
      </c>
    </row>
    <row r="1551" spans="1:37">
      <c r="A1551">
        <v>1173787</v>
      </c>
      <c r="B1551" t="s">
        <v>44</v>
      </c>
      <c r="C1551" t="s">
        <v>40</v>
      </c>
      <c r="D1551">
        <v>1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50</v>
      </c>
      <c r="AJ1551">
        <v>0</v>
      </c>
      <c r="AK1551" s="2">
        <v>43978</v>
      </c>
    </row>
    <row r="1552" spans="1:37">
      <c r="A1552">
        <v>1327786</v>
      </c>
      <c r="B1552" t="s">
        <v>39</v>
      </c>
      <c r="C1552" t="s">
        <v>42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</v>
      </c>
      <c r="Q1552">
        <v>2342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 s="2">
        <v>43978</v>
      </c>
    </row>
    <row r="1553" spans="1:37">
      <c r="A1553">
        <v>1341072</v>
      </c>
      <c r="B1553" t="s">
        <v>43</v>
      </c>
      <c r="C1553" t="s">
        <v>40</v>
      </c>
      <c r="D1553">
        <v>1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5</v>
      </c>
      <c r="AJ1553">
        <v>0</v>
      </c>
      <c r="AK1553" s="2">
        <v>43977</v>
      </c>
    </row>
    <row r="1554" spans="1:37">
      <c r="A1554">
        <v>1327787</v>
      </c>
      <c r="B1554" t="s">
        <v>39</v>
      </c>
      <c r="C1554" t="s">
        <v>42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266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5</v>
      </c>
      <c r="AJ1554">
        <v>0</v>
      </c>
      <c r="AK1554" s="2">
        <v>43977</v>
      </c>
    </row>
    <row r="1555" spans="1:37">
      <c r="A1555">
        <v>1337703</v>
      </c>
      <c r="B1555" t="s">
        <v>39</v>
      </c>
      <c r="C1555" t="s">
        <v>42</v>
      </c>
      <c r="D1555">
        <v>1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3</v>
      </c>
      <c r="Q1555">
        <v>153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 s="2">
        <v>43977</v>
      </c>
    </row>
    <row r="1556" spans="1:37">
      <c r="A1556">
        <v>1180387</v>
      </c>
      <c r="B1556" t="s">
        <v>44</v>
      </c>
      <c r="C1556" t="s">
        <v>40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116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5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</v>
      </c>
      <c r="AJ1556">
        <v>0</v>
      </c>
      <c r="AK1556" s="2">
        <v>43977</v>
      </c>
    </row>
    <row r="1557" spans="1:37">
      <c r="A1557">
        <v>1170872</v>
      </c>
      <c r="B1557" t="s">
        <v>39</v>
      </c>
      <c r="C1557" t="s">
        <v>40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</v>
      </c>
      <c r="AJ1557">
        <v>0</v>
      </c>
      <c r="AK1557" s="2">
        <v>43974</v>
      </c>
    </row>
    <row r="1558" spans="1:37">
      <c r="A1558">
        <v>1195198</v>
      </c>
      <c r="B1558" t="s">
        <v>39</v>
      </c>
      <c r="C1558" t="s">
        <v>40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3</v>
      </c>
      <c r="Q1558">
        <v>67</v>
      </c>
      <c r="R1558">
        <v>1</v>
      </c>
      <c r="S1558">
        <v>2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 s="2">
        <v>43973</v>
      </c>
    </row>
    <row r="1559" spans="1:37">
      <c r="A1559">
        <v>1183996</v>
      </c>
      <c r="B1559" t="s">
        <v>44</v>
      </c>
      <c r="C1559" t="s">
        <v>40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4</v>
      </c>
      <c r="Q1559">
        <v>1563</v>
      </c>
      <c r="R1559">
        <v>1</v>
      </c>
      <c r="S1559">
        <v>4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1</v>
      </c>
      <c r="AK1559" s="2">
        <v>43971</v>
      </c>
    </row>
    <row r="1560" spans="1:37">
      <c r="A1560">
        <v>1330111</v>
      </c>
      <c r="B1560" t="s">
        <v>39</v>
      </c>
      <c r="C1560" t="s">
        <v>40</v>
      </c>
      <c r="D1560">
        <v>1</v>
      </c>
      <c r="E1560">
        <v>1</v>
      </c>
      <c r="F1560">
        <v>0</v>
      </c>
      <c r="G1560">
        <v>0</v>
      </c>
      <c r="H1560">
        <v>1</v>
      </c>
      <c r="I1560">
        <v>1</v>
      </c>
      <c r="J1560">
        <v>1</v>
      </c>
      <c r="K1560">
        <v>0</v>
      </c>
      <c r="L1560">
        <v>1</v>
      </c>
      <c r="M1560">
        <v>88</v>
      </c>
      <c r="N1560">
        <v>0</v>
      </c>
      <c r="O1560">
        <v>88</v>
      </c>
      <c r="P1560">
        <v>1</v>
      </c>
      <c r="Q1560">
        <v>93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</v>
      </c>
      <c r="AI1560">
        <v>5</v>
      </c>
      <c r="AJ1560">
        <v>1</v>
      </c>
      <c r="AK1560" s="2">
        <v>43971</v>
      </c>
    </row>
    <row r="1561" spans="1:37">
      <c r="A1561">
        <v>1330166</v>
      </c>
      <c r="B1561" t="s">
        <v>41</v>
      </c>
      <c r="C1561" t="s">
        <v>40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</v>
      </c>
      <c r="Q1561">
        <v>88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 s="2">
        <v>43970</v>
      </c>
    </row>
    <row r="1562" spans="1:37">
      <c r="A1562">
        <v>1161877</v>
      </c>
      <c r="B1562" t="s">
        <v>44</v>
      </c>
      <c r="C1562" t="s">
        <v>40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7</v>
      </c>
      <c r="Q1562">
        <v>367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 s="2">
        <v>43969</v>
      </c>
    </row>
    <row r="1563" spans="1:37">
      <c r="A1563">
        <v>1330265</v>
      </c>
      <c r="B1563" t="s">
        <v>41</v>
      </c>
      <c r="C1563" t="s">
        <v>40</v>
      </c>
      <c r="D1563">
        <v>1</v>
      </c>
      <c r="E1563">
        <v>1</v>
      </c>
      <c r="F1563">
        <v>0</v>
      </c>
      <c r="G1563">
        <v>0</v>
      </c>
      <c r="H1563">
        <v>1</v>
      </c>
      <c r="I1563">
        <v>1</v>
      </c>
      <c r="J1563">
        <v>1</v>
      </c>
      <c r="K1563">
        <v>0</v>
      </c>
      <c r="L1563">
        <v>1</v>
      </c>
      <c r="M1563">
        <v>187</v>
      </c>
      <c r="N1563">
        <v>0</v>
      </c>
      <c r="O1563">
        <v>187</v>
      </c>
      <c r="P1563">
        <v>3</v>
      </c>
      <c r="Q1563">
        <v>163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2</v>
      </c>
      <c r="AI1563">
        <v>1</v>
      </c>
      <c r="AJ1563">
        <v>1</v>
      </c>
      <c r="AK1563" s="2">
        <v>43966</v>
      </c>
    </row>
    <row r="1564" spans="1:37">
      <c r="A1564">
        <v>1334460</v>
      </c>
      <c r="B1564" t="s">
        <v>41</v>
      </c>
      <c r="C1564" t="s">
        <v>40</v>
      </c>
      <c r="D1564">
        <v>1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4</v>
      </c>
      <c r="AJ1564">
        <v>0</v>
      </c>
      <c r="AK1564" s="2">
        <v>43964</v>
      </c>
    </row>
    <row r="1565" spans="1:37">
      <c r="A1565">
        <v>1330174</v>
      </c>
      <c r="B1565" t="s">
        <v>41</v>
      </c>
      <c r="C1565" t="s">
        <v>40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50</v>
      </c>
      <c r="AJ1565">
        <v>0</v>
      </c>
      <c r="AK1565" s="2">
        <v>43963</v>
      </c>
    </row>
    <row r="1566" spans="1:37">
      <c r="A1566">
        <v>1328606</v>
      </c>
      <c r="B1566" t="s">
        <v>39</v>
      </c>
      <c r="C1566" t="s">
        <v>42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</v>
      </c>
      <c r="AJ1566">
        <v>0</v>
      </c>
      <c r="AK1566" s="2">
        <v>43963</v>
      </c>
    </row>
    <row r="1567" spans="1:37">
      <c r="A1567">
        <v>1169997</v>
      </c>
      <c r="B1567" t="s">
        <v>41</v>
      </c>
      <c r="C1567" t="s">
        <v>40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  <c r="Q1567">
        <v>105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4</v>
      </c>
      <c r="AJ1567">
        <v>0</v>
      </c>
      <c r="AK1567" s="2">
        <v>43963</v>
      </c>
    </row>
    <row r="1568" spans="1:37">
      <c r="A1568">
        <v>1195198</v>
      </c>
      <c r="B1568" t="s">
        <v>39</v>
      </c>
      <c r="C1568" t="s">
        <v>40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50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 s="2">
        <v>43963</v>
      </c>
    </row>
    <row r="1569" spans="1:37">
      <c r="A1569">
        <v>1161671</v>
      </c>
      <c r="B1569" t="s">
        <v>43</v>
      </c>
      <c r="C1569" t="s">
        <v>40</v>
      </c>
      <c r="D1569">
        <v>1</v>
      </c>
      <c r="E1569">
        <v>1</v>
      </c>
      <c r="F1569">
        <v>0</v>
      </c>
      <c r="G1569">
        <v>0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90</v>
      </c>
      <c r="N1569">
        <v>0</v>
      </c>
      <c r="O1569">
        <v>90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3</v>
      </c>
      <c r="AJ1569">
        <v>1</v>
      </c>
      <c r="AK1569" s="2">
        <v>43960</v>
      </c>
    </row>
    <row r="1570" spans="1:37">
      <c r="A1570">
        <v>1330166</v>
      </c>
      <c r="B1570" t="s">
        <v>41</v>
      </c>
      <c r="C1570" t="s">
        <v>40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99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 s="2">
        <v>43959</v>
      </c>
    </row>
    <row r="1571" spans="1:37">
      <c r="A1571">
        <v>1195198</v>
      </c>
      <c r="B1571" t="s">
        <v>39</v>
      </c>
      <c r="C1571" t="s">
        <v>40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59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 s="2">
        <v>43917</v>
      </c>
    </row>
    <row r="1572" spans="1:37">
      <c r="A1572">
        <v>1178535</v>
      </c>
      <c r="B1572" t="s">
        <v>44</v>
      </c>
      <c r="C1572" t="s">
        <v>40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59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10</v>
      </c>
      <c r="AJ1572">
        <v>0</v>
      </c>
      <c r="AK1572" s="2">
        <v>43917</v>
      </c>
    </row>
    <row r="1573" spans="1:37">
      <c r="A1573">
        <v>1182651</v>
      </c>
      <c r="B1573" t="s">
        <v>41</v>
      </c>
      <c r="C1573" t="s">
        <v>40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93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5</v>
      </c>
      <c r="AJ1573">
        <v>0</v>
      </c>
      <c r="AK1573" s="2">
        <v>43922</v>
      </c>
    </row>
    <row r="1574" spans="1:37">
      <c r="A1574">
        <v>1330174</v>
      </c>
      <c r="B1574" t="s">
        <v>39</v>
      </c>
      <c r="C1574" t="s">
        <v>40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118</v>
      </c>
      <c r="R1574">
        <v>2</v>
      </c>
      <c r="S1574">
        <v>4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50</v>
      </c>
      <c r="AJ1574">
        <v>1</v>
      </c>
      <c r="AK1574" s="2">
        <v>43928</v>
      </c>
    </row>
    <row r="1575" spans="1:37">
      <c r="A1575">
        <v>1332398</v>
      </c>
      <c r="B1575" t="s">
        <v>39</v>
      </c>
      <c r="C1575" t="s">
        <v>40</v>
      </c>
      <c r="D1575">
        <v>1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145</v>
      </c>
      <c r="N1575">
        <v>145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 s="2">
        <v>43929</v>
      </c>
    </row>
    <row r="1576" spans="1:37">
      <c r="A1576">
        <v>1332346</v>
      </c>
      <c r="B1576" t="s">
        <v>39</v>
      </c>
      <c r="C1576" t="s">
        <v>40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10</v>
      </c>
      <c r="AJ1576">
        <v>0</v>
      </c>
      <c r="AK1576" s="2">
        <v>43930</v>
      </c>
    </row>
    <row r="1577" spans="1:37">
      <c r="A1577">
        <v>1328803</v>
      </c>
      <c r="B1577" t="s">
        <v>41</v>
      </c>
      <c r="C1577" t="s">
        <v>42</v>
      </c>
      <c r="D1577">
        <v>1</v>
      </c>
      <c r="E1577">
        <v>1</v>
      </c>
      <c r="F1577">
        <v>0</v>
      </c>
      <c r="G1577">
        <v>0</v>
      </c>
      <c r="H1577">
        <v>1</v>
      </c>
      <c r="I1577">
        <v>1</v>
      </c>
      <c r="J1577">
        <v>1</v>
      </c>
      <c r="K1577">
        <v>0</v>
      </c>
      <c r="L1577">
        <v>1</v>
      </c>
      <c r="M1577">
        <v>91</v>
      </c>
      <c r="N1577">
        <v>0</v>
      </c>
      <c r="O1577">
        <v>91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2</v>
      </c>
      <c r="AI1577">
        <v>2</v>
      </c>
      <c r="AJ1577">
        <v>1</v>
      </c>
      <c r="AK1577" s="2">
        <v>43934</v>
      </c>
    </row>
    <row r="1578" spans="1:37">
      <c r="A1578">
        <v>1161743</v>
      </c>
      <c r="B1578" t="s">
        <v>41</v>
      </c>
      <c r="C1578" t="s">
        <v>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39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2</v>
      </c>
      <c r="AJ1578">
        <v>0</v>
      </c>
      <c r="AK1578" s="2">
        <v>43936</v>
      </c>
    </row>
    <row r="1579" spans="1:37">
      <c r="A1579">
        <v>1177023</v>
      </c>
      <c r="B1579" t="s">
        <v>41</v>
      </c>
      <c r="C1579" t="s">
        <v>40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44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 s="2">
        <v>43941</v>
      </c>
    </row>
    <row r="1580" spans="1:37">
      <c r="A1580">
        <v>1169997</v>
      </c>
      <c r="B1580" t="s">
        <v>41</v>
      </c>
      <c r="C1580" t="s">
        <v>40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4</v>
      </c>
      <c r="AJ1580">
        <v>0</v>
      </c>
      <c r="AK1580" s="2">
        <v>43943</v>
      </c>
    </row>
    <row r="1581" spans="1:37">
      <c r="A1581">
        <v>1338118</v>
      </c>
      <c r="B1581" t="s">
        <v>44</v>
      </c>
      <c r="C1581" t="s">
        <v>40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36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</v>
      </c>
      <c r="AJ1581">
        <v>0</v>
      </c>
      <c r="AK1581" s="2">
        <v>43944</v>
      </c>
    </row>
    <row r="1582" spans="1:37">
      <c r="A1582">
        <v>1195788</v>
      </c>
      <c r="B1582" t="s">
        <v>39</v>
      </c>
      <c r="C1582" t="s">
        <v>40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3</v>
      </c>
      <c r="Q1582">
        <v>201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7</v>
      </c>
      <c r="AJ1582">
        <v>0</v>
      </c>
      <c r="AK1582" s="2">
        <v>43945</v>
      </c>
    </row>
    <row r="1583" spans="1:37">
      <c r="A1583">
        <v>1176027</v>
      </c>
      <c r="B1583" t="s">
        <v>41</v>
      </c>
      <c r="C1583" t="s">
        <v>40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41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30</v>
      </c>
      <c r="AJ1583">
        <v>0</v>
      </c>
      <c r="AK1583" s="2">
        <v>43950</v>
      </c>
    </row>
    <row r="1584" spans="1:37">
      <c r="A1584">
        <v>1328606</v>
      </c>
      <c r="B1584" t="s">
        <v>39</v>
      </c>
      <c r="C1584" t="s">
        <v>42</v>
      </c>
      <c r="D1584">
        <v>1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5</v>
      </c>
      <c r="AJ1584">
        <v>0</v>
      </c>
      <c r="AK1584" s="2">
        <v>43951</v>
      </c>
    </row>
    <row r="1585" spans="1:37">
      <c r="A1585">
        <v>1327971</v>
      </c>
      <c r="B1585" t="s">
        <v>44</v>
      </c>
      <c r="C1585" t="s">
        <v>42</v>
      </c>
      <c r="D1585">
        <v>1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194</v>
      </c>
      <c r="N1585">
        <v>0</v>
      </c>
      <c r="O1585">
        <v>194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2</v>
      </c>
      <c r="AI1585">
        <v>1</v>
      </c>
      <c r="AJ1585">
        <v>1</v>
      </c>
      <c r="AK1585" s="2">
        <v>43957</v>
      </c>
    </row>
    <row r="1586" spans="1:37">
      <c r="A1586">
        <v>1180387</v>
      </c>
      <c r="B1586" t="s">
        <v>44</v>
      </c>
      <c r="C1586" t="s">
        <v>40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5</v>
      </c>
      <c r="AJ1586">
        <v>0</v>
      </c>
      <c r="AK1586" s="2">
        <v>43908</v>
      </c>
    </row>
    <row r="1587" spans="1:37">
      <c r="A1587">
        <v>1260856</v>
      </c>
      <c r="B1587" t="s">
        <v>39</v>
      </c>
      <c r="C1587" t="s">
        <v>42</v>
      </c>
      <c r="D1587">
        <v>1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</v>
      </c>
      <c r="Q1587">
        <v>242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</v>
      </c>
      <c r="AJ1587">
        <v>0</v>
      </c>
      <c r="AK1587" s="2">
        <v>44120</v>
      </c>
    </row>
    <row r="1588" spans="1:37">
      <c r="A1588">
        <v>1136641</v>
      </c>
      <c r="B1588" t="s">
        <v>41</v>
      </c>
      <c r="C1588" t="s">
        <v>40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281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5</v>
      </c>
      <c r="AJ1588">
        <v>0</v>
      </c>
      <c r="AK1588" s="2">
        <v>44120</v>
      </c>
    </row>
    <row r="1589" spans="1:37">
      <c r="A1589">
        <v>1327786</v>
      </c>
      <c r="B1589" t="s">
        <v>39</v>
      </c>
      <c r="C1589" t="s">
        <v>42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9</v>
      </c>
      <c r="Q1589">
        <v>664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 s="2">
        <v>44120</v>
      </c>
    </row>
    <row r="1590" spans="1:37">
      <c r="A1590">
        <v>1406189</v>
      </c>
      <c r="B1590" t="s">
        <v>43</v>
      </c>
      <c r="C1590" t="s">
        <v>40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281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3</v>
      </c>
      <c r="AJ1590">
        <v>0</v>
      </c>
      <c r="AK1590" s="2">
        <v>44120</v>
      </c>
    </row>
    <row r="1591" spans="1:37">
      <c r="A1591">
        <v>1168785</v>
      </c>
      <c r="B1591" t="s">
        <v>41</v>
      </c>
      <c r="C1591" t="s">
        <v>40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23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</v>
      </c>
      <c r="AJ1591">
        <v>0</v>
      </c>
      <c r="AK1591" s="2">
        <v>44121</v>
      </c>
    </row>
    <row r="1592" spans="1:37">
      <c r="A1592">
        <v>1315484</v>
      </c>
      <c r="B1592" t="s">
        <v>43</v>
      </c>
      <c r="C1592" t="s">
        <v>40</v>
      </c>
      <c r="D1592">
        <v>1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 s="2">
        <v>44121</v>
      </c>
    </row>
    <row r="1593" spans="1:37">
      <c r="A1593">
        <v>1163753</v>
      </c>
      <c r="B1593" t="s">
        <v>41</v>
      </c>
      <c r="C1593" t="s">
        <v>40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5</v>
      </c>
      <c r="AJ1593">
        <v>0</v>
      </c>
      <c r="AK1593" s="2">
        <v>44123</v>
      </c>
    </row>
    <row r="1594" spans="1:37">
      <c r="A1594">
        <v>1433001</v>
      </c>
      <c r="B1594" t="s">
        <v>39</v>
      </c>
      <c r="C1594" t="s">
        <v>40</v>
      </c>
      <c r="D1594">
        <v>1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133</v>
      </c>
      <c r="R1594">
        <v>1</v>
      </c>
      <c r="S1594">
        <v>4</v>
      </c>
      <c r="T1594">
        <v>1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10</v>
      </c>
      <c r="AJ1594">
        <v>1</v>
      </c>
      <c r="AK1594" s="2">
        <v>44123</v>
      </c>
    </row>
    <row r="1595" spans="1:37">
      <c r="A1595">
        <v>1136444</v>
      </c>
      <c r="B1595" t="s">
        <v>39</v>
      </c>
      <c r="C1595" t="s">
        <v>40</v>
      </c>
      <c r="D1595">
        <v>1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</v>
      </c>
      <c r="AJ1595">
        <v>0</v>
      </c>
      <c r="AK1595" s="2">
        <v>44037</v>
      </c>
    </row>
    <row r="1596" spans="1:37">
      <c r="A1596">
        <v>1353471</v>
      </c>
      <c r="B1596" t="s">
        <v>39</v>
      </c>
      <c r="C1596" t="s">
        <v>40</v>
      </c>
      <c r="D1596">
        <v>1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15</v>
      </c>
      <c r="AJ1596">
        <v>0</v>
      </c>
      <c r="AK1596" s="2">
        <v>44037</v>
      </c>
    </row>
    <row r="1597" spans="1:37">
      <c r="A1597">
        <v>1352997</v>
      </c>
      <c r="B1597" t="s">
        <v>43</v>
      </c>
      <c r="C1597" t="s">
        <v>42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24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10</v>
      </c>
      <c r="AJ1597">
        <v>0</v>
      </c>
      <c r="AK1597" s="2">
        <v>44039</v>
      </c>
    </row>
    <row r="1598" spans="1:37">
      <c r="A1598">
        <v>1269627</v>
      </c>
      <c r="B1598" t="s">
        <v>44</v>
      </c>
      <c r="C1598" t="s">
        <v>42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4</v>
      </c>
      <c r="Q1598">
        <v>261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5</v>
      </c>
      <c r="AI1598">
        <v>2</v>
      </c>
      <c r="AJ1598">
        <v>1</v>
      </c>
      <c r="AK1598" s="2">
        <v>44040</v>
      </c>
    </row>
    <row r="1599" spans="1:37">
      <c r="A1599">
        <v>1293694</v>
      </c>
      <c r="B1599" t="s">
        <v>39</v>
      </c>
      <c r="C1599" t="s">
        <v>40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20</v>
      </c>
      <c r="R1599">
        <v>3</v>
      </c>
      <c r="S1599">
        <v>20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3</v>
      </c>
      <c r="AI1599">
        <v>3</v>
      </c>
      <c r="AJ1599">
        <v>1</v>
      </c>
      <c r="AK1599" s="2">
        <v>44041</v>
      </c>
    </row>
    <row r="1600" spans="1:37">
      <c r="A1600">
        <v>1167477</v>
      </c>
      <c r="B1600" t="s">
        <v>39</v>
      </c>
      <c r="C1600" t="s">
        <v>40</v>
      </c>
      <c r="D1600">
        <v>3</v>
      </c>
      <c r="E1600">
        <v>1</v>
      </c>
      <c r="F1600">
        <v>0</v>
      </c>
      <c r="G1600">
        <v>0</v>
      </c>
      <c r="H1600">
        <v>3</v>
      </c>
      <c r="I1600">
        <v>1</v>
      </c>
      <c r="J1600">
        <v>1</v>
      </c>
      <c r="K1600">
        <v>0</v>
      </c>
      <c r="L1600">
        <v>1</v>
      </c>
      <c r="M1600">
        <v>56</v>
      </c>
      <c r="N1600">
        <v>0</v>
      </c>
      <c r="O1600">
        <v>56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</v>
      </c>
      <c r="AI1600">
        <v>2</v>
      </c>
      <c r="AJ1600">
        <v>1</v>
      </c>
      <c r="AK1600" s="2">
        <v>44041</v>
      </c>
    </row>
    <row r="1601" spans="1:37">
      <c r="A1601">
        <v>1355415</v>
      </c>
      <c r="B1601" t="s">
        <v>39</v>
      </c>
      <c r="C1601" t="s">
        <v>40</v>
      </c>
      <c r="D1601">
        <v>1</v>
      </c>
      <c r="E1601">
        <v>1</v>
      </c>
      <c r="F1601">
        <v>0</v>
      </c>
      <c r="G1601">
        <v>0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61</v>
      </c>
      <c r="N1601">
        <v>0</v>
      </c>
      <c r="O1601">
        <v>61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</v>
      </c>
      <c r="AI1601">
        <v>5</v>
      </c>
      <c r="AJ1601">
        <v>1</v>
      </c>
      <c r="AK1601" s="2">
        <v>44042</v>
      </c>
    </row>
    <row r="1602" spans="1:37">
      <c r="A1602">
        <v>1327724</v>
      </c>
      <c r="B1602" t="s">
        <v>41</v>
      </c>
      <c r="C1602" t="s">
        <v>42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 s="2">
        <v>44043</v>
      </c>
    </row>
    <row r="1603" spans="1:37">
      <c r="A1603">
        <v>1340214</v>
      </c>
      <c r="B1603" t="s">
        <v>39</v>
      </c>
      <c r="C1603" t="s">
        <v>40</v>
      </c>
      <c r="D1603">
        <v>1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5</v>
      </c>
      <c r="AJ1603">
        <v>0</v>
      </c>
      <c r="AK1603" s="2">
        <v>44043</v>
      </c>
    </row>
    <row r="1604" spans="1:37">
      <c r="A1604">
        <v>1178535</v>
      </c>
      <c r="B1604" t="s">
        <v>44</v>
      </c>
      <c r="C1604" t="s">
        <v>40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</v>
      </c>
      <c r="Q1604">
        <v>75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10</v>
      </c>
      <c r="AJ1604">
        <v>0</v>
      </c>
      <c r="AK1604" s="2">
        <v>44047</v>
      </c>
    </row>
    <row r="1605" spans="1:37">
      <c r="A1605">
        <v>1337703</v>
      </c>
      <c r="B1605" t="s">
        <v>39</v>
      </c>
      <c r="C1605" t="s">
        <v>42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186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 s="2">
        <v>44047</v>
      </c>
    </row>
    <row r="1606" spans="1:37">
      <c r="A1606">
        <v>1327413</v>
      </c>
      <c r="B1606" t="s">
        <v>39</v>
      </c>
      <c r="C1606" t="s">
        <v>40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</v>
      </c>
      <c r="Q1606">
        <v>1092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15</v>
      </c>
      <c r="AJ1606">
        <v>0</v>
      </c>
      <c r="AK1606" s="2">
        <v>44047</v>
      </c>
    </row>
    <row r="1607" spans="1:37">
      <c r="A1607">
        <v>1330175</v>
      </c>
      <c r="B1607" t="s">
        <v>41</v>
      </c>
      <c r="C1607" t="s">
        <v>40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3</v>
      </c>
      <c r="Q1607">
        <v>114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 s="2">
        <v>44047</v>
      </c>
    </row>
    <row r="1608" spans="1:37">
      <c r="A1608">
        <v>1171700</v>
      </c>
      <c r="B1608" t="s">
        <v>41</v>
      </c>
      <c r="C1608" t="s">
        <v>40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4</v>
      </c>
      <c r="Q1608">
        <v>250</v>
      </c>
      <c r="R1608">
        <v>1</v>
      </c>
      <c r="S1608">
        <v>2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1</v>
      </c>
      <c r="AK1608" s="2">
        <v>44050</v>
      </c>
    </row>
    <row r="1609" spans="1:37">
      <c r="A1609">
        <v>1361589</v>
      </c>
      <c r="B1609" t="s">
        <v>41</v>
      </c>
      <c r="C1609" t="s">
        <v>40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453</v>
      </c>
      <c r="R1609">
        <v>7</v>
      </c>
      <c r="S1609">
        <v>130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7</v>
      </c>
      <c r="AI1609">
        <v>3</v>
      </c>
      <c r="AJ1609">
        <v>1</v>
      </c>
      <c r="AK1609" s="2">
        <v>44050</v>
      </c>
    </row>
    <row r="1610" spans="1:37">
      <c r="A1610">
        <v>1193364</v>
      </c>
      <c r="B1610" t="s">
        <v>39</v>
      </c>
      <c r="C1610" t="s">
        <v>40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</v>
      </c>
      <c r="Q1610">
        <v>241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</v>
      </c>
      <c r="AJ1610">
        <v>0</v>
      </c>
      <c r="AK1610" s="2">
        <v>44050</v>
      </c>
    </row>
    <row r="1611" spans="1:37">
      <c r="A1611">
        <v>1330175</v>
      </c>
      <c r="B1611" t="s">
        <v>41</v>
      </c>
      <c r="C1611" t="s">
        <v>40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</v>
      </c>
      <c r="Q1611">
        <v>410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 s="2">
        <v>44050</v>
      </c>
    </row>
    <row r="1612" spans="1:37">
      <c r="A1612">
        <v>1178535</v>
      </c>
      <c r="B1612" t="s">
        <v>44</v>
      </c>
      <c r="C1612" t="s">
        <v>40</v>
      </c>
      <c r="D1612">
        <v>2</v>
      </c>
      <c r="E1612">
        <v>0</v>
      </c>
      <c r="F1612">
        <v>0</v>
      </c>
      <c r="G1612">
        <v>0</v>
      </c>
      <c r="H1612">
        <v>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1377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2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10</v>
      </c>
      <c r="AJ1612">
        <v>0</v>
      </c>
      <c r="AK1612" s="2">
        <v>44050</v>
      </c>
    </row>
    <row r="1613" spans="1:37">
      <c r="A1613">
        <v>1365990</v>
      </c>
      <c r="B1613" t="s">
        <v>41</v>
      </c>
      <c r="C1613" t="s">
        <v>40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2</v>
      </c>
      <c r="Q1613">
        <v>174</v>
      </c>
      <c r="R1613">
        <v>1</v>
      </c>
      <c r="S1613">
        <v>2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1</v>
      </c>
      <c r="AJ1613">
        <v>1</v>
      </c>
      <c r="AK1613" s="2">
        <v>44050</v>
      </c>
    </row>
    <row r="1614" spans="1:37">
      <c r="A1614">
        <v>1180067</v>
      </c>
      <c r="B1614" t="s">
        <v>39</v>
      </c>
      <c r="C1614" t="s">
        <v>40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4</v>
      </c>
      <c r="Q1614">
        <v>277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</v>
      </c>
      <c r="AJ1614">
        <v>0</v>
      </c>
      <c r="AK1614" s="2">
        <v>44050</v>
      </c>
    </row>
    <row r="1615" spans="1:37">
      <c r="A1615">
        <v>1328705</v>
      </c>
      <c r="B1615" t="s">
        <v>39</v>
      </c>
      <c r="C1615" t="s">
        <v>42</v>
      </c>
      <c r="D1615">
        <v>1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1</v>
      </c>
      <c r="M1615">
        <v>76</v>
      </c>
      <c r="N1615">
        <v>0</v>
      </c>
      <c r="O1615">
        <v>76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</v>
      </c>
      <c r="AI1615">
        <v>2</v>
      </c>
      <c r="AJ1615">
        <v>1</v>
      </c>
      <c r="AK1615" s="2">
        <v>44051</v>
      </c>
    </row>
    <row r="1616" spans="1:37">
      <c r="A1616">
        <v>1225501</v>
      </c>
      <c r="B1616" t="s">
        <v>43</v>
      </c>
      <c r="C1616" t="s">
        <v>40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415</v>
      </c>
      <c r="R1616">
        <v>6</v>
      </c>
      <c r="S1616">
        <v>4183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</v>
      </c>
      <c r="AE1616">
        <v>4980</v>
      </c>
      <c r="AF1616">
        <v>0</v>
      </c>
      <c r="AG1616">
        <v>0</v>
      </c>
      <c r="AH1616">
        <v>36</v>
      </c>
      <c r="AI1616">
        <v>2</v>
      </c>
      <c r="AJ1616">
        <v>2</v>
      </c>
      <c r="AK1616" s="2">
        <v>44052</v>
      </c>
    </row>
    <row r="1617" spans="1:37">
      <c r="A1617">
        <v>1176536</v>
      </c>
      <c r="B1617" t="s">
        <v>39</v>
      </c>
      <c r="C1617" t="s">
        <v>40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</v>
      </c>
      <c r="Q1617">
        <v>187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2</v>
      </c>
      <c r="AE1617">
        <v>7680</v>
      </c>
      <c r="AF1617">
        <v>0</v>
      </c>
      <c r="AG1617">
        <v>0</v>
      </c>
      <c r="AH1617">
        <v>20</v>
      </c>
      <c r="AI1617">
        <v>3</v>
      </c>
      <c r="AJ1617">
        <v>1</v>
      </c>
      <c r="AK1617" s="2">
        <v>44052</v>
      </c>
    </row>
    <row r="1618" spans="1:37">
      <c r="A1618">
        <v>1183107</v>
      </c>
      <c r="B1618" t="s">
        <v>39</v>
      </c>
      <c r="C1618" t="s">
        <v>40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3</v>
      </c>
      <c r="Q1618">
        <v>446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2</v>
      </c>
      <c r="AJ1618">
        <v>0</v>
      </c>
      <c r="AK1618" s="2">
        <v>44052</v>
      </c>
    </row>
    <row r="1619" spans="1:37">
      <c r="A1619">
        <v>1353520</v>
      </c>
      <c r="B1619" t="s">
        <v>44</v>
      </c>
      <c r="C1619" t="s">
        <v>40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2</v>
      </c>
      <c r="Q1619">
        <v>187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4</v>
      </c>
      <c r="AE1619">
        <v>3300</v>
      </c>
      <c r="AF1619">
        <v>0</v>
      </c>
      <c r="AG1619">
        <v>0</v>
      </c>
      <c r="AH1619">
        <v>40</v>
      </c>
      <c r="AI1619">
        <v>10</v>
      </c>
      <c r="AJ1619">
        <v>1</v>
      </c>
      <c r="AK1619" s="2">
        <v>44052</v>
      </c>
    </row>
    <row r="1620" spans="1:37">
      <c r="A1620">
        <v>1355473</v>
      </c>
      <c r="B1620" t="s">
        <v>43</v>
      </c>
      <c r="C1620" t="s">
        <v>40</v>
      </c>
      <c r="D1620">
        <v>1</v>
      </c>
      <c r="E1620">
        <v>1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0</v>
      </c>
      <c r="L1620">
        <v>1</v>
      </c>
      <c r="M1620">
        <v>185</v>
      </c>
      <c r="N1620">
        <v>0</v>
      </c>
      <c r="O1620">
        <v>185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</v>
      </c>
      <c r="AI1620">
        <v>1</v>
      </c>
      <c r="AJ1620">
        <v>1</v>
      </c>
      <c r="AK1620" s="2">
        <v>44053</v>
      </c>
    </row>
    <row r="1621" spans="1:37">
      <c r="A1621">
        <v>1327808</v>
      </c>
      <c r="B1621" t="s">
        <v>44</v>
      </c>
      <c r="C1621" t="s">
        <v>42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</v>
      </c>
      <c r="Q1621">
        <v>1136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3</v>
      </c>
      <c r="AJ1621">
        <v>0</v>
      </c>
      <c r="AK1621" s="2">
        <v>44053</v>
      </c>
    </row>
    <row r="1622" spans="1:37">
      <c r="A1622">
        <v>1195227</v>
      </c>
      <c r="B1622" t="s">
        <v>41</v>
      </c>
      <c r="C1622" t="s">
        <v>40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8</v>
      </c>
      <c r="Q1622">
        <v>1558</v>
      </c>
      <c r="R1622">
        <v>4</v>
      </c>
      <c r="S1622">
        <v>52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2</v>
      </c>
      <c r="AJ1622">
        <v>1</v>
      </c>
      <c r="AK1622" s="2">
        <v>44054</v>
      </c>
    </row>
    <row r="1623" spans="1:37">
      <c r="A1623">
        <v>1358443</v>
      </c>
      <c r="B1623" t="s">
        <v>39</v>
      </c>
      <c r="C1623" t="s">
        <v>42</v>
      </c>
      <c r="D1623">
        <v>1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v>1</v>
      </c>
      <c r="K1623">
        <v>0</v>
      </c>
      <c r="L1623">
        <v>1</v>
      </c>
      <c r="M1623">
        <v>126</v>
      </c>
      <c r="N1623">
        <v>0</v>
      </c>
      <c r="O1623">
        <v>126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2</v>
      </c>
      <c r="AI1623">
        <v>0</v>
      </c>
      <c r="AJ1623">
        <v>1</v>
      </c>
      <c r="AK1623" s="2">
        <v>44054</v>
      </c>
    </row>
    <row r="1624" spans="1:37">
      <c r="A1624">
        <v>1163940</v>
      </c>
      <c r="B1624" t="s">
        <v>41</v>
      </c>
      <c r="C1624" t="s">
        <v>40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2</v>
      </c>
      <c r="Q1624">
        <v>300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 s="2">
        <v>44054</v>
      </c>
    </row>
    <row r="1625" spans="1:37">
      <c r="A1625">
        <v>1165055</v>
      </c>
      <c r="B1625" t="s">
        <v>41</v>
      </c>
      <c r="C1625" t="s">
        <v>40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2</v>
      </c>
      <c r="Q1625">
        <v>300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 s="2">
        <v>44054</v>
      </c>
    </row>
    <row r="1626" spans="1:37">
      <c r="A1626">
        <v>1159025</v>
      </c>
      <c r="B1626" t="s">
        <v>39</v>
      </c>
      <c r="C1626" t="s">
        <v>40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2</v>
      </c>
      <c r="Q1626">
        <v>300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10</v>
      </c>
      <c r="AJ1626">
        <v>0</v>
      </c>
      <c r="AK1626" s="2">
        <v>44054</v>
      </c>
    </row>
    <row r="1627" spans="1:37">
      <c r="A1627">
        <v>1198138</v>
      </c>
      <c r="B1627" t="s">
        <v>39</v>
      </c>
      <c r="C1627" t="s">
        <v>40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2</v>
      </c>
      <c r="Q1627">
        <v>319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 s="2">
        <v>44054</v>
      </c>
    </row>
    <row r="1628" spans="1:37">
      <c r="A1628">
        <v>1332398</v>
      </c>
      <c r="B1628" t="s">
        <v>39</v>
      </c>
      <c r="C1628" t="s">
        <v>40</v>
      </c>
      <c r="D1628">
        <v>1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3</v>
      </c>
      <c r="AJ1628">
        <v>0</v>
      </c>
      <c r="AK1628" s="2">
        <v>44055</v>
      </c>
    </row>
    <row r="1629" spans="1:37">
      <c r="A1629">
        <v>1187412</v>
      </c>
      <c r="B1629" t="s">
        <v>41</v>
      </c>
      <c r="C1629" t="s">
        <v>40</v>
      </c>
      <c r="D1629">
        <v>1</v>
      </c>
      <c r="E1629">
        <v>1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 s="2">
        <v>44055</v>
      </c>
    </row>
    <row r="1630" spans="1:37">
      <c r="A1630">
        <v>1178708</v>
      </c>
      <c r="B1630" t="s">
        <v>41</v>
      </c>
      <c r="C1630" t="s">
        <v>40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23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10</v>
      </c>
      <c r="AJ1630">
        <v>0</v>
      </c>
      <c r="AK1630" s="2">
        <v>44061</v>
      </c>
    </row>
    <row r="1631" spans="1:37">
      <c r="A1631">
        <v>1406189</v>
      </c>
      <c r="B1631" t="s">
        <v>43</v>
      </c>
      <c r="C1631" t="s">
        <v>40</v>
      </c>
      <c r="D1631">
        <v>2</v>
      </c>
      <c r="E1631">
        <v>1</v>
      </c>
      <c r="F1631">
        <v>0</v>
      </c>
      <c r="G1631">
        <v>0</v>
      </c>
      <c r="H1631">
        <v>2</v>
      </c>
      <c r="I1631">
        <v>1</v>
      </c>
      <c r="J1631">
        <v>1</v>
      </c>
      <c r="K1631">
        <v>0</v>
      </c>
      <c r="L1631">
        <v>1</v>
      </c>
      <c r="M1631">
        <v>113</v>
      </c>
      <c r="N1631">
        <v>0</v>
      </c>
      <c r="O1631">
        <v>113</v>
      </c>
      <c r="P1631">
        <v>1</v>
      </c>
      <c r="Q1631">
        <v>24</v>
      </c>
      <c r="R1631">
        <v>1</v>
      </c>
      <c r="S1631">
        <v>4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3</v>
      </c>
      <c r="AI1631">
        <v>3</v>
      </c>
      <c r="AJ1631">
        <v>2</v>
      </c>
      <c r="AK1631" s="2">
        <v>44061</v>
      </c>
    </row>
    <row r="1632" spans="1:37">
      <c r="A1632">
        <v>1207398</v>
      </c>
      <c r="B1632" t="s">
        <v>39</v>
      </c>
      <c r="C1632" t="s">
        <v>46</v>
      </c>
      <c r="D1632">
        <v>1</v>
      </c>
      <c r="E1632">
        <v>1</v>
      </c>
      <c r="F1632">
        <v>0</v>
      </c>
      <c r="G1632">
        <v>0</v>
      </c>
      <c r="H1632">
        <v>1</v>
      </c>
      <c r="I1632">
        <v>1</v>
      </c>
      <c r="J1632">
        <v>1</v>
      </c>
      <c r="K1632">
        <v>0</v>
      </c>
      <c r="L1632">
        <v>0</v>
      </c>
      <c r="M1632">
        <v>24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1</v>
      </c>
      <c r="AK1632" s="2">
        <v>44063</v>
      </c>
    </row>
    <row r="1633" spans="1:37">
      <c r="A1633">
        <v>1292922</v>
      </c>
      <c r="B1633" t="s">
        <v>41</v>
      </c>
      <c r="C1633" t="s">
        <v>40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6</v>
      </c>
      <c r="Q1633">
        <v>486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 s="2">
        <v>44063</v>
      </c>
    </row>
    <row r="1634" spans="1:37">
      <c r="A1634">
        <v>1171457</v>
      </c>
      <c r="B1634" t="s">
        <v>41</v>
      </c>
      <c r="C1634" t="s">
        <v>40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</v>
      </c>
      <c r="Q1634">
        <v>39</v>
      </c>
      <c r="R1634">
        <v>1</v>
      </c>
      <c r="S1634">
        <v>13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10</v>
      </c>
      <c r="AJ1634">
        <v>1</v>
      </c>
      <c r="AK1634" s="2">
        <v>44069</v>
      </c>
    </row>
    <row r="1635" spans="1:37">
      <c r="A1635">
        <v>1169389</v>
      </c>
      <c r="B1635" t="s">
        <v>39</v>
      </c>
      <c r="C1635" t="s">
        <v>40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3</v>
      </c>
      <c r="Q1635">
        <v>129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6</v>
      </c>
      <c r="AJ1635">
        <v>0</v>
      </c>
      <c r="AK1635" s="2">
        <v>44070</v>
      </c>
    </row>
    <row r="1636" spans="1:37">
      <c r="A1636">
        <v>1173787</v>
      </c>
      <c r="B1636" t="s">
        <v>44</v>
      </c>
      <c r="C1636" t="s">
        <v>40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3</v>
      </c>
      <c r="Q1636">
        <v>129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50</v>
      </c>
      <c r="AJ1636">
        <v>0</v>
      </c>
      <c r="AK1636" s="2">
        <v>44070</v>
      </c>
    </row>
    <row r="1637" spans="1:37">
      <c r="A1637">
        <v>1289916</v>
      </c>
      <c r="B1637" t="s">
        <v>39</v>
      </c>
      <c r="C1637" t="s">
        <v>40</v>
      </c>
      <c r="D1637">
        <v>1</v>
      </c>
      <c r="E1637">
        <v>1</v>
      </c>
      <c r="F1637">
        <v>0</v>
      </c>
      <c r="G1637">
        <v>0</v>
      </c>
      <c r="H1637">
        <v>1</v>
      </c>
      <c r="I1637">
        <v>1</v>
      </c>
      <c r="J1637">
        <v>1</v>
      </c>
      <c r="K1637">
        <v>0</v>
      </c>
      <c r="L1637">
        <v>1</v>
      </c>
      <c r="M1637">
        <v>59</v>
      </c>
      <c r="N1637">
        <v>0</v>
      </c>
      <c r="O1637">
        <v>59</v>
      </c>
      <c r="P1637">
        <v>4</v>
      </c>
      <c r="Q1637">
        <v>245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</v>
      </c>
      <c r="AI1637">
        <v>0</v>
      </c>
      <c r="AJ1637">
        <v>1</v>
      </c>
      <c r="AK1637" s="2">
        <v>44070</v>
      </c>
    </row>
    <row r="1638" spans="1:37">
      <c r="A1638">
        <v>1196206</v>
      </c>
      <c r="B1638" t="s">
        <v>39</v>
      </c>
      <c r="C1638" t="s">
        <v>40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3</v>
      </c>
      <c r="Q1638">
        <v>129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3</v>
      </c>
      <c r="AJ1638">
        <v>0</v>
      </c>
      <c r="AK1638" s="2">
        <v>44070</v>
      </c>
    </row>
    <row r="1639" spans="1:37">
      <c r="A1639">
        <v>1163762</v>
      </c>
      <c r="B1639" t="s">
        <v>41</v>
      </c>
      <c r="C1639" t="s">
        <v>40</v>
      </c>
      <c r="D1639">
        <v>1</v>
      </c>
      <c r="E1639">
        <v>1</v>
      </c>
      <c r="F1639">
        <v>0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</v>
      </c>
      <c r="M1639">
        <v>54</v>
      </c>
      <c r="N1639">
        <v>0</v>
      </c>
      <c r="O1639">
        <v>54</v>
      </c>
      <c r="P1639">
        <v>2</v>
      </c>
      <c r="Q1639">
        <v>724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2</v>
      </c>
      <c r="AI1639">
        <v>5</v>
      </c>
      <c r="AJ1639">
        <v>1</v>
      </c>
      <c r="AK1639" s="2">
        <v>44071</v>
      </c>
    </row>
    <row r="1640" spans="1:37">
      <c r="A1640">
        <v>1197817</v>
      </c>
      <c r="B1640" t="s">
        <v>44</v>
      </c>
      <c r="C1640" t="s">
        <v>40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181</v>
      </c>
      <c r="R1640">
        <v>4</v>
      </c>
      <c r="S1640">
        <v>31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2</v>
      </c>
      <c r="AJ1640">
        <v>1</v>
      </c>
      <c r="AK1640" s="2">
        <v>44071</v>
      </c>
    </row>
    <row r="1641" spans="1:37">
      <c r="A1641">
        <v>1363179</v>
      </c>
      <c r="B1641" t="s">
        <v>41</v>
      </c>
      <c r="C1641" t="s">
        <v>40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86</v>
      </c>
      <c r="N1641">
        <v>86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10</v>
      </c>
      <c r="AJ1641">
        <v>1</v>
      </c>
      <c r="AK1641" s="2">
        <v>44074</v>
      </c>
    </row>
    <row r="1642" spans="1:37">
      <c r="A1642">
        <v>1178708</v>
      </c>
      <c r="B1642" t="s">
        <v>41</v>
      </c>
      <c r="C1642" t="s">
        <v>40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48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10</v>
      </c>
      <c r="AJ1642">
        <v>0</v>
      </c>
      <c r="AK1642" s="2">
        <v>44074</v>
      </c>
    </row>
    <row r="1643" spans="1:37">
      <c r="A1643">
        <v>1225501</v>
      </c>
      <c r="B1643" t="s">
        <v>43</v>
      </c>
      <c r="C1643" t="s">
        <v>40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3</v>
      </c>
      <c r="Q1643">
        <v>104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</v>
      </c>
      <c r="AJ1643">
        <v>0</v>
      </c>
      <c r="AK1643" s="2">
        <v>44074</v>
      </c>
    </row>
    <row r="1644" spans="1:37">
      <c r="A1644">
        <v>1175868</v>
      </c>
      <c r="B1644" t="s">
        <v>39</v>
      </c>
      <c r="C1644" t="s">
        <v>40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48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4</v>
      </c>
      <c r="AJ1644">
        <v>0</v>
      </c>
      <c r="AK1644" s="2">
        <v>44074</v>
      </c>
    </row>
    <row r="1645" spans="1:37">
      <c r="A1645">
        <v>1163762</v>
      </c>
      <c r="B1645" t="s">
        <v>41</v>
      </c>
      <c r="C1645" t="s">
        <v>40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8</v>
      </c>
      <c r="Q1645">
        <v>278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5</v>
      </c>
      <c r="AJ1645">
        <v>0</v>
      </c>
      <c r="AK1645" s="2">
        <v>44074</v>
      </c>
    </row>
    <row r="1646" spans="1:37">
      <c r="A1646">
        <v>1176063</v>
      </c>
      <c r="B1646" t="s">
        <v>39</v>
      </c>
      <c r="C1646" t="s">
        <v>40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 s="2">
        <v>44074</v>
      </c>
    </row>
    <row r="1647" spans="1:37">
      <c r="A1647">
        <v>1187412</v>
      </c>
      <c r="B1647" t="s">
        <v>41</v>
      </c>
      <c r="C1647" t="s">
        <v>40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 s="2">
        <v>44075</v>
      </c>
    </row>
    <row r="1648" spans="1:37">
      <c r="A1648">
        <v>1271300</v>
      </c>
      <c r="B1648" t="s">
        <v>41</v>
      </c>
      <c r="C1648" t="s">
        <v>42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 s="2">
        <v>44076</v>
      </c>
    </row>
    <row r="1649" spans="1:37">
      <c r="A1649">
        <v>1163294</v>
      </c>
      <c r="B1649" t="s">
        <v>44</v>
      </c>
      <c r="C1649" t="s">
        <v>40</v>
      </c>
      <c r="D1649">
        <v>1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10</v>
      </c>
      <c r="AJ1649">
        <v>0</v>
      </c>
      <c r="AK1649" s="2">
        <v>44077</v>
      </c>
    </row>
    <row r="1650" spans="1:37">
      <c r="A1650">
        <v>1166393</v>
      </c>
      <c r="B1650" t="s">
        <v>41</v>
      </c>
      <c r="C1650" t="s">
        <v>40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5</v>
      </c>
      <c r="AJ1650">
        <v>1</v>
      </c>
      <c r="AK1650" s="2">
        <v>44079</v>
      </c>
    </row>
    <row r="1651" spans="1:37">
      <c r="A1651">
        <v>1159025</v>
      </c>
      <c r="B1651" t="s">
        <v>39</v>
      </c>
      <c r="C1651" t="s">
        <v>40</v>
      </c>
      <c r="D1651">
        <v>1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0</v>
      </c>
      <c r="L1651">
        <v>1</v>
      </c>
      <c r="M1651">
        <v>84</v>
      </c>
      <c r="N1651">
        <v>0</v>
      </c>
      <c r="O1651">
        <v>84</v>
      </c>
      <c r="P1651">
        <v>2</v>
      </c>
      <c r="Q1651">
        <v>999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</v>
      </c>
      <c r="AI1651">
        <v>10</v>
      </c>
      <c r="AJ1651">
        <v>1</v>
      </c>
      <c r="AK1651" s="2">
        <v>44081</v>
      </c>
    </row>
    <row r="1652" spans="1:37">
      <c r="A1652">
        <v>1175531</v>
      </c>
      <c r="B1652" t="s">
        <v>44</v>
      </c>
      <c r="C1652" t="s">
        <v>40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8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 s="2">
        <v>44082</v>
      </c>
    </row>
    <row r="1653" spans="1:37">
      <c r="A1653">
        <v>1328803</v>
      </c>
      <c r="B1653" t="s">
        <v>44</v>
      </c>
      <c r="C1653" t="s">
        <v>42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 s="2">
        <v>44083</v>
      </c>
    </row>
    <row r="1654" spans="1:37">
      <c r="A1654">
        <v>1363357</v>
      </c>
      <c r="B1654" t="s">
        <v>39</v>
      </c>
      <c r="C1654" t="s">
        <v>40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3</v>
      </c>
      <c r="Q1654">
        <v>99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8</v>
      </c>
      <c r="AJ1654">
        <v>0</v>
      </c>
      <c r="AK1654" s="2">
        <v>44085</v>
      </c>
    </row>
    <row r="1655" spans="1:37">
      <c r="A1655">
        <v>1392773</v>
      </c>
      <c r="B1655" t="s">
        <v>43</v>
      </c>
      <c r="C1655" t="s">
        <v>40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50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5</v>
      </c>
      <c r="AJ1655">
        <v>0</v>
      </c>
      <c r="AK1655" s="2">
        <v>44085</v>
      </c>
    </row>
    <row r="1656" spans="1:37">
      <c r="A1656">
        <v>1364481</v>
      </c>
      <c r="B1656" t="s">
        <v>39</v>
      </c>
      <c r="C1656" t="s">
        <v>40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3</v>
      </c>
      <c r="Q1656">
        <v>99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6</v>
      </c>
      <c r="AJ1656">
        <v>0</v>
      </c>
      <c r="AK1656" s="2">
        <v>44085</v>
      </c>
    </row>
    <row r="1657" spans="1:37">
      <c r="A1657">
        <v>1194699</v>
      </c>
      <c r="B1657" t="s">
        <v>44</v>
      </c>
      <c r="C1657" t="s">
        <v>40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50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 s="2">
        <v>44085</v>
      </c>
    </row>
    <row r="1658" spans="1:37">
      <c r="A1658">
        <v>1332398</v>
      </c>
      <c r="B1658" t="s">
        <v>39</v>
      </c>
      <c r="C1658" t="s">
        <v>40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13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3</v>
      </c>
      <c r="AJ1658">
        <v>1</v>
      </c>
      <c r="AK1658" s="2">
        <v>44086</v>
      </c>
    </row>
    <row r="1659" spans="1:37">
      <c r="A1659">
        <v>1157656</v>
      </c>
      <c r="B1659" t="s">
        <v>41</v>
      </c>
      <c r="C1659" t="s">
        <v>40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4</v>
      </c>
      <c r="AJ1659">
        <v>0</v>
      </c>
      <c r="AK1659" s="2">
        <v>44089</v>
      </c>
    </row>
    <row r="1660" spans="1:37">
      <c r="A1660">
        <v>1451750</v>
      </c>
      <c r="B1660" t="s">
        <v>39</v>
      </c>
      <c r="C1660" t="s">
        <v>40</v>
      </c>
      <c r="D1660">
        <v>2</v>
      </c>
      <c r="E1660">
        <v>1</v>
      </c>
      <c r="F1660">
        <v>0</v>
      </c>
      <c r="G1660">
        <v>0</v>
      </c>
      <c r="H1660">
        <v>2</v>
      </c>
      <c r="I1660">
        <v>1</v>
      </c>
      <c r="J1660">
        <v>1</v>
      </c>
      <c r="K1660">
        <v>0</v>
      </c>
      <c r="L1660">
        <v>1</v>
      </c>
      <c r="M1660">
        <v>82</v>
      </c>
      <c r="N1660">
        <v>0</v>
      </c>
      <c r="O1660">
        <v>82</v>
      </c>
      <c r="P1660">
        <v>8</v>
      </c>
      <c r="Q1660">
        <v>2478</v>
      </c>
      <c r="R1660">
        <v>1</v>
      </c>
      <c r="S1660">
        <v>2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3</v>
      </c>
      <c r="AI1660">
        <v>5</v>
      </c>
      <c r="AJ1660">
        <v>2</v>
      </c>
      <c r="AK1660" s="2">
        <v>44090</v>
      </c>
    </row>
    <row r="1661" spans="1:37">
      <c r="A1661">
        <v>1343937</v>
      </c>
      <c r="B1661" t="s">
        <v>41</v>
      </c>
      <c r="C1661" t="s">
        <v>42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43</v>
      </c>
      <c r="N1661">
        <v>0</v>
      </c>
      <c r="O1661">
        <v>43</v>
      </c>
      <c r="P1661">
        <v>1</v>
      </c>
      <c r="Q1661">
        <v>225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2</v>
      </c>
      <c r="AI1661">
        <v>1</v>
      </c>
      <c r="AJ1661">
        <v>1</v>
      </c>
      <c r="AK1661" s="2">
        <v>44091</v>
      </c>
    </row>
    <row r="1662" spans="1:37">
      <c r="A1662">
        <v>1353471</v>
      </c>
      <c r="B1662" t="s">
        <v>39</v>
      </c>
      <c r="C1662" t="s">
        <v>40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3</v>
      </c>
      <c r="Q1662">
        <v>255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15</v>
      </c>
      <c r="AJ1662">
        <v>0</v>
      </c>
      <c r="AK1662" s="2">
        <v>44091</v>
      </c>
    </row>
    <row r="1663" spans="1:37">
      <c r="A1663">
        <v>1164338</v>
      </c>
      <c r="B1663" t="s">
        <v>43</v>
      </c>
      <c r="C1663" t="s">
        <v>40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225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</v>
      </c>
      <c r="AJ1663">
        <v>0</v>
      </c>
      <c r="AK1663" s="2">
        <v>44091</v>
      </c>
    </row>
    <row r="1664" spans="1:37">
      <c r="A1664">
        <v>1359617</v>
      </c>
      <c r="B1664" t="s">
        <v>39</v>
      </c>
      <c r="C1664" t="s">
        <v>40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57</v>
      </c>
      <c r="N1664">
        <v>0</v>
      </c>
      <c r="O1664">
        <v>57</v>
      </c>
      <c r="P1664">
        <v>4</v>
      </c>
      <c r="Q1664">
        <v>291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</v>
      </c>
      <c r="AI1664">
        <v>0</v>
      </c>
      <c r="AJ1664">
        <v>1</v>
      </c>
      <c r="AK1664" s="2">
        <v>44091</v>
      </c>
    </row>
    <row r="1665" spans="1:37">
      <c r="A1665">
        <v>1338118</v>
      </c>
      <c r="B1665" t="s">
        <v>44</v>
      </c>
      <c r="C1665" t="s">
        <v>40</v>
      </c>
      <c r="D1665">
        <v>1</v>
      </c>
      <c r="E1665">
        <v>1</v>
      </c>
      <c r="F1665">
        <v>0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26</v>
      </c>
      <c r="N1665">
        <v>0</v>
      </c>
      <c r="O1665">
        <v>0</v>
      </c>
      <c r="P1665">
        <v>3</v>
      </c>
      <c r="Q1665">
        <v>255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5</v>
      </c>
      <c r="AJ1665">
        <v>1</v>
      </c>
      <c r="AK1665" s="2">
        <v>44091</v>
      </c>
    </row>
    <row r="1666" spans="1:37">
      <c r="A1666">
        <v>1361589</v>
      </c>
      <c r="B1666" t="s">
        <v>41</v>
      </c>
      <c r="C1666" t="s">
        <v>40</v>
      </c>
      <c r="D1666">
        <v>1</v>
      </c>
      <c r="E1666">
        <v>1</v>
      </c>
      <c r="F1666">
        <v>0</v>
      </c>
      <c r="G1666">
        <v>0</v>
      </c>
      <c r="H1666">
        <v>1</v>
      </c>
      <c r="I1666">
        <v>1</v>
      </c>
      <c r="J1666">
        <v>1</v>
      </c>
      <c r="K1666">
        <v>0</v>
      </c>
      <c r="L1666">
        <v>1</v>
      </c>
      <c r="M1666">
        <v>56</v>
      </c>
      <c r="N1666">
        <v>0</v>
      </c>
      <c r="O1666">
        <v>56</v>
      </c>
      <c r="P1666">
        <v>4</v>
      </c>
      <c r="Q1666">
        <v>257</v>
      </c>
      <c r="R1666">
        <v>3</v>
      </c>
      <c r="S1666">
        <v>2210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1</v>
      </c>
      <c r="AE1666">
        <v>780</v>
      </c>
      <c r="AF1666">
        <v>0</v>
      </c>
      <c r="AG1666">
        <v>0</v>
      </c>
      <c r="AH1666">
        <v>20</v>
      </c>
      <c r="AI1666">
        <v>3</v>
      </c>
      <c r="AJ1666">
        <v>4</v>
      </c>
      <c r="AK1666" s="2">
        <v>44091</v>
      </c>
    </row>
    <row r="1667" spans="1:37">
      <c r="A1667">
        <v>1392328</v>
      </c>
      <c r="B1667" t="s">
        <v>44</v>
      </c>
      <c r="C1667" t="s">
        <v>40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3</v>
      </c>
      <c r="Q1667">
        <v>42</v>
      </c>
      <c r="R1667">
        <v>2</v>
      </c>
      <c r="S1667">
        <v>33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7</v>
      </c>
      <c r="AI1667">
        <v>100</v>
      </c>
      <c r="AJ1667">
        <v>2</v>
      </c>
      <c r="AK1667" s="2">
        <v>44092</v>
      </c>
    </row>
    <row r="1668" spans="1:37">
      <c r="A1668">
        <v>1352715</v>
      </c>
      <c r="B1668" t="s">
        <v>41</v>
      </c>
      <c r="C1668" t="s">
        <v>40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60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</v>
      </c>
      <c r="AI1668">
        <v>5</v>
      </c>
      <c r="AJ1668">
        <v>1</v>
      </c>
      <c r="AK1668" s="2">
        <v>44095</v>
      </c>
    </row>
    <row r="1669" spans="1:37">
      <c r="A1669">
        <v>1157656</v>
      </c>
      <c r="B1669" t="s">
        <v>41</v>
      </c>
      <c r="C1669" t="s">
        <v>40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3</v>
      </c>
      <c r="Q1669">
        <v>193</v>
      </c>
      <c r="R1669">
        <v>1</v>
      </c>
      <c r="S1669">
        <v>2</v>
      </c>
      <c r="T1669">
        <v>1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4</v>
      </c>
      <c r="AJ1669">
        <v>1</v>
      </c>
      <c r="AK1669" s="2">
        <v>44096</v>
      </c>
    </row>
    <row r="1670" spans="1:37">
      <c r="A1670">
        <v>1352762</v>
      </c>
      <c r="B1670" t="s">
        <v>43</v>
      </c>
      <c r="C1670" t="s">
        <v>40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</v>
      </c>
      <c r="Q1670">
        <v>184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</v>
      </c>
      <c r="AJ1670">
        <v>0</v>
      </c>
      <c r="AK1670" s="2">
        <v>44096</v>
      </c>
    </row>
    <row r="1671" spans="1:37">
      <c r="A1671">
        <v>1355248</v>
      </c>
      <c r="B1671" t="s">
        <v>39</v>
      </c>
      <c r="C1671" t="s">
        <v>42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</v>
      </c>
      <c r="Q1671">
        <v>184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 s="2">
        <v>44096</v>
      </c>
    </row>
    <row r="1672" spans="1:37">
      <c r="A1672">
        <v>1363619</v>
      </c>
      <c r="B1672" t="s">
        <v>39</v>
      </c>
      <c r="C1672" t="s">
        <v>40</v>
      </c>
      <c r="D1672">
        <v>1</v>
      </c>
      <c r="E1672">
        <v>1</v>
      </c>
      <c r="F1672">
        <v>0</v>
      </c>
      <c r="G1672">
        <v>0</v>
      </c>
      <c r="H1672">
        <v>1</v>
      </c>
      <c r="I1672">
        <v>1</v>
      </c>
      <c r="J1672">
        <v>1</v>
      </c>
      <c r="K1672">
        <v>0</v>
      </c>
      <c r="L1672">
        <v>1</v>
      </c>
      <c r="M1672">
        <v>89</v>
      </c>
      <c r="N1672">
        <v>0</v>
      </c>
      <c r="O1672">
        <v>89</v>
      </c>
      <c r="P1672">
        <v>6</v>
      </c>
      <c r="Q1672">
        <v>921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</v>
      </c>
      <c r="AI1672">
        <v>3</v>
      </c>
      <c r="AJ1672">
        <v>1</v>
      </c>
      <c r="AK1672" s="2">
        <v>44097</v>
      </c>
    </row>
    <row r="1673" spans="1:37">
      <c r="A1673">
        <v>1330260</v>
      </c>
      <c r="B1673" t="s">
        <v>39</v>
      </c>
      <c r="C1673" t="s">
        <v>40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122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7</v>
      </c>
      <c r="AJ1673">
        <v>0</v>
      </c>
      <c r="AK1673" s="2">
        <v>44098</v>
      </c>
    </row>
    <row r="1674" spans="1:37">
      <c r="A1674">
        <v>1189864</v>
      </c>
      <c r="B1674" t="s">
        <v>39</v>
      </c>
      <c r="C1674" t="s">
        <v>46</v>
      </c>
      <c r="D1674">
        <v>1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23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 s="2">
        <v>44100</v>
      </c>
    </row>
    <row r="1675" spans="1:37">
      <c r="A1675">
        <v>1161183</v>
      </c>
      <c r="B1675" t="s">
        <v>44</v>
      </c>
      <c r="C1675" t="s">
        <v>40</v>
      </c>
      <c r="D1675">
        <v>1</v>
      </c>
      <c r="E1675">
        <v>1</v>
      </c>
      <c r="F1675">
        <v>0</v>
      </c>
      <c r="G1675">
        <v>0</v>
      </c>
      <c r="H1675">
        <v>1</v>
      </c>
      <c r="I1675">
        <v>1</v>
      </c>
      <c r="J1675">
        <v>1</v>
      </c>
      <c r="K1675">
        <v>0</v>
      </c>
      <c r="L1675">
        <v>1</v>
      </c>
      <c r="M1675">
        <v>158</v>
      </c>
      <c r="N1675">
        <v>0</v>
      </c>
      <c r="O1675">
        <v>158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</v>
      </c>
      <c r="AI1675">
        <v>2</v>
      </c>
      <c r="AJ1675">
        <v>1</v>
      </c>
      <c r="AK1675" s="2">
        <v>44101</v>
      </c>
    </row>
    <row r="1676" spans="1:37">
      <c r="A1676">
        <v>1189864</v>
      </c>
      <c r="B1676" t="s">
        <v>39</v>
      </c>
      <c r="C1676" t="s">
        <v>46</v>
      </c>
      <c r="D1676">
        <v>1</v>
      </c>
      <c r="E1676">
        <v>1</v>
      </c>
      <c r="F1676">
        <v>0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1</v>
      </c>
      <c r="M1676">
        <v>37</v>
      </c>
      <c r="N1676">
        <v>0</v>
      </c>
      <c r="O1676">
        <v>37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0</v>
      </c>
      <c r="AJ1676">
        <v>1</v>
      </c>
      <c r="AK1676" s="2">
        <v>44101</v>
      </c>
    </row>
    <row r="1677" spans="1:37">
      <c r="A1677">
        <v>1166306</v>
      </c>
      <c r="B1677" t="s">
        <v>39</v>
      </c>
      <c r="C1677" t="s">
        <v>40</v>
      </c>
      <c r="D1677">
        <v>1</v>
      </c>
      <c r="E1677">
        <v>1</v>
      </c>
      <c r="F1677">
        <v>0</v>
      </c>
      <c r="G1677">
        <v>0</v>
      </c>
      <c r="H1677">
        <v>1</v>
      </c>
      <c r="I1677">
        <v>1</v>
      </c>
      <c r="J1677">
        <v>1</v>
      </c>
      <c r="K1677">
        <v>0</v>
      </c>
      <c r="L1677">
        <v>1</v>
      </c>
      <c r="M1677">
        <v>48</v>
      </c>
      <c r="N1677">
        <v>0</v>
      </c>
      <c r="O1677">
        <v>48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</v>
      </c>
      <c r="AI1677">
        <v>5</v>
      </c>
      <c r="AJ1677">
        <v>1</v>
      </c>
      <c r="AK1677" s="2">
        <v>44103</v>
      </c>
    </row>
    <row r="1678" spans="1:37">
      <c r="A1678">
        <v>1163357</v>
      </c>
      <c r="B1678" t="s">
        <v>41</v>
      </c>
      <c r="C1678" t="s">
        <v>40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23</v>
      </c>
      <c r="R1678">
        <v>1</v>
      </c>
      <c r="S1678">
        <v>3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20</v>
      </c>
      <c r="AJ1678">
        <v>1</v>
      </c>
      <c r="AK1678" s="2">
        <v>44112</v>
      </c>
    </row>
    <row r="1679" spans="1:37">
      <c r="A1679">
        <v>1187412</v>
      </c>
      <c r="B1679" t="s">
        <v>41</v>
      </c>
      <c r="C1679" t="s">
        <v>40</v>
      </c>
      <c r="D1679">
        <v>1</v>
      </c>
      <c r="E1679">
        <v>1</v>
      </c>
      <c r="F1679">
        <v>0</v>
      </c>
      <c r="G1679">
        <v>0</v>
      </c>
      <c r="H1679">
        <v>1</v>
      </c>
      <c r="I1679">
        <v>1</v>
      </c>
      <c r="J1679">
        <v>1</v>
      </c>
      <c r="K1679">
        <v>0</v>
      </c>
      <c r="L1679">
        <v>1</v>
      </c>
      <c r="M1679">
        <v>53</v>
      </c>
      <c r="N1679">
        <v>0</v>
      </c>
      <c r="O1679">
        <v>53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</v>
      </c>
      <c r="AI1679">
        <v>0</v>
      </c>
      <c r="AJ1679">
        <v>1</v>
      </c>
      <c r="AK1679" s="2">
        <v>44113</v>
      </c>
    </row>
    <row r="1680" spans="1:37">
      <c r="A1680">
        <v>1166393</v>
      </c>
      <c r="B1680" t="s">
        <v>41</v>
      </c>
      <c r="C1680" t="s">
        <v>40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93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5</v>
      </c>
      <c r="AJ1680">
        <v>0</v>
      </c>
      <c r="AK1680" s="2">
        <v>44116</v>
      </c>
    </row>
    <row r="1681" spans="1:37">
      <c r="A1681">
        <v>1337647</v>
      </c>
      <c r="B1681" t="s">
        <v>39</v>
      </c>
      <c r="C1681" t="s">
        <v>42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</v>
      </c>
      <c r="Q1681">
        <v>129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 s="2">
        <v>44116</v>
      </c>
    </row>
    <row r="1682" spans="1:37">
      <c r="A1682">
        <v>1438414</v>
      </c>
      <c r="B1682" t="s">
        <v>41</v>
      </c>
      <c r="C1682" t="s">
        <v>40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</v>
      </c>
      <c r="Q1682">
        <v>129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</v>
      </c>
      <c r="X1682">
        <v>1</v>
      </c>
      <c r="Y1682">
        <v>1</v>
      </c>
      <c r="Z1682">
        <v>28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</v>
      </c>
      <c r="AI1682">
        <v>10</v>
      </c>
      <c r="AJ1682">
        <v>1</v>
      </c>
      <c r="AK1682" s="2">
        <v>44116</v>
      </c>
    </row>
    <row r="1683" spans="1:37">
      <c r="A1683">
        <v>1330111</v>
      </c>
      <c r="B1683" t="s">
        <v>39</v>
      </c>
      <c r="C1683" t="s">
        <v>40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</v>
      </c>
      <c r="Q1683">
        <v>129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5</v>
      </c>
      <c r="AJ1683">
        <v>0</v>
      </c>
      <c r="AK1683" s="2">
        <v>44116</v>
      </c>
    </row>
    <row r="1684" spans="1:37">
      <c r="A1684">
        <v>1194409</v>
      </c>
      <c r="B1684" t="s">
        <v>39</v>
      </c>
      <c r="C1684" t="s">
        <v>40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</v>
      </c>
      <c r="Q1684">
        <v>129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1</v>
      </c>
      <c r="X1684">
        <v>1</v>
      </c>
      <c r="Y1684">
        <v>1</v>
      </c>
      <c r="Z1684">
        <v>37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7</v>
      </c>
      <c r="AI1684">
        <v>2</v>
      </c>
      <c r="AJ1684">
        <v>2</v>
      </c>
      <c r="AK1684" s="2">
        <v>44116</v>
      </c>
    </row>
    <row r="1685" spans="1:37">
      <c r="A1685">
        <v>1355221</v>
      </c>
      <c r="B1685" t="s">
        <v>41</v>
      </c>
      <c r="C1685" t="s">
        <v>42</v>
      </c>
      <c r="D1685">
        <v>1</v>
      </c>
      <c r="E1685">
        <v>1</v>
      </c>
      <c r="F1685">
        <v>0</v>
      </c>
      <c r="G1685">
        <v>0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43</v>
      </c>
      <c r="N1685">
        <v>0</v>
      </c>
      <c r="O1685">
        <v>43</v>
      </c>
      <c r="P1685">
        <v>2</v>
      </c>
      <c r="Q1685">
        <v>129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</v>
      </c>
      <c r="AI1685">
        <v>4</v>
      </c>
      <c r="AJ1685">
        <v>1</v>
      </c>
      <c r="AK1685" s="2">
        <v>44116</v>
      </c>
    </row>
    <row r="1686" spans="1:37">
      <c r="A1686">
        <v>1198138</v>
      </c>
      <c r="B1686" t="s">
        <v>39</v>
      </c>
      <c r="C1686" t="s">
        <v>40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5</v>
      </c>
      <c r="AI1686">
        <v>1</v>
      </c>
      <c r="AJ1686">
        <v>1</v>
      </c>
      <c r="AK1686" s="2">
        <v>44117</v>
      </c>
    </row>
    <row r="1687" spans="1:37">
      <c r="A1687">
        <v>1124614</v>
      </c>
      <c r="B1687" t="s">
        <v>39</v>
      </c>
      <c r="C1687" t="s">
        <v>46</v>
      </c>
      <c r="D1687">
        <v>1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 s="2">
        <v>44118</v>
      </c>
    </row>
    <row r="1688" spans="1:37">
      <c r="A1688">
        <v>1136641</v>
      </c>
      <c r="B1688" t="s">
        <v>41</v>
      </c>
      <c r="C1688" t="s">
        <v>40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1</v>
      </c>
      <c r="Y1688">
        <v>1</v>
      </c>
      <c r="Z1688">
        <v>313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7</v>
      </c>
      <c r="AI1688">
        <v>5</v>
      </c>
      <c r="AJ1688">
        <v>2</v>
      </c>
      <c r="AK1688" s="2">
        <v>44119</v>
      </c>
    </row>
    <row r="1689" spans="1:37">
      <c r="A1689">
        <v>1327808</v>
      </c>
      <c r="B1689" t="s">
        <v>44</v>
      </c>
      <c r="C1689" t="s">
        <v>42</v>
      </c>
      <c r="D1689">
        <v>1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10</v>
      </c>
      <c r="Q1689">
        <v>700</v>
      </c>
      <c r="R1689">
        <v>1</v>
      </c>
      <c r="S1689">
        <v>16</v>
      </c>
      <c r="T1689">
        <v>1</v>
      </c>
      <c r="U1689">
        <v>1</v>
      </c>
      <c r="V1689">
        <v>0</v>
      </c>
      <c r="W1689">
        <v>3</v>
      </c>
      <c r="X1689">
        <v>2</v>
      </c>
      <c r="Y1689">
        <v>2</v>
      </c>
      <c r="Z1689">
        <v>202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</v>
      </c>
      <c r="AI1689">
        <v>3</v>
      </c>
      <c r="AJ1689">
        <v>3</v>
      </c>
      <c r="AK1689" s="2">
        <v>44120</v>
      </c>
    </row>
    <row r="1690" spans="1:37">
      <c r="A1690">
        <v>1363616</v>
      </c>
      <c r="B1690" t="s">
        <v>44</v>
      </c>
      <c r="C1690" t="s">
        <v>40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4</v>
      </c>
      <c r="Q1690">
        <v>314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3</v>
      </c>
      <c r="AJ1690">
        <v>0</v>
      </c>
      <c r="AK1690" s="2">
        <v>44120</v>
      </c>
    </row>
    <row r="1691" spans="1:37">
      <c r="A1691">
        <v>1344714</v>
      </c>
      <c r="B1691" t="s">
        <v>47</v>
      </c>
      <c r="C1691" t="s">
        <v>45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5</v>
      </c>
      <c r="AJ1691">
        <v>0</v>
      </c>
      <c r="AK1691" s="2">
        <v>44032</v>
      </c>
    </row>
    <row r="1692" spans="1:37">
      <c r="A1692">
        <v>1182651</v>
      </c>
      <c r="B1692" t="s">
        <v>41</v>
      </c>
      <c r="C1692" t="s">
        <v>40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2</v>
      </c>
      <c r="Q1692">
        <v>49</v>
      </c>
      <c r="R1692">
        <v>3</v>
      </c>
      <c r="S1692">
        <v>962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8</v>
      </c>
      <c r="AI1692">
        <v>4</v>
      </c>
      <c r="AJ1692">
        <v>2</v>
      </c>
      <c r="AK1692" s="2">
        <v>44029</v>
      </c>
    </row>
    <row r="1693" spans="1:37">
      <c r="A1693">
        <v>1355492</v>
      </c>
      <c r="B1693" t="s">
        <v>43</v>
      </c>
      <c r="C1693" t="s">
        <v>42</v>
      </c>
      <c r="D1693">
        <v>1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75</v>
      </c>
      <c r="N1693">
        <v>0</v>
      </c>
      <c r="O1693">
        <v>75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</v>
      </c>
      <c r="AI1693">
        <v>0</v>
      </c>
      <c r="AJ1693">
        <v>1</v>
      </c>
      <c r="AK1693" s="2">
        <v>44029</v>
      </c>
    </row>
    <row r="1694" spans="1:37">
      <c r="A1694">
        <v>1332346</v>
      </c>
      <c r="B1694" t="s">
        <v>39</v>
      </c>
      <c r="C1694" t="s">
        <v>40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36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10</v>
      </c>
      <c r="AJ1694">
        <v>0</v>
      </c>
      <c r="AK1694" s="2">
        <v>44028</v>
      </c>
    </row>
    <row r="1695" spans="1:37">
      <c r="A1695">
        <v>1183754</v>
      </c>
      <c r="B1695" t="s">
        <v>39</v>
      </c>
      <c r="C1695" t="s">
        <v>40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3</v>
      </c>
      <c r="Q1695">
        <v>133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 s="2">
        <v>44026</v>
      </c>
    </row>
    <row r="1696" spans="1:37">
      <c r="A1696">
        <v>1215081</v>
      </c>
      <c r="B1696" t="s">
        <v>39</v>
      </c>
      <c r="C1696" t="s">
        <v>40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158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</v>
      </c>
      <c r="AJ1696">
        <v>0</v>
      </c>
      <c r="AK1696" s="2">
        <v>44026</v>
      </c>
    </row>
    <row r="1697" spans="1:37">
      <c r="A1697">
        <v>1180387</v>
      </c>
      <c r="B1697" t="s">
        <v>44</v>
      </c>
      <c r="C1697" t="s">
        <v>40</v>
      </c>
      <c r="D1697">
        <v>1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54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5</v>
      </c>
      <c r="AJ1697">
        <v>0</v>
      </c>
      <c r="AK1697" s="2">
        <v>44025</v>
      </c>
    </row>
    <row r="1698" spans="1:37">
      <c r="A1698">
        <v>1161743</v>
      </c>
      <c r="B1698" t="s">
        <v>41</v>
      </c>
      <c r="C1698" t="s">
        <v>40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</v>
      </c>
      <c r="Q1698">
        <v>78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</v>
      </c>
      <c r="AJ1698">
        <v>0</v>
      </c>
      <c r="AK1698" s="2">
        <v>44025</v>
      </c>
    </row>
    <row r="1699" spans="1:37">
      <c r="A1699">
        <v>1353621</v>
      </c>
      <c r="B1699" t="s">
        <v>39</v>
      </c>
      <c r="C1699" t="s">
        <v>40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41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</v>
      </c>
      <c r="AJ1699">
        <v>0</v>
      </c>
      <c r="AK1699" s="2">
        <v>44024</v>
      </c>
    </row>
    <row r="1700" spans="1:37">
      <c r="A1700">
        <v>1355270</v>
      </c>
      <c r="B1700" t="s">
        <v>39</v>
      </c>
      <c r="C1700" t="s">
        <v>40</v>
      </c>
      <c r="D1700">
        <v>1</v>
      </c>
      <c r="E1700">
        <v>1</v>
      </c>
      <c r="F1700">
        <v>0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1</v>
      </c>
      <c r="M1700">
        <v>178</v>
      </c>
      <c r="N1700">
        <v>0</v>
      </c>
      <c r="O1700">
        <v>178</v>
      </c>
      <c r="P1700">
        <v>6</v>
      </c>
      <c r="Q1700">
        <v>2731</v>
      </c>
      <c r="R1700">
        <v>2</v>
      </c>
      <c r="S1700">
        <v>7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4</v>
      </c>
      <c r="AI1700">
        <v>2</v>
      </c>
      <c r="AJ1700">
        <v>2</v>
      </c>
      <c r="AK1700" s="2">
        <v>44022</v>
      </c>
    </row>
    <row r="1701" spans="1:37">
      <c r="A1701">
        <v>1223697</v>
      </c>
      <c r="B1701" t="s">
        <v>39</v>
      </c>
      <c r="C1701" t="s">
        <v>40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</v>
      </c>
      <c r="AI1701">
        <v>0</v>
      </c>
      <c r="AJ1701">
        <v>1</v>
      </c>
      <c r="AK1701" s="2">
        <v>44022</v>
      </c>
    </row>
    <row r="1702" spans="1:37">
      <c r="A1702">
        <v>1327799</v>
      </c>
      <c r="B1702" t="s">
        <v>41</v>
      </c>
      <c r="C1702" t="s">
        <v>42</v>
      </c>
      <c r="D1702">
        <v>1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 s="2">
        <v>44022</v>
      </c>
    </row>
    <row r="1703" spans="1:37">
      <c r="A1703">
        <v>1339541</v>
      </c>
      <c r="B1703" t="s">
        <v>44</v>
      </c>
      <c r="C1703" t="s">
        <v>40</v>
      </c>
      <c r="D1703">
        <v>1</v>
      </c>
      <c r="E1703">
        <v>1</v>
      </c>
      <c r="F1703">
        <v>0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0</v>
      </c>
      <c r="M1703">
        <v>17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5</v>
      </c>
      <c r="AJ1703">
        <v>1</v>
      </c>
      <c r="AK1703" s="2">
        <v>44022</v>
      </c>
    </row>
    <row r="1704" spans="1:37">
      <c r="A1704">
        <v>1167477</v>
      </c>
      <c r="B1704" t="s">
        <v>39</v>
      </c>
      <c r="C1704" t="s">
        <v>40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5</v>
      </c>
      <c r="AI1704">
        <v>2</v>
      </c>
      <c r="AJ1704">
        <v>1</v>
      </c>
      <c r="AK1704" s="2">
        <v>44022</v>
      </c>
    </row>
    <row r="1705" spans="1:37">
      <c r="A1705">
        <v>1327787</v>
      </c>
      <c r="B1705" t="s">
        <v>39</v>
      </c>
      <c r="C1705" t="s">
        <v>42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8</v>
      </c>
      <c r="Q1705">
        <v>614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</v>
      </c>
      <c r="AJ1705">
        <v>0</v>
      </c>
      <c r="AK1705" s="2">
        <v>44021</v>
      </c>
    </row>
    <row r="1706" spans="1:37">
      <c r="A1706">
        <v>1161671</v>
      </c>
      <c r="B1706" t="s">
        <v>43</v>
      </c>
      <c r="C1706" t="s">
        <v>40</v>
      </c>
      <c r="D1706">
        <v>1</v>
      </c>
      <c r="E1706">
        <v>1</v>
      </c>
      <c r="F1706">
        <v>0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1</v>
      </c>
      <c r="M1706">
        <v>46</v>
      </c>
      <c r="N1706">
        <v>0</v>
      </c>
      <c r="O1706">
        <v>46</v>
      </c>
      <c r="P1706">
        <v>4</v>
      </c>
      <c r="Q1706">
        <v>358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</v>
      </c>
      <c r="AI1706">
        <v>3</v>
      </c>
      <c r="AJ1706">
        <v>1</v>
      </c>
      <c r="AK1706" s="2">
        <v>44021</v>
      </c>
    </row>
    <row r="1707" spans="1:37">
      <c r="A1707">
        <v>1337647</v>
      </c>
      <c r="B1707" t="s">
        <v>39</v>
      </c>
      <c r="C1707" t="s">
        <v>42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11</v>
      </c>
      <c r="Q1707">
        <v>472</v>
      </c>
      <c r="R1707">
        <v>13</v>
      </c>
      <c r="S1707">
        <v>7509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4200</v>
      </c>
      <c r="AF1707">
        <v>0</v>
      </c>
      <c r="AG1707">
        <v>0</v>
      </c>
      <c r="AH1707">
        <v>23</v>
      </c>
      <c r="AI1707">
        <v>0</v>
      </c>
      <c r="AJ1707">
        <v>2</v>
      </c>
      <c r="AK1707" s="2">
        <v>44021</v>
      </c>
    </row>
    <row r="1708" spans="1:37">
      <c r="A1708">
        <v>1327640</v>
      </c>
      <c r="B1708" t="s">
        <v>44</v>
      </c>
      <c r="C1708" t="s">
        <v>42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</v>
      </c>
      <c r="Q1708">
        <v>179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8</v>
      </c>
      <c r="AJ1708">
        <v>0</v>
      </c>
      <c r="AK1708" s="2">
        <v>44021</v>
      </c>
    </row>
    <row r="1709" spans="1:37">
      <c r="A1709">
        <v>1165053</v>
      </c>
      <c r="B1709" t="s">
        <v>41</v>
      </c>
      <c r="C1709" t="s">
        <v>40</v>
      </c>
      <c r="D1709">
        <v>1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5</v>
      </c>
      <c r="AI1709">
        <v>0</v>
      </c>
      <c r="AJ1709">
        <v>1</v>
      </c>
      <c r="AK1709" s="2">
        <v>44020</v>
      </c>
    </row>
    <row r="1710" spans="1:37">
      <c r="A1710">
        <v>1320316</v>
      </c>
      <c r="B1710" t="s">
        <v>39</v>
      </c>
      <c r="C1710" t="s">
        <v>40</v>
      </c>
      <c r="D1710">
        <v>2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155</v>
      </c>
      <c r="N1710">
        <v>155</v>
      </c>
      <c r="O1710">
        <v>0</v>
      </c>
      <c r="P1710">
        <v>4</v>
      </c>
      <c r="Q1710">
        <v>1997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 s="2">
        <v>44020</v>
      </c>
    </row>
    <row r="1711" spans="1:37">
      <c r="A1711">
        <v>1341614</v>
      </c>
      <c r="B1711" t="s">
        <v>41</v>
      </c>
      <c r="C1711" t="s">
        <v>42</v>
      </c>
      <c r="D1711">
        <v>1</v>
      </c>
      <c r="E1711">
        <v>1</v>
      </c>
      <c r="F1711">
        <v>0</v>
      </c>
      <c r="G1711">
        <v>0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37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</v>
      </c>
      <c r="AJ1711">
        <v>1</v>
      </c>
      <c r="AK1711" s="2">
        <v>44018</v>
      </c>
    </row>
    <row r="1712" spans="1:37">
      <c r="A1712">
        <v>1161069</v>
      </c>
      <c r="B1712" t="s">
        <v>41</v>
      </c>
      <c r="C1712" t="s">
        <v>40</v>
      </c>
      <c r="D1712">
        <v>1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</v>
      </c>
      <c r="AJ1712">
        <v>0</v>
      </c>
      <c r="AK1712" s="2">
        <v>44018</v>
      </c>
    </row>
    <row r="1713" spans="1:37">
      <c r="A1713">
        <v>1330111</v>
      </c>
      <c r="B1713" t="s">
        <v>39</v>
      </c>
      <c r="C1713" t="s">
        <v>40</v>
      </c>
      <c r="D1713">
        <v>1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5</v>
      </c>
      <c r="AJ1713">
        <v>0</v>
      </c>
      <c r="AK1713" s="2">
        <v>44018</v>
      </c>
    </row>
    <row r="1714" spans="1:37">
      <c r="A1714">
        <v>1157656</v>
      </c>
      <c r="B1714" t="s">
        <v>41</v>
      </c>
      <c r="C1714" t="s">
        <v>40</v>
      </c>
      <c r="D1714">
        <v>2</v>
      </c>
      <c r="E1714">
        <v>1</v>
      </c>
      <c r="F1714">
        <v>0</v>
      </c>
      <c r="G1714">
        <v>0</v>
      </c>
      <c r="H1714">
        <v>2</v>
      </c>
      <c r="I1714">
        <v>1</v>
      </c>
      <c r="J1714">
        <v>1</v>
      </c>
      <c r="K1714">
        <v>0</v>
      </c>
      <c r="L1714">
        <v>1</v>
      </c>
      <c r="M1714">
        <v>85</v>
      </c>
      <c r="N1714">
        <v>0</v>
      </c>
      <c r="O1714">
        <v>85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</v>
      </c>
      <c r="AI1714">
        <v>4</v>
      </c>
      <c r="AJ1714">
        <v>1</v>
      </c>
      <c r="AK1714" s="2">
        <v>44013</v>
      </c>
    </row>
    <row r="1715" spans="1:37">
      <c r="A1715">
        <v>1183996</v>
      </c>
      <c r="B1715" t="s">
        <v>44</v>
      </c>
      <c r="C1715" t="s">
        <v>40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4</v>
      </c>
      <c r="Q1715">
        <v>283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</v>
      </c>
      <c r="AJ1715">
        <v>0</v>
      </c>
      <c r="AK1715" s="2">
        <v>44012</v>
      </c>
    </row>
    <row r="1716" spans="1:37">
      <c r="A1716">
        <v>1355247</v>
      </c>
      <c r="B1716" t="s">
        <v>39</v>
      </c>
      <c r="C1716" t="s">
        <v>40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4</v>
      </c>
      <c r="Q1716">
        <v>168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15</v>
      </c>
      <c r="AJ1716">
        <v>0</v>
      </c>
      <c r="AK1716" s="2">
        <v>44012</v>
      </c>
    </row>
    <row r="1717" spans="1:37">
      <c r="A1717">
        <v>1327787</v>
      </c>
      <c r="B1717" t="s">
        <v>39</v>
      </c>
      <c r="C1717" t="s">
        <v>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36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</v>
      </c>
      <c r="AJ1717">
        <v>0</v>
      </c>
      <c r="AK1717" s="2">
        <v>44009</v>
      </c>
    </row>
    <row r="1718" spans="1:37">
      <c r="A1718">
        <v>1355270</v>
      </c>
      <c r="B1718" t="s">
        <v>39</v>
      </c>
      <c r="C1718" t="s">
        <v>40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5</v>
      </c>
      <c r="AI1718">
        <v>2</v>
      </c>
      <c r="AJ1718">
        <v>1</v>
      </c>
      <c r="AK1718" s="2">
        <v>44009</v>
      </c>
    </row>
    <row r="1719" spans="1:37">
      <c r="A1719">
        <v>1223697</v>
      </c>
      <c r="B1719" t="s">
        <v>39</v>
      </c>
      <c r="C1719" t="s">
        <v>40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5</v>
      </c>
      <c r="AI1719">
        <v>0</v>
      </c>
      <c r="AJ1719">
        <v>1</v>
      </c>
      <c r="AK1719" s="2">
        <v>44009</v>
      </c>
    </row>
    <row r="1720" spans="1:37">
      <c r="A1720">
        <v>1338114</v>
      </c>
      <c r="B1720" t="s">
        <v>41</v>
      </c>
      <c r="C1720" t="s">
        <v>40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277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 s="2">
        <v>44005</v>
      </c>
    </row>
    <row r="1721" spans="1:37">
      <c r="A1721">
        <v>1180067</v>
      </c>
      <c r="B1721" t="s">
        <v>39</v>
      </c>
      <c r="C1721" t="s">
        <v>40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</v>
      </c>
      <c r="Q1721">
        <v>149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 s="2">
        <v>44005</v>
      </c>
    </row>
    <row r="1722" spans="1:37">
      <c r="A1722">
        <v>1337647</v>
      </c>
      <c r="B1722" t="s">
        <v>39</v>
      </c>
      <c r="C1722" t="s">
        <v>42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</v>
      </c>
      <c r="Q1722">
        <v>176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</v>
      </c>
      <c r="AJ1722">
        <v>0</v>
      </c>
      <c r="AK1722" s="2">
        <v>44004</v>
      </c>
    </row>
    <row r="1723" spans="1:37">
      <c r="A1723">
        <v>1337703</v>
      </c>
      <c r="B1723" t="s">
        <v>39</v>
      </c>
      <c r="C1723" t="s">
        <v>42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2</v>
      </c>
      <c r="Q1723">
        <v>176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 s="2">
        <v>44004</v>
      </c>
    </row>
    <row r="1724" spans="1:37">
      <c r="A1724">
        <v>1327724</v>
      </c>
      <c r="B1724" t="s">
        <v>41</v>
      </c>
      <c r="C1724" t="s">
        <v>42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3</v>
      </c>
      <c r="Q1724">
        <v>316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 s="2">
        <v>44004</v>
      </c>
    </row>
    <row r="1725" spans="1:37">
      <c r="A1725">
        <v>1198138</v>
      </c>
      <c r="B1725" t="s">
        <v>39</v>
      </c>
      <c r="C1725" t="s">
        <v>40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</v>
      </c>
      <c r="Q1725">
        <v>176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 s="2">
        <v>44004</v>
      </c>
    </row>
    <row r="1726" spans="1:37">
      <c r="A1726">
        <v>1171700</v>
      </c>
      <c r="B1726" t="s">
        <v>41</v>
      </c>
      <c r="C1726" t="s">
        <v>40</v>
      </c>
      <c r="D1726">
        <v>1</v>
      </c>
      <c r="E1726">
        <v>1</v>
      </c>
      <c r="F1726">
        <v>0</v>
      </c>
      <c r="G1726">
        <v>0</v>
      </c>
      <c r="H1726">
        <v>1</v>
      </c>
      <c r="I1726">
        <v>1</v>
      </c>
      <c r="J1726">
        <v>1</v>
      </c>
      <c r="K1726">
        <v>0</v>
      </c>
      <c r="L1726">
        <v>1</v>
      </c>
      <c r="M1726">
        <v>143</v>
      </c>
      <c r="N1726">
        <v>0</v>
      </c>
      <c r="O1726">
        <v>143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2</v>
      </c>
      <c r="AI1726">
        <v>1</v>
      </c>
      <c r="AJ1726">
        <v>1</v>
      </c>
      <c r="AK1726" s="2">
        <v>44000</v>
      </c>
    </row>
    <row r="1727" spans="1:37">
      <c r="A1727">
        <v>1341613</v>
      </c>
      <c r="B1727" t="s">
        <v>43</v>
      </c>
      <c r="C1727" t="s">
        <v>42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7</v>
      </c>
      <c r="AJ1727">
        <v>0</v>
      </c>
      <c r="AK1727" s="2">
        <v>44000</v>
      </c>
    </row>
    <row r="1728" spans="1:37">
      <c r="A1728">
        <v>1327724</v>
      </c>
      <c r="B1728" t="s">
        <v>41</v>
      </c>
      <c r="C1728" t="s">
        <v>42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14</v>
      </c>
      <c r="R1728">
        <v>1</v>
      </c>
      <c r="S1728">
        <v>3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1</v>
      </c>
      <c r="AK1728" s="2">
        <v>44000</v>
      </c>
    </row>
    <row r="1729" spans="1:37">
      <c r="A1729">
        <v>1183996</v>
      </c>
      <c r="B1729" t="s">
        <v>44</v>
      </c>
      <c r="C1729" t="s">
        <v>40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36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3</v>
      </c>
      <c r="AJ1729">
        <v>0</v>
      </c>
      <c r="AK1729" s="2">
        <v>43999</v>
      </c>
    </row>
    <row r="1730" spans="1:37">
      <c r="A1730">
        <v>1182436</v>
      </c>
      <c r="B1730" t="s">
        <v>41</v>
      </c>
      <c r="C1730" t="s">
        <v>40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144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30</v>
      </c>
      <c r="AJ1730">
        <v>0</v>
      </c>
      <c r="AK1730" s="2">
        <v>43999</v>
      </c>
    </row>
    <row r="1731" spans="1:37">
      <c r="A1731">
        <v>1355270</v>
      </c>
      <c r="B1731" t="s">
        <v>39</v>
      </c>
      <c r="C1731" t="s">
        <v>40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2</v>
      </c>
      <c r="Q1731">
        <v>180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</v>
      </c>
      <c r="AJ1731">
        <v>0</v>
      </c>
      <c r="AK1731" s="2">
        <v>43997</v>
      </c>
    </row>
    <row r="1732" spans="1:37">
      <c r="A1732">
        <v>1176027</v>
      </c>
      <c r="B1732" t="s">
        <v>51</v>
      </c>
      <c r="C1732" t="s">
        <v>51</v>
      </c>
      <c r="D1732">
        <v>2</v>
      </c>
      <c r="E1732">
        <v>0</v>
      </c>
      <c r="F1732">
        <v>0</v>
      </c>
      <c r="G1732">
        <v>0</v>
      </c>
      <c r="H1732">
        <v>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30</v>
      </c>
      <c r="AJ1732">
        <v>0</v>
      </c>
      <c r="AK1732" s="2">
        <v>43995</v>
      </c>
    </row>
    <row r="1733" spans="1:37">
      <c r="A1733">
        <v>1161069</v>
      </c>
      <c r="B1733" t="s">
        <v>41</v>
      </c>
      <c r="C1733" t="s">
        <v>40</v>
      </c>
      <c r="D1733">
        <v>1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</v>
      </c>
      <c r="AJ1733">
        <v>0</v>
      </c>
      <c r="AK1733" s="2">
        <v>43993</v>
      </c>
    </row>
    <row r="1734" spans="1:37">
      <c r="A1734">
        <v>1315484</v>
      </c>
      <c r="B1734" t="s">
        <v>43</v>
      </c>
      <c r="C1734" t="s">
        <v>40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 s="2">
        <v>43993</v>
      </c>
    </row>
    <row r="1735" spans="1:37">
      <c r="A1735">
        <v>1166881</v>
      </c>
      <c r="B1735" t="s">
        <v>43</v>
      </c>
      <c r="C1735" t="s">
        <v>40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 s="2">
        <v>43992</v>
      </c>
    </row>
    <row r="1736" spans="1:37">
      <c r="A1736">
        <v>1300061</v>
      </c>
      <c r="B1736" t="s">
        <v>41</v>
      </c>
      <c r="C1736" t="s">
        <v>45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</v>
      </c>
      <c r="Q1736">
        <v>85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 s="2">
        <v>43985</v>
      </c>
    </row>
    <row r="1737" spans="1:37">
      <c r="A1737">
        <v>1169997</v>
      </c>
      <c r="B1737" t="s">
        <v>41</v>
      </c>
      <c r="C1737" t="s">
        <v>40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</v>
      </c>
      <c r="AJ1737">
        <v>0</v>
      </c>
      <c r="AK1737" s="2">
        <v>43985</v>
      </c>
    </row>
    <row r="1738" spans="1:37">
      <c r="A1738">
        <v>1170581</v>
      </c>
      <c r="B1738" t="s">
        <v>39</v>
      </c>
      <c r="C1738" t="s">
        <v>50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2</v>
      </c>
      <c r="Q1738">
        <v>148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 s="2">
        <v>43983</v>
      </c>
    </row>
    <row r="1739" spans="1:37">
      <c r="A1739">
        <v>1327787</v>
      </c>
      <c r="B1739" t="s">
        <v>39</v>
      </c>
      <c r="C1739" t="s">
        <v>42</v>
      </c>
      <c r="D1739">
        <v>1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138</v>
      </c>
      <c r="N1739">
        <v>0</v>
      </c>
      <c r="O1739">
        <v>138</v>
      </c>
      <c r="P1739">
        <v>4</v>
      </c>
      <c r="Q1739">
        <v>2351</v>
      </c>
      <c r="R1739">
        <v>1</v>
      </c>
      <c r="S1739">
        <v>6</v>
      </c>
      <c r="T1739">
        <v>1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</v>
      </c>
      <c r="AI1739">
        <v>3</v>
      </c>
      <c r="AJ1739">
        <v>2</v>
      </c>
      <c r="AK1739" s="2">
        <v>43980</v>
      </c>
    </row>
    <row r="1740" spans="1:37">
      <c r="A1740">
        <v>1225501</v>
      </c>
      <c r="B1740" t="s">
        <v>43</v>
      </c>
      <c r="C1740" t="s">
        <v>40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2</v>
      </c>
      <c r="AJ1740">
        <v>0</v>
      </c>
      <c r="AK1740" s="2">
        <v>43979</v>
      </c>
    </row>
    <row r="1741" spans="1:37">
      <c r="A1741">
        <v>1215081</v>
      </c>
      <c r="B1741" t="s">
        <v>39</v>
      </c>
      <c r="C1741" t="s">
        <v>40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4</v>
      </c>
      <c r="Q1741">
        <v>2350</v>
      </c>
      <c r="R1741">
        <v>1</v>
      </c>
      <c r="S1741">
        <v>6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3</v>
      </c>
      <c r="AJ1741">
        <v>1</v>
      </c>
      <c r="AK1741" s="2">
        <v>43978</v>
      </c>
    </row>
    <row r="1742" spans="1:37">
      <c r="A1742">
        <v>1183754</v>
      </c>
      <c r="B1742" t="s">
        <v>39</v>
      </c>
      <c r="C1742" t="s">
        <v>40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7</v>
      </c>
      <c r="Q1742">
        <v>4894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 s="2">
        <v>43977</v>
      </c>
    </row>
    <row r="1743" spans="1:37">
      <c r="A1743">
        <v>1167477</v>
      </c>
      <c r="B1743" t="s">
        <v>39</v>
      </c>
      <c r="C1743" t="s">
        <v>40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2</v>
      </c>
      <c r="Q1743">
        <v>115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 s="2">
        <v>43977</v>
      </c>
    </row>
    <row r="1744" spans="1:37">
      <c r="A1744">
        <v>1337703</v>
      </c>
      <c r="B1744" t="s">
        <v>39</v>
      </c>
      <c r="C1744" t="s">
        <v>42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 s="2">
        <v>43976</v>
      </c>
    </row>
    <row r="1745" spans="1:37">
      <c r="A1745">
        <v>1157656</v>
      </c>
      <c r="B1745" t="s">
        <v>41</v>
      </c>
      <c r="C1745" t="s">
        <v>40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</v>
      </c>
      <c r="AJ1745">
        <v>0</v>
      </c>
      <c r="AK1745" s="2">
        <v>43976</v>
      </c>
    </row>
    <row r="1746" spans="1:37">
      <c r="A1746">
        <v>1330260</v>
      </c>
      <c r="B1746" t="s">
        <v>39</v>
      </c>
      <c r="C1746" t="s">
        <v>40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2</v>
      </c>
      <c r="AE1746">
        <v>699840</v>
      </c>
      <c r="AF1746">
        <v>0</v>
      </c>
      <c r="AG1746">
        <v>0</v>
      </c>
      <c r="AH1746">
        <v>20</v>
      </c>
      <c r="AI1746">
        <v>7</v>
      </c>
      <c r="AJ1746">
        <v>1</v>
      </c>
      <c r="AK1746" s="2">
        <v>43975</v>
      </c>
    </row>
    <row r="1747" spans="1:37">
      <c r="A1747">
        <v>1339923</v>
      </c>
      <c r="B1747" t="s">
        <v>39</v>
      </c>
      <c r="C1747" t="s">
        <v>40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11</v>
      </c>
      <c r="Q1747">
        <v>1533</v>
      </c>
      <c r="R1747">
        <v>5</v>
      </c>
      <c r="S1747">
        <v>31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5</v>
      </c>
      <c r="AI1747">
        <v>0</v>
      </c>
      <c r="AJ1747">
        <v>1</v>
      </c>
      <c r="AK1747" s="2">
        <v>43973</v>
      </c>
    </row>
    <row r="1748" spans="1:37">
      <c r="A1748">
        <v>1337703</v>
      </c>
      <c r="B1748" t="s">
        <v>39</v>
      </c>
      <c r="C1748" t="s">
        <v>42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 s="2">
        <v>43973</v>
      </c>
    </row>
    <row r="1749" spans="1:37">
      <c r="A1749">
        <v>1341613</v>
      </c>
      <c r="B1749" t="s">
        <v>43</v>
      </c>
      <c r="C1749" t="s">
        <v>42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7</v>
      </c>
      <c r="AJ1749">
        <v>0</v>
      </c>
      <c r="AK1749" s="2">
        <v>43973</v>
      </c>
    </row>
    <row r="1750" spans="1:37">
      <c r="A1750">
        <v>1195198</v>
      </c>
      <c r="B1750" t="s">
        <v>39</v>
      </c>
      <c r="C1750" t="s">
        <v>40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3</v>
      </c>
      <c r="Q1750">
        <v>128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 s="2">
        <v>43972</v>
      </c>
    </row>
    <row r="1751" spans="1:37">
      <c r="A1751">
        <v>1327756</v>
      </c>
      <c r="B1751" t="s">
        <v>41</v>
      </c>
      <c r="C1751" t="s">
        <v>42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4</v>
      </c>
      <c r="Q1751">
        <v>172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4</v>
      </c>
      <c r="AJ1751">
        <v>0</v>
      </c>
      <c r="AK1751" s="2">
        <v>43969</v>
      </c>
    </row>
    <row r="1752" spans="1:37">
      <c r="A1752">
        <v>1338114</v>
      </c>
      <c r="B1752" t="s">
        <v>41</v>
      </c>
      <c r="C1752" t="s">
        <v>40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3</v>
      </c>
      <c r="Q1752">
        <v>137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 s="2">
        <v>43969</v>
      </c>
    </row>
    <row r="1753" spans="1:37">
      <c r="A1753">
        <v>1169997</v>
      </c>
      <c r="B1753" t="s">
        <v>41</v>
      </c>
      <c r="C1753" t="s">
        <v>40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8</v>
      </c>
      <c r="Q1753">
        <v>455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4</v>
      </c>
      <c r="AJ1753">
        <v>0</v>
      </c>
      <c r="AK1753" s="2">
        <v>43966</v>
      </c>
    </row>
    <row r="1754" spans="1:37">
      <c r="A1754">
        <v>1330219</v>
      </c>
      <c r="B1754" t="s">
        <v>39</v>
      </c>
      <c r="C1754" t="s">
        <v>40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</v>
      </c>
      <c r="AJ1754">
        <v>0</v>
      </c>
      <c r="AK1754" s="2">
        <v>43963</v>
      </c>
    </row>
    <row r="1755" spans="1:37">
      <c r="A1755">
        <v>1198138</v>
      </c>
      <c r="B1755" t="s">
        <v>39</v>
      </c>
      <c r="C1755" t="s">
        <v>40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 s="2">
        <v>43963</v>
      </c>
    </row>
    <row r="1756" spans="1:37">
      <c r="A1756">
        <v>1278259</v>
      </c>
      <c r="B1756" t="s">
        <v>41</v>
      </c>
      <c r="C1756" t="s">
        <v>40</v>
      </c>
      <c r="D1756">
        <v>1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 s="2">
        <v>43958</v>
      </c>
    </row>
    <row r="1757" spans="1:37">
      <c r="A1757">
        <v>1220489</v>
      </c>
      <c r="B1757" t="s">
        <v>39</v>
      </c>
      <c r="C1757" t="s">
        <v>40</v>
      </c>
      <c r="D1757">
        <v>1</v>
      </c>
      <c r="E1757">
        <v>1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1</v>
      </c>
      <c r="M1757">
        <v>87</v>
      </c>
      <c r="N1757">
        <v>0</v>
      </c>
      <c r="O1757">
        <v>87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</v>
      </c>
      <c r="AI1757">
        <v>8</v>
      </c>
      <c r="AJ1757">
        <v>1</v>
      </c>
      <c r="AK1757" s="2">
        <v>43958</v>
      </c>
    </row>
    <row r="1758" spans="1:37">
      <c r="A1758">
        <v>1189864</v>
      </c>
      <c r="B1758" t="s">
        <v>39</v>
      </c>
      <c r="C1758" t="s">
        <v>46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45</v>
      </c>
      <c r="N1758">
        <v>45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 s="2">
        <v>43924</v>
      </c>
    </row>
    <row r="1759" spans="1:37">
      <c r="A1759">
        <v>1257454</v>
      </c>
      <c r="B1759" t="s">
        <v>39</v>
      </c>
      <c r="C1759" t="s">
        <v>46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1</v>
      </c>
      <c r="Z1759">
        <v>25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2</v>
      </c>
      <c r="AI1759">
        <v>0</v>
      </c>
      <c r="AJ1759">
        <v>1</v>
      </c>
      <c r="AK1759" s="2">
        <v>43924</v>
      </c>
    </row>
    <row r="1760" spans="1:37">
      <c r="A1760">
        <v>1195788</v>
      </c>
      <c r="B1760" t="s">
        <v>39</v>
      </c>
      <c r="C1760" t="s">
        <v>40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</v>
      </c>
      <c r="Q1760">
        <v>112</v>
      </c>
      <c r="R1760">
        <v>1</v>
      </c>
      <c r="S1760">
        <v>2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7</v>
      </c>
      <c r="AJ1760">
        <v>1</v>
      </c>
      <c r="AK1760" s="2">
        <v>43928</v>
      </c>
    </row>
    <row r="1761" spans="1:37">
      <c r="A1761">
        <v>1300061</v>
      </c>
      <c r="B1761" t="s">
        <v>41</v>
      </c>
      <c r="C1761" t="s">
        <v>45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 s="2">
        <v>43929</v>
      </c>
    </row>
    <row r="1762" spans="1:37">
      <c r="A1762">
        <v>1327786</v>
      </c>
      <c r="B1762" t="s">
        <v>39</v>
      </c>
      <c r="C1762" t="s">
        <v>42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</v>
      </c>
      <c r="Q1762">
        <v>747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 s="2">
        <v>43929</v>
      </c>
    </row>
    <row r="1763" spans="1:37">
      <c r="A1763">
        <v>1255130</v>
      </c>
      <c r="B1763" t="s">
        <v>43</v>
      </c>
      <c r="C1763" t="s">
        <v>46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 s="2">
        <v>43931</v>
      </c>
    </row>
    <row r="1764" spans="1:37">
      <c r="A1764">
        <v>1168785</v>
      </c>
      <c r="B1764" t="s">
        <v>41</v>
      </c>
      <c r="C1764" t="s">
        <v>40</v>
      </c>
      <c r="D1764">
        <v>1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10</v>
      </c>
      <c r="AJ1764">
        <v>0</v>
      </c>
      <c r="AK1764" s="2">
        <v>43935</v>
      </c>
    </row>
    <row r="1765" spans="1:37">
      <c r="A1765">
        <v>1173244</v>
      </c>
      <c r="B1765" t="s">
        <v>44</v>
      </c>
      <c r="C1765" t="s">
        <v>40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39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10</v>
      </c>
      <c r="AJ1765">
        <v>0</v>
      </c>
      <c r="AK1765" s="2">
        <v>43936</v>
      </c>
    </row>
    <row r="1766" spans="1:37">
      <c r="A1766">
        <v>1327640</v>
      </c>
      <c r="B1766" t="s">
        <v>47</v>
      </c>
      <c r="C1766" t="s">
        <v>42</v>
      </c>
      <c r="D1766">
        <v>1</v>
      </c>
      <c r="E1766">
        <v>1</v>
      </c>
      <c r="F1766">
        <v>0</v>
      </c>
      <c r="G1766">
        <v>0</v>
      </c>
      <c r="H1766">
        <v>1</v>
      </c>
      <c r="I1766">
        <v>1</v>
      </c>
      <c r="J1766">
        <v>1</v>
      </c>
      <c r="K1766">
        <v>0</v>
      </c>
      <c r="L1766">
        <v>0</v>
      </c>
      <c r="M1766">
        <v>72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8</v>
      </c>
      <c r="AJ1766">
        <v>1</v>
      </c>
      <c r="AK1766" s="2">
        <v>43938</v>
      </c>
    </row>
    <row r="1767" spans="1:37">
      <c r="A1767">
        <v>1332398</v>
      </c>
      <c r="B1767" t="s">
        <v>39</v>
      </c>
      <c r="C1767" t="s">
        <v>40</v>
      </c>
      <c r="D1767">
        <v>1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57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 s="2">
        <v>43941</v>
      </c>
    </row>
    <row r="1768" spans="1:37">
      <c r="A1768">
        <v>1328606</v>
      </c>
      <c r="B1768" t="s">
        <v>39</v>
      </c>
      <c r="C1768" t="s">
        <v>42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68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</v>
      </c>
      <c r="AJ1768">
        <v>0</v>
      </c>
      <c r="AK1768" s="2">
        <v>43942</v>
      </c>
    </row>
    <row r="1769" spans="1:37">
      <c r="A1769">
        <v>1195198</v>
      </c>
      <c r="B1769" t="s">
        <v>39</v>
      </c>
      <c r="C1769" t="s">
        <v>40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68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 s="2">
        <v>43942</v>
      </c>
    </row>
    <row r="1770" spans="1:37">
      <c r="A1770">
        <v>1198138</v>
      </c>
      <c r="B1770" t="s">
        <v>39</v>
      </c>
      <c r="C1770" t="s">
        <v>40</v>
      </c>
      <c r="D1770">
        <v>1</v>
      </c>
      <c r="E1770">
        <v>1</v>
      </c>
      <c r="F1770">
        <v>0</v>
      </c>
      <c r="G1770">
        <v>0</v>
      </c>
      <c r="H1770">
        <v>1</v>
      </c>
      <c r="I1770">
        <v>1</v>
      </c>
      <c r="J1770">
        <v>1</v>
      </c>
      <c r="K1770">
        <v>0</v>
      </c>
      <c r="L1770">
        <v>1</v>
      </c>
      <c r="M1770">
        <v>99</v>
      </c>
      <c r="N1770">
        <v>0</v>
      </c>
      <c r="O1770">
        <v>99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2</v>
      </c>
      <c r="AI1770">
        <v>0</v>
      </c>
      <c r="AJ1770">
        <v>1</v>
      </c>
      <c r="AK1770" s="2">
        <v>43945</v>
      </c>
    </row>
    <row r="1771" spans="1:37">
      <c r="A1771">
        <v>1173244</v>
      </c>
      <c r="B1771" t="s">
        <v>44</v>
      </c>
      <c r="C1771" t="s">
        <v>40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2</v>
      </c>
      <c r="Q1771">
        <v>163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10</v>
      </c>
      <c r="AJ1771">
        <v>0</v>
      </c>
      <c r="AK1771" s="2">
        <v>43945</v>
      </c>
    </row>
    <row r="1772" spans="1:37">
      <c r="A1772">
        <v>1182651</v>
      </c>
      <c r="B1772" t="s">
        <v>41</v>
      </c>
      <c r="C1772" t="s">
        <v>40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7</v>
      </c>
      <c r="Q1772">
        <v>318</v>
      </c>
      <c r="R1772">
        <v>1</v>
      </c>
      <c r="S1772">
        <v>1</v>
      </c>
      <c r="T1772">
        <v>1</v>
      </c>
      <c r="U1772">
        <v>1</v>
      </c>
      <c r="V1772">
        <v>0</v>
      </c>
      <c r="W1772">
        <v>2</v>
      </c>
      <c r="X1772">
        <v>1</v>
      </c>
      <c r="Y1772">
        <v>1</v>
      </c>
      <c r="Z1772">
        <v>15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</v>
      </c>
      <c r="AI1772">
        <v>5</v>
      </c>
      <c r="AJ1772">
        <v>2</v>
      </c>
      <c r="AK1772" s="2">
        <v>43949</v>
      </c>
    </row>
    <row r="1773" spans="1:37">
      <c r="A1773">
        <v>1327805</v>
      </c>
      <c r="B1773" t="s">
        <v>39</v>
      </c>
      <c r="C1773" t="s">
        <v>42</v>
      </c>
      <c r="D1773">
        <v>1</v>
      </c>
      <c r="E1773">
        <v>1</v>
      </c>
      <c r="F1773">
        <v>0</v>
      </c>
      <c r="G1773">
        <v>0</v>
      </c>
      <c r="H1773">
        <v>1</v>
      </c>
      <c r="I1773">
        <v>1</v>
      </c>
      <c r="J1773">
        <v>1</v>
      </c>
      <c r="K1773">
        <v>0</v>
      </c>
      <c r="L1773">
        <v>1</v>
      </c>
      <c r="M1773">
        <v>56</v>
      </c>
      <c r="N1773">
        <v>0</v>
      </c>
      <c r="O1773">
        <v>56</v>
      </c>
      <c r="P1773">
        <v>6</v>
      </c>
      <c r="Q1773">
        <v>265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</v>
      </c>
      <c r="AI1773">
        <v>0</v>
      </c>
      <c r="AJ1773">
        <v>1</v>
      </c>
      <c r="AK1773" s="2">
        <v>43949</v>
      </c>
    </row>
    <row r="1774" spans="1:37">
      <c r="A1774">
        <v>1158646</v>
      </c>
      <c r="B1774" t="s">
        <v>41</v>
      </c>
      <c r="C1774" t="s">
        <v>40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4</v>
      </c>
      <c r="Q1774">
        <v>144</v>
      </c>
      <c r="R1774">
        <v>2</v>
      </c>
      <c r="S1774">
        <v>14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0</v>
      </c>
      <c r="AJ1774">
        <v>1</v>
      </c>
      <c r="AK1774" s="2">
        <v>43950</v>
      </c>
    </row>
    <row r="1775" spans="1:37">
      <c r="A1775">
        <v>1332398</v>
      </c>
      <c r="B1775" t="s">
        <v>39</v>
      </c>
      <c r="C1775" t="s">
        <v>40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3</v>
      </c>
      <c r="Q1775">
        <v>157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</v>
      </c>
      <c r="AJ1775">
        <v>0</v>
      </c>
      <c r="AK1775" s="2">
        <v>44035</v>
      </c>
    </row>
    <row r="1776" spans="1:37">
      <c r="A1776">
        <v>1339438</v>
      </c>
      <c r="B1776" t="s">
        <v>43</v>
      </c>
      <c r="C1776" t="s">
        <v>40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3</v>
      </c>
      <c r="Q1776">
        <v>157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15</v>
      </c>
      <c r="AJ1776">
        <v>0</v>
      </c>
      <c r="AK1776" s="2">
        <v>44035</v>
      </c>
    </row>
    <row r="1777" spans="1:37">
      <c r="A1777">
        <v>1330260</v>
      </c>
      <c r="B1777" t="s">
        <v>39</v>
      </c>
      <c r="C1777" t="s">
        <v>40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7</v>
      </c>
      <c r="Q1777">
        <v>355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7</v>
      </c>
      <c r="AJ1777">
        <v>0</v>
      </c>
      <c r="AK1777" s="2">
        <v>44035</v>
      </c>
    </row>
    <row r="1778" spans="1:37">
      <c r="A1778">
        <v>1355270</v>
      </c>
      <c r="B1778" t="s">
        <v>39</v>
      </c>
      <c r="C1778" t="s">
        <v>40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234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</v>
      </c>
      <c r="AJ1778">
        <v>0</v>
      </c>
      <c r="AK1778" s="2">
        <v>44035</v>
      </c>
    </row>
    <row r="1779" spans="1:37">
      <c r="A1779">
        <v>1332346</v>
      </c>
      <c r="B1779" t="s">
        <v>39</v>
      </c>
      <c r="C1779" t="s">
        <v>40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36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10</v>
      </c>
      <c r="AJ1779">
        <v>0</v>
      </c>
      <c r="AK1779" s="2">
        <v>44036</v>
      </c>
    </row>
    <row r="1780" spans="1:37">
      <c r="A1780">
        <v>1355270</v>
      </c>
      <c r="B1780" t="s">
        <v>39</v>
      </c>
      <c r="C1780" t="s">
        <v>40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36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2</v>
      </c>
      <c r="AJ1780">
        <v>0</v>
      </c>
      <c r="AK1780" s="2">
        <v>44036</v>
      </c>
    </row>
    <row r="1781" spans="1:37">
      <c r="A1781">
        <v>1355415</v>
      </c>
      <c r="B1781" t="s">
        <v>39</v>
      </c>
      <c r="C1781" t="s">
        <v>40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41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5</v>
      </c>
      <c r="AJ1781">
        <v>0</v>
      </c>
      <c r="AK1781" s="2">
        <v>44036</v>
      </c>
    </row>
    <row r="1782" spans="1:37">
      <c r="A1782">
        <v>1161743</v>
      </c>
      <c r="B1782" t="s">
        <v>41</v>
      </c>
      <c r="C1782" t="s">
        <v>40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6</v>
      </c>
      <c r="Q1782">
        <v>450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2</v>
      </c>
      <c r="AJ1782">
        <v>0</v>
      </c>
      <c r="AK1782" s="2">
        <v>44040</v>
      </c>
    </row>
    <row r="1783" spans="1:37">
      <c r="A1783">
        <v>1354670</v>
      </c>
      <c r="B1783" t="s">
        <v>39</v>
      </c>
      <c r="C1783" t="s">
        <v>42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</v>
      </c>
      <c r="Q1783">
        <v>261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</v>
      </c>
      <c r="AJ1783">
        <v>0</v>
      </c>
      <c r="AK1783" s="2">
        <v>44040</v>
      </c>
    </row>
    <row r="1784" spans="1:37">
      <c r="A1784">
        <v>1161877</v>
      </c>
      <c r="B1784" t="s">
        <v>44</v>
      </c>
      <c r="C1784" t="s">
        <v>40</v>
      </c>
      <c r="D1784">
        <v>1</v>
      </c>
      <c r="E1784">
        <v>1</v>
      </c>
      <c r="F1784">
        <v>0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1</v>
      </c>
      <c r="M1784">
        <v>50</v>
      </c>
      <c r="N1784">
        <v>0</v>
      </c>
      <c r="O1784">
        <v>50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2</v>
      </c>
      <c r="AI1784">
        <v>0</v>
      </c>
      <c r="AJ1784">
        <v>1</v>
      </c>
      <c r="AK1784" s="2">
        <v>44041</v>
      </c>
    </row>
    <row r="1785" spans="1:37">
      <c r="A1785">
        <v>1349581</v>
      </c>
      <c r="B1785" t="s">
        <v>41</v>
      </c>
      <c r="C1785" t="s">
        <v>40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</v>
      </c>
      <c r="Q1785">
        <v>33</v>
      </c>
      <c r="R1785">
        <v>1</v>
      </c>
      <c r="S1785">
        <v>37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4</v>
      </c>
      <c r="AJ1785">
        <v>1</v>
      </c>
      <c r="AK1785" s="2">
        <v>44042</v>
      </c>
    </row>
    <row r="1786" spans="1:37">
      <c r="A1786">
        <v>1406189</v>
      </c>
      <c r="B1786" t="s">
        <v>43</v>
      </c>
      <c r="C1786" t="s">
        <v>40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23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3</v>
      </c>
      <c r="AJ1786">
        <v>0</v>
      </c>
      <c r="AK1786" s="2">
        <v>44042</v>
      </c>
    </row>
    <row r="1787" spans="1:37">
      <c r="A1787">
        <v>1355187</v>
      </c>
      <c r="B1787" t="s">
        <v>43</v>
      </c>
      <c r="C1787" t="s">
        <v>40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3</v>
      </c>
      <c r="Q1787">
        <v>62</v>
      </c>
      <c r="R1787">
        <v>2</v>
      </c>
      <c r="S1787">
        <v>14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</v>
      </c>
      <c r="AI1787">
        <v>5</v>
      </c>
      <c r="AJ1787">
        <v>1</v>
      </c>
      <c r="AK1787" s="2">
        <v>44042</v>
      </c>
    </row>
    <row r="1788" spans="1:37">
      <c r="A1788">
        <v>1220489</v>
      </c>
      <c r="B1788" t="s">
        <v>39</v>
      </c>
      <c r="C1788" t="s">
        <v>40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</v>
      </c>
      <c r="Q1788">
        <v>75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8</v>
      </c>
      <c r="AJ1788">
        <v>0</v>
      </c>
      <c r="AK1788" s="2">
        <v>44047</v>
      </c>
    </row>
    <row r="1789" spans="1:37">
      <c r="A1789">
        <v>1269627</v>
      </c>
      <c r="B1789" t="s">
        <v>44</v>
      </c>
      <c r="C1789" t="s">
        <v>42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2</v>
      </c>
      <c r="Q1789">
        <v>75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</v>
      </c>
      <c r="AJ1789">
        <v>0</v>
      </c>
      <c r="AK1789" s="2">
        <v>44047</v>
      </c>
    </row>
    <row r="1790" spans="1:37">
      <c r="A1790">
        <v>1163940</v>
      </c>
      <c r="B1790" t="s">
        <v>41</v>
      </c>
      <c r="C1790" t="s">
        <v>40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3</v>
      </c>
      <c r="Q1790">
        <v>111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 s="2">
        <v>44047</v>
      </c>
    </row>
    <row r="1791" spans="1:37">
      <c r="A1791">
        <v>1330111</v>
      </c>
      <c r="B1791" t="s">
        <v>39</v>
      </c>
      <c r="C1791" t="s">
        <v>40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3</v>
      </c>
      <c r="Q1791">
        <v>111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</v>
      </c>
      <c r="AJ1791">
        <v>0</v>
      </c>
      <c r="AK1791" s="2">
        <v>44047</v>
      </c>
    </row>
    <row r="1792" spans="1:37">
      <c r="A1792">
        <v>1327787</v>
      </c>
      <c r="B1792" t="s">
        <v>39</v>
      </c>
      <c r="C1792" t="s">
        <v>42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189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3</v>
      </c>
      <c r="AJ1792">
        <v>0</v>
      </c>
      <c r="AK1792" s="2">
        <v>44047</v>
      </c>
    </row>
    <row r="1793" spans="1:37">
      <c r="A1793">
        <v>1327814</v>
      </c>
      <c r="B1793" t="s">
        <v>41</v>
      </c>
      <c r="C1793" t="s">
        <v>42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3</v>
      </c>
      <c r="Q1793">
        <v>111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2</v>
      </c>
      <c r="AJ1793">
        <v>0</v>
      </c>
      <c r="AK1793" s="2">
        <v>44047</v>
      </c>
    </row>
    <row r="1794" spans="1:37">
      <c r="A1794">
        <v>1195227</v>
      </c>
      <c r="B1794" t="s">
        <v>41</v>
      </c>
      <c r="C1794" t="s">
        <v>40</v>
      </c>
      <c r="D1794">
        <v>1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1</v>
      </c>
      <c r="K1794">
        <v>0</v>
      </c>
      <c r="L1794">
        <v>1</v>
      </c>
      <c r="M1794">
        <v>146</v>
      </c>
      <c r="N1794">
        <v>0</v>
      </c>
      <c r="O1794">
        <v>146</v>
      </c>
      <c r="P1794">
        <v>5</v>
      </c>
      <c r="Q1794">
        <v>2020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</v>
      </c>
      <c r="AI1794">
        <v>2</v>
      </c>
      <c r="AJ1794">
        <v>1</v>
      </c>
      <c r="AK1794" s="2">
        <v>44049</v>
      </c>
    </row>
    <row r="1795" spans="1:37">
      <c r="A1795">
        <v>1161743</v>
      </c>
      <c r="B1795" t="s">
        <v>41</v>
      </c>
      <c r="C1795" t="s">
        <v>40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5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 s="2">
        <v>44049</v>
      </c>
    </row>
    <row r="1796" spans="1:37">
      <c r="A1796">
        <v>1330219</v>
      </c>
      <c r="B1796" t="s">
        <v>39</v>
      </c>
      <c r="C1796" t="s">
        <v>40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36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>
        <v>0</v>
      </c>
      <c r="AK1796" s="2">
        <v>44051</v>
      </c>
    </row>
    <row r="1797" spans="1:37">
      <c r="A1797">
        <v>1359348</v>
      </c>
      <c r="B1797" t="s">
        <v>41</v>
      </c>
      <c r="C1797" t="s">
        <v>40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</v>
      </c>
      <c r="Q1797">
        <v>374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 s="2">
        <v>44052</v>
      </c>
    </row>
    <row r="1798" spans="1:37">
      <c r="A1798">
        <v>1341072</v>
      </c>
      <c r="B1798" t="s">
        <v>43</v>
      </c>
      <c r="C1798" t="s">
        <v>40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2</v>
      </c>
      <c r="Q1798">
        <v>300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</v>
      </c>
      <c r="AJ1798">
        <v>0</v>
      </c>
      <c r="AK1798" s="2">
        <v>44054</v>
      </c>
    </row>
    <row r="1799" spans="1:37">
      <c r="A1799">
        <v>1328606</v>
      </c>
      <c r="B1799" t="s">
        <v>39</v>
      </c>
      <c r="C1799" t="s">
        <v>42</v>
      </c>
      <c r="D1799">
        <v>1</v>
      </c>
      <c r="E1799">
        <v>1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38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</v>
      </c>
      <c r="AJ1799">
        <v>1</v>
      </c>
      <c r="AK1799" s="2">
        <v>44054</v>
      </c>
    </row>
    <row r="1800" spans="1:37">
      <c r="A1800">
        <v>1156851</v>
      </c>
      <c r="B1800" t="s">
        <v>39</v>
      </c>
      <c r="C1800" t="s">
        <v>40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2</v>
      </c>
      <c r="Q1800">
        <v>300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20</v>
      </c>
      <c r="AJ1800">
        <v>0</v>
      </c>
      <c r="AK1800" s="2">
        <v>44054</v>
      </c>
    </row>
    <row r="1801" spans="1:37">
      <c r="A1801">
        <v>1156962</v>
      </c>
      <c r="B1801" t="s">
        <v>39</v>
      </c>
      <c r="C1801" t="s">
        <v>40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</v>
      </c>
      <c r="Q1801">
        <v>300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65</v>
      </c>
      <c r="AJ1801">
        <v>0</v>
      </c>
      <c r="AK1801" s="2">
        <v>44054</v>
      </c>
    </row>
    <row r="1802" spans="1:37">
      <c r="A1802">
        <v>1292922</v>
      </c>
      <c r="B1802" t="s">
        <v>41</v>
      </c>
      <c r="C1802" t="s">
        <v>40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2</v>
      </c>
      <c r="Q1802">
        <v>319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 s="2">
        <v>44054</v>
      </c>
    </row>
    <row r="1803" spans="1:37">
      <c r="A1803">
        <v>1405571</v>
      </c>
      <c r="B1803" t="s">
        <v>41</v>
      </c>
      <c r="C1803" t="s">
        <v>40</v>
      </c>
      <c r="D1803">
        <v>2</v>
      </c>
      <c r="E1803">
        <v>1</v>
      </c>
      <c r="F1803">
        <v>0</v>
      </c>
      <c r="G1803">
        <v>0</v>
      </c>
      <c r="H1803">
        <v>2</v>
      </c>
      <c r="I1803">
        <v>1</v>
      </c>
      <c r="J1803">
        <v>1</v>
      </c>
      <c r="K1803">
        <v>0</v>
      </c>
      <c r="L1803">
        <v>1</v>
      </c>
      <c r="M1803">
        <v>90</v>
      </c>
      <c r="N1803">
        <v>0</v>
      </c>
      <c r="O1803">
        <v>90</v>
      </c>
      <c r="P1803">
        <v>4</v>
      </c>
      <c r="Q1803">
        <v>341</v>
      </c>
      <c r="R1803">
        <v>2</v>
      </c>
      <c r="S1803">
        <v>6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4</v>
      </c>
      <c r="AI1803">
        <v>2</v>
      </c>
      <c r="AJ1803">
        <v>2</v>
      </c>
      <c r="AK1803" s="2">
        <v>44054</v>
      </c>
    </row>
    <row r="1804" spans="1:37">
      <c r="A1804">
        <v>1166393</v>
      </c>
      <c r="B1804" t="s">
        <v>41</v>
      </c>
      <c r="C1804" t="s">
        <v>40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298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</v>
      </c>
      <c r="AJ1804">
        <v>0</v>
      </c>
      <c r="AK1804" s="2">
        <v>44054</v>
      </c>
    </row>
    <row r="1805" spans="1:37">
      <c r="A1805">
        <v>1327971</v>
      </c>
      <c r="B1805" t="s">
        <v>44</v>
      </c>
      <c r="C1805" t="s">
        <v>42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2</v>
      </c>
      <c r="Q1805">
        <v>319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 s="2">
        <v>44055</v>
      </c>
    </row>
    <row r="1806" spans="1:37">
      <c r="A1806">
        <v>1406160</v>
      </c>
      <c r="B1806" t="s">
        <v>39</v>
      </c>
      <c r="C1806" t="s">
        <v>40</v>
      </c>
      <c r="D1806">
        <v>1</v>
      </c>
      <c r="E1806">
        <v>1</v>
      </c>
      <c r="F1806">
        <v>0</v>
      </c>
      <c r="G1806">
        <v>0</v>
      </c>
      <c r="H1806">
        <v>1</v>
      </c>
      <c r="I1806">
        <v>1</v>
      </c>
      <c r="J1806">
        <v>1</v>
      </c>
      <c r="K1806">
        <v>0</v>
      </c>
      <c r="L1806">
        <v>1</v>
      </c>
      <c r="M1806">
        <v>76</v>
      </c>
      <c r="N1806">
        <v>0</v>
      </c>
      <c r="O1806">
        <v>76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</v>
      </c>
      <c r="AI1806">
        <v>1</v>
      </c>
      <c r="AJ1806">
        <v>1</v>
      </c>
      <c r="AK1806" s="2">
        <v>44056</v>
      </c>
    </row>
    <row r="1807" spans="1:37">
      <c r="A1807">
        <v>1352997</v>
      </c>
      <c r="B1807" t="s">
        <v>43</v>
      </c>
      <c r="C1807" t="s">
        <v>42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4</v>
      </c>
      <c r="Q1807">
        <v>165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</v>
      </c>
      <c r="AJ1807">
        <v>0</v>
      </c>
      <c r="AK1807" s="2">
        <v>44057</v>
      </c>
    </row>
    <row r="1808" spans="1:37">
      <c r="A1808">
        <v>1198138</v>
      </c>
      <c r="B1808" t="s">
        <v>39</v>
      </c>
      <c r="C1808" t="s">
        <v>40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8</v>
      </c>
      <c r="R1808">
        <v>1</v>
      </c>
      <c r="S1808">
        <v>10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1</v>
      </c>
      <c r="AK1808" s="2">
        <v>44060</v>
      </c>
    </row>
    <row r="1809" spans="1:37">
      <c r="A1809">
        <v>1193364</v>
      </c>
      <c r="B1809" t="s">
        <v>39</v>
      </c>
      <c r="C1809" t="s">
        <v>40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36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</v>
      </c>
      <c r="AJ1809">
        <v>0</v>
      </c>
      <c r="AK1809" s="2">
        <v>44060</v>
      </c>
    </row>
    <row r="1810" spans="1:37">
      <c r="A1810">
        <v>1405571</v>
      </c>
      <c r="B1810" t="s">
        <v>41</v>
      </c>
      <c r="C1810" t="s">
        <v>40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3</v>
      </c>
      <c r="Q1810">
        <v>40</v>
      </c>
      <c r="R1810">
        <v>2</v>
      </c>
      <c r="S1810">
        <v>15</v>
      </c>
      <c r="T1810">
        <v>1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2</v>
      </c>
      <c r="AI1810">
        <v>2</v>
      </c>
      <c r="AJ1810">
        <v>1</v>
      </c>
      <c r="AK1810" s="2">
        <v>44061</v>
      </c>
    </row>
    <row r="1811" spans="1:37">
      <c r="A1811">
        <v>1343324</v>
      </c>
      <c r="B1811" t="s">
        <v>39</v>
      </c>
      <c r="C1811" t="s">
        <v>42</v>
      </c>
      <c r="D1811">
        <v>1</v>
      </c>
      <c r="E1811">
        <v>1</v>
      </c>
      <c r="F1811">
        <v>0</v>
      </c>
      <c r="G1811">
        <v>0</v>
      </c>
      <c r="H1811">
        <v>1</v>
      </c>
      <c r="I1811">
        <v>1</v>
      </c>
      <c r="J1811">
        <v>1</v>
      </c>
      <c r="K1811">
        <v>0</v>
      </c>
      <c r="L1811">
        <v>1</v>
      </c>
      <c r="M1811">
        <v>198</v>
      </c>
      <c r="N1811">
        <v>0</v>
      </c>
      <c r="O1811">
        <v>198</v>
      </c>
      <c r="P1811">
        <v>2</v>
      </c>
      <c r="Q1811">
        <v>124</v>
      </c>
      <c r="R1811">
        <v>1</v>
      </c>
      <c r="S1811">
        <v>17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7</v>
      </c>
      <c r="AJ1811">
        <v>2</v>
      </c>
      <c r="AK1811" s="2">
        <v>44061</v>
      </c>
    </row>
    <row r="1812" spans="1:37">
      <c r="A1812">
        <v>1180912</v>
      </c>
      <c r="B1812" t="s">
        <v>39</v>
      </c>
      <c r="C1812" t="s">
        <v>40</v>
      </c>
      <c r="D1812">
        <v>1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1</v>
      </c>
      <c r="K1812">
        <v>0</v>
      </c>
      <c r="L1812">
        <v>1</v>
      </c>
      <c r="M1812">
        <v>90</v>
      </c>
      <c r="N1812">
        <v>0</v>
      </c>
      <c r="O1812">
        <v>90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</v>
      </c>
      <c r="AI1812">
        <v>5</v>
      </c>
      <c r="AJ1812">
        <v>1</v>
      </c>
      <c r="AK1812" s="2">
        <v>44062</v>
      </c>
    </row>
    <row r="1813" spans="1:37">
      <c r="A1813">
        <v>1327971</v>
      </c>
      <c r="B1813" t="s">
        <v>44</v>
      </c>
      <c r="C1813" t="s">
        <v>42</v>
      </c>
      <c r="D1813">
        <v>1</v>
      </c>
      <c r="E1813">
        <v>1</v>
      </c>
      <c r="F1813">
        <v>0</v>
      </c>
      <c r="G1813">
        <v>0</v>
      </c>
      <c r="H1813">
        <v>1</v>
      </c>
      <c r="I1813">
        <v>1</v>
      </c>
      <c r="J1813">
        <v>1</v>
      </c>
      <c r="K1813">
        <v>0</v>
      </c>
      <c r="L1813">
        <v>1</v>
      </c>
      <c r="M1813">
        <v>73</v>
      </c>
      <c r="N1813">
        <v>0</v>
      </c>
      <c r="O1813">
        <v>73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2</v>
      </c>
      <c r="AI1813">
        <v>1</v>
      </c>
      <c r="AJ1813">
        <v>1</v>
      </c>
      <c r="AK1813" s="2">
        <v>44062</v>
      </c>
    </row>
    <row r="1814" spans="1:37">
      <c r="A1814">
        <v>1343034</v>
      </c>
      <c r="B1814" t="s">
        <v>39</v>
      </c>
      <c r="C1814" t="s">
        <v>42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251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</v>
      </c>
      <c r="AJ1814">
        <v>0</v>
      </c>
      <c r="AK1814" s="2">
        <v>44063</v>
      </c>
    </row>
    <row r="1815" spans="1:37">
      <c r="A1815">
        <v>1332318</v>
      </c>
      <c r="B1815" t="s">
        <v>44</v>
      </c>
      <c r="C1815" t="s">
        <v>40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4</v>
      </c>
      <c r="Q1815">
        <v>367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30</v>
      </c>
      <c r="AJ1815">
        <v>0</v>
      </c>
      <c r="AK1815" s="2">
        <v>44063</v>
      </c>
    </row>
    <row r="1816" spans="1:37">
      <c r="A1816">
        <v>1184011</v>
      </c>
      <c r="B1816" t="s">
        <v>43</v>
      </c>
      <c r="C1816" t="s">
        <v>40</v>
      </c>
      <c r="D1816">
        <v>1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</v>
      </c>
      <c r="AJ1816">
        <v>0</v>
      </c>
      <c r="AK1816" s="2">
        <v>44064</v>
      </c>
    </row>
    <row r="1817" spans="1:37">
      <c r="A1817">
        <v>1375126</v>
      </c>
      <c r="B1817" t="s">
        <v>47</v>
      </c>
      <c r="C1817" t="s">
        <v>45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</v>
      </c>
      <c r="Q1817">
        <v>34</v>
      </c>
      <c r="R1817">
        <v>1</v>
      </c>
      <c r="S1817">
        <v>2</v>
      </c>
      <c r="T1817">
        <v>1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30</v>
      </c>
      <c r="AJ1817">
        <v>1</v>
      </c>
      <c r="AK1817" s="2">
        <v>44067</v>
      </c>
    </row>
    <row r="1818" spans="1:37">
      <c r="A1818">
        <v>1359617</v>
      </c>
      <c r="B1818" t="s">
        <v>39</v>
      </c>
      <c r="C1818" t="s">
        <v>40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36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 s="2">
        <v>44067</v>
      </c>
    </row>
    <row r="1819" spans="1:37">
      <c r="A1819">
        <v>1161877</v>
      </c>
      <c r="B1819" t="s">
        <v>44</v>
      </c>
      <c r="C1819" t="s">
        <v>40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28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 s="2">
        <v>44068</v>
      </c>
    </row>
    <row r="1820" spans="1:37">
      <c r="A1820">
        <v>1136641</v>
      </c>
      <c r="B1820" t="s">
        <v>41</v>
      </c>
      <c r="C1820" t="s">
        <v>40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3</v>
      </c>
      <c r="Q1820">
        <v>46</v>
      </c>
      <c r="R1820">
        <v>2</v>
      </c>
      <c r="S1820">
        <v>9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2</v>
      </c>
      <c r="AI1820">
        <v>5</v>
      </c>
      <c r="AJ1820">
        <v>1</v>
      </c>
      <c r="AK1820" s="2">
        <v>44069</v>
      </c>
    </row>
    <row r="1821" spans="1:37">
      <c r="A1821">
        <v>1451750</v>
      </c>
      <c r="B1821" t="s">
        <v>39</v>
      </c>
      <c r="C1821" t="s">
        <v>40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122</v>
      </c>
      <c r="N1821">
        <v>122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5</v>
      </c>
      <c r="AJ1821">
        <v>1</v>
      </c>
      <c r="AK1821" s="2">
        <v>44070</v>
      </c>
    </row>
    <row r="1822" spans="1:37">
      <c r="A1822">
        <v>1396979</v>
      </c>
      <c r="B1822" t="s">
        <v>39</v>
      </c>
      <c r="C1822" t="s">
        <v>45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90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10</v>
      </c>
      <c r="AJ1822">
        <v>0</v>
      </c>
      <c r="AK1822" s="2">
        <v>44070</v>
      </c>
    </row>
    <row r="1823" spans="1:37">
      <c r="A1823">
        <v>1220489</v>
      </c>
      <c r="B1823" t="s">
        <v>39</v>
      </c>
      <c r="C1823" t="s">
        <v>40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</v>
      </c>
      <c r="Q1823">
        <v>129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8</v>
      </c>
      <c r="AJ1823">
        <v>0</v>
      </c>
      <c r="AK1823" s="2">
        <v>44070</v>
      </c>
    </row>
    <row r="1824" spans="1:37">
      <c r="A1824">
        <v>1184322</v>
      </c>
      <c r="B1824" t="s">
        <v>44</v>
      </c>
      <c r="C1824" t="s">
        <v>40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</v>
      </c>
      <c r="X1824">
        <v>1</v>
      </c>
      <c r="Y1824">
        <v>1</v>
      </c>
      <c r="Z1824">
        <v>147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</v>
      </c>
      <c r="AI1824">
        <v>10</v>
      </c>
      <c r="AJ1824">
        <v>1</v>
      </c>
      <c r="AK1824" s="2">
        <v>44070</v>
      </c>
    </row>
    <row r="1825" spans="1:37">
      <c r="A1825">
        <v>1183107</v>
      </c>
      <c r="B1825" t="s">
        <v>39</v>
      </c>
      <c r="C1825" t="s">
        <v>40</v>
      </c>
      <c r="D1825">
        <v>1</v>
      </c>
      <c r="E1825">
        <v>1</v>
      </c>
      <c r="F1825">
        <v>0</v>
      </c>
      <c r="G1825">
        <v>0</v>
      </c>
      <c r="H1825">
        <v>1</v>
      </c>
      <c r="I1825">
        <v>1</v>
      </c>
      <c r="J1825">
        <v>1</v>
      </c>
      <c r="K1825">
        <v>0</v>
      </c>
      <c r="L1825">
        <v>1</v>
      </c>
      <c r="M1825">
        <v>44</v>
      </c>
      <c r="N1825">
        <v>0</v>
      </c>
      <c r="O1825">
        <v>44</v>
      </c>
      <c r="P1825">
        <v>5</v>
      </c>
      <c r="Q1825">
        <v>842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</v>
      </c>
      <c r="AI1825">
        <v>2</v>
      </c>
      <c r="AJ1825">
        <v>1</v>
      </c>
      <c r="AK1825" s="2">
        <v>44070</v>
      </c>
    </row>
    <row r="1826" spans="1:37">
      <c r="A1826">
        <v>1328803</v>
      </c>
      <c r="B1826" t="s">
        <v>44</v>
      </c>
      <c r="C1826" t="s">
        <v>42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3</v>
      </c>
      <c r="Q1826">
        <v>129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 s="2">
        <v>44070</v>
      </c>
    </row>
    <row r="1827" spans="1:37">
      <c r="A1827">
        <v>1340214</v>
      </c>
      <c r="B1827" t="s">
        <v>39</v>
      </c>
      <c r="C1827" t="s">
        <v>40</v>
      </c>
      <c r="D1827">
        <v>1</v>
      </c>
      <c r="E1827">
        <v>1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0</v>
      </c>
      <c r="L1827">
        <v>1</v>
      </c>
      <c r="M1827">
        <v>83</v>
      </c>
      <c r="N1827">
        <v>0</v>
      </c>
      <c r="O1827">
        <v>83</v>
      </c>
      <c r="P1827">
        <v>8</v>
      </c>
      <c r="Q1827">
        <v>1707</v>
      </c>
      <c r="R1827">
        <v>3</v>
      </c>
      <c r="S1827">
        <v>4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5</v>
      </c>
      <c r="AI1827">
        <v>5</v>
      </c>
      <c r="AJ1827">
        <v>2</v>
      </c>
      <c r="AK1827" s="2">
        <v>44071</v>
      </c>
    </row>
    <row r="1828" spans="1:37">
      <c r="A1828">
        <v>1161743</v>
      </c>
      <c r="B1828" t="s">
        <v>41</v>
      </c>
      <c r="C1828" t="s">
        <v>40</v>
      </c>
      <c r="D1828">
        <v>1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36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</v>
      </c>
      <c r="AJ1828">
        <v>0</v>
      </c>
      <c r="AK1828" s="2">
        <v>44071</v>
      </c>
    </row>
    <row r="1829" spans="1:37">
      <c r="A1829">
        <v>1355187</v>
      </c>
      <c r="B1829" t="s">
        <v>43</v>
      </c>
      <c r="C1829" t="s">
        <v>40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176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</v>
      </c>
      <c r="AJ1829">
        <v>0</v>
      </c>
      <c r="AK1829" s="2">
        <v>44074</v>
      </c>
    </row>
    <row r="1830" spans="1:37">
      <c r="A1830">
        <v>1196149</v>
      </c>
      <c r="B1830" t="s">
        <v>44</v>
      </c>
      <c r="C1830" t="s">
        <v>40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2</v>
      </c>
      <c r="Q1830">
        <v>70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10</v>
      </c>
      <c r="AJ1830">
        <v>0</v>
      </c>
      <c r="AK1830" s="2">
        <v>44074</v>
      </c>
    </row>
    <row r="1831" spans="1:37">
      <c r="A1831">
        <v>1328606</v>
      </c>
      <c r="B1831" t="s">
        <v>39</v>
      </c>
      <c r="C1831" t="s">
        <v>42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2</v>
      </c>
      <c r="Q1831">
        <v>70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</v>
      </c>
      <c r="AJ1831">
        <v>0</v>
      </c>
      <c r="AK1831" s="2">
        <v>44074</v>
      </c>
    </row>
    <row r="1832" spans="1:37">
      <c r="A1832">
        <v>1343932</v>
      </c>
      <c r="B1832" t="s">
        <v>39</v>
      </c>
      <c r="C1832" t="s">
        <v>42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</v>
      </c>
      <c r="Q1832">
        <v>96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  <c r="AJ1832">
        <v>0</v>
      </c>
      <c r="AK1832" s="2">
        <v>44074</v>
      </c>
    </row>
    <row r="1833" spans="1:37">
      <c r="A1833">
        <v>1195198</v>
      </c>
      <c r="B1833" t="s">
        <v>39</v>
      </c>
      <c r="C1833" t="s">
        <v>40</v>
      </c>
      <c r="D1833">
        <v>1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1</v>
      </c>
      <c r="K1833">
        <v>0</v>
      </c>
      <c r="L1833">
        <v>0</v>
      </c>
      <c r="M1833">
        <v>19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 s="2">
        <v>44076</v>
      </c>
    </row>
    <row r="1834" spans="1:37">
      <c r="A1834">
        <v>1257454</v>
      </c>
      <c r="B1834" t="s">
        <v>39</v>
      </c>
      <c r="C1834" t="s">
        <v>46</v>
      </c>
      <c r="D1834">
        <v>1</v>
      </c>
      <c r="E1834">
        <v>1</v>
      </c>
      <c r="F1834">
        <v>0</v>
      </c>
      <c r="G1834">
        <v>0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90</v>
      </c>
      <c r="N1834">
        <v>0</v>
      </c>
      <c r="O1834">
        <v>90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1</v>
      </c>
      <c r="Z1834">
        <v>40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4</v>
      </c>
      <c r="AI1834">
        <v>3</v>
      </c>
      <c r="AJ1834">
        <v>2</v>
      </c>
      <c r="AK1834" s="2">
        <v>44077</v>
      </c>
    </row>
    <row r="1835" spans="1:37">
      <c r="A1835">
        <v>1260804</v>
      </c>
      <c r="B1835" t="s">
        <v>43</v>
      </c>
      <c r="C1835" t="s">
        <v>40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1</v>
      </c>
      <c r="AK1835" s="2">
        <v>44079</v>
      </c>
    </row>
    <row r="1836" spans="1:37">
      <c r="A1836">
        <v>1198138</v>
      </c>
      <c r="B1836" t="s">
        <v>39</v>
      </c>
      <c r="C1836" t="s">
        <v>40</v>
      </c>
      <c r="D1836">
        <v>5</v>
      </c>
      <c r="E1836">
        <v>3</v>
      </c>
      <c r="F1836">
        <v>0</v>
      </c>
      <c r="G1836">
        <v>0</v>
      </c>
      <c r="H1836">
        <v>5</v>
      </c>
      <c r="I1836">
        <v>3</v>
      </c>
      <c r="J1836">
        <v>2</v>
      </c>
      <c r="K1836">
        <v>0</v>
      </c>
      <c r="L1836">
        <v>2</v>
      </c>
      <c r="M1836">
        <v>345</v>
      </c>
      <c r="N1836">
        <v>0</v>
      </c>
      <c r="O1836">
        <v>345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1</v>
      </c>
      <c r="Z1836">
        <v>34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6</v>
      </c>
      <c r="AI1836">
        <v>1</v>
      </c>
      <c r="AJ1836">
        <v>2</v>
      </c>
      <c r="AK1836" s="2">
        <v>44081</v>
      </c>
    </row>
    <row r="1837" spans="1:37">
      <c r="A1837">
        <v>1177178</v>
      </c>
      <c r="B1837" t="s">
        <v>39</v>
      </c>
      <c r="C1837" t="s">
        <v>40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1</v>
      </c>
      <c r="Y1837">
        <v>1</v>
      </c>
      <c r="Z1837">
        <v>127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2</v>
      </c>
      <c r="AI1837">
        <v>3</v>
      </c>
      <c r="AJ1837">
        <v>1</v>
      </c>
      <c r="AK1837" s="2">
        <v>44081</v>
      </c>
    </row>
    <row r="1838" spans="1:37">
      <c r="A1838">
        <v>1328705</v>
      </c>
      <c r="B1838" t="s">
        <v>39</v>
      </c>
      <c r="C1838" t="s">
        <v>42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34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2</v>
      </c>
      <c r="AJ1838">
        <v>0</v>
      </c>
      <c r="AK1838" s="2">
        <v>44081</v>
      </c>
    </row>
    <row r="1839" spans="1:37">
      <c r="A1839">
        <v>1163753</v>
      </c>
      <c r="B1839" t="s">
        <v>41</v>
      </c>
      <c r="C1839" t="s">
        <v>40</v>
      </c>
      <c r="D1839">
        <v>1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1</v>
      </c>
      <c r="K1839">
        <v>0</v>
      </c>
      <c r="L1839">
        <v>1</v>
      </c>
      <c r="M1839">
        <v>112</v>
      </c>
      <c r="N1839">
        <v>0</v>
      </c>
      <c r="O1839">
        <v>112</v>
      </c>
      <c r="P1839">
        <v>5</v>
      </c>
      <c r="Q1839">
        <v>1730</v>
      </c>
      <c r="R1839">
        <v>1</v>
      </c>
      <c r="S1839">
        <v>2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3</v>
      </c>
      <c r="AI1839">
        <v>5</v>
      </c>
      <c r="AJ1839">
        <v>2</v>
      </c>
      <c r="AK1839" s="2">
        <v>44083</v>
      </c>
    </row>
    <row r="1840" spans="1:37">
      <c r="A1840">
        <v>1184011</v>
      </c>
      <c r="B1840" t="s">
        <v>43</v>
      </c>
      <c r="C1840" t="s">
        <v>40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99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2</v>
      </c>
      <c r="AJ1840">
        <v>0</v>
      </c>
      <c r="AK1840" s="2">
        <v>44085</v>
      </c>
    </row>
    <row r="1841" spans="1:37">
      <c r="A1841">
        <v>1195198</v>
      </c>
      <c r="B1841" t="s">
        <v>39</v>
      </c>
      <c r="C1841" t="s">
        <v>40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6</v>
      </c>
      <c r="Q1841">
        <v>198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 s="2">
        <v>44085</v>
      </c>
    </row>
    <row r="1842" spans="1:37">
      <c r="A1842">
        <v>1405571</v>
      </c>
      <c r="B1842" t="s">
        <v>41</v>
      </c>
      <c r="C1842" t="s">
        <v>40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50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</v>
      </c>
      <c r="AJ1842">
        <v>0</v>
      </c>
      <c r="AK1842" s="2">
        <v>44085</v>
      </c>
    </row>
    <row r="1843" spans="1:37">
      <c r="A1843">
        <v>1283480</v>
      </c>
      <c r="B1843" t="s">
        <v>39</v>
      </c>
      <c r="C1843" t="s">
        <v>45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50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</v>
      </c>
      <c r="AJ1843">
        <v>0</v>
      </c>
      <c r="AK1843" s="2">
        <v>44085</v>
      </c>
    </row>
    <row r="1844" spans="1:37">
      <c r="A1844">
        <v>1260804</v>
      </c>
      <c r="B1844" t="s">
        <v>43</v>
      </c>
      <c r="C1844" t="s">
        <v>40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99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 s="2">
        <v>44085</v>
      </c>
    </row>
    <row r="1845" spans="1:37">
      <c r="A1845">
        <v>1330111</v>
      </c>
      <c r="B1845" t="s">
        <v>39</v>
      </c>
      <c r="C1845" t="s">
        <v>40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3</v>
      </c>
      <c r="Q1845">
        <v>99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5</v>
      </c>
      <c r="AJ1845">
        <v>0</v>
      </c>
      <c r="AK1845" s="2">
        <v>44085</v>
      </c>
    </row>
    <row r="1846" spans="1:37">
      <c r="A1846">
        <v>1300061</v>
      </c>
      <c r="B1846" t="s">
        <v>41</v>
      </c>
      <c r="C1846" t="s">
        <v>45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3</v>
      </c>
      <c r="Q1846">
        <v>99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 s="2">
        <v>44085</v>
      </c>
    </row>
    <row r="1847" spans="1:37">
      <c r="A1847">
        <v>1328669</v>
      </c>
      <c r="B1847" t="s">
        <v>39</v>
      </c>
      <c r="C1847" t="s">
        <v>42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3</v>
      </c>
      <c r="Q1847">
        <v>99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25</v>
      </c>
      <c r="AJ1847">
        <v>0</v>
      </c>
      <c r="AK1847" s="2">
        <v>44085</v>
      </c>
    </row>
    <row r="1848" spans="1:37">
      <c r="A1848">
        <v>1397764</v>
      </c>
      <c r="B1848" t="s">
        <v>39</v>
      </c>
      <c r="C1848" t="s">
        <v>45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2</v>
      </c>
      <c r="Q1848">
        <v>230</v>
      </c>
      <c r="R1848">
        <v>3</v>
      </c>
      <c r="S1848">
        <v>16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3</v>
      </c>
      <c r="AI1848">
        <v>10</v>
      </c>
      <c r="AJ1848">
        <v>1</v>
      </c>
      <c r="AK1848" s="2">
        <v>44091</v>
      </c>
    </row>
    <row r="1849" spans="1:37">
      <c r="A1849">
        <v>1171457</v>
      </c>
      <c r="B1849" t="s">
        <v>41</v>
      </c>
      <c r="C1849" t="s">
        <v>40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3</v>
      </c>
      <c r="Q1849">
        <v>255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</v>
      </c>
      <c r="AJ1849">
        <v>0</v>
      </c>
      <c r="AK1849" s="2">
        <v>44091</v>
      </c>
    </row>
    <row r="1850" spans="1:37">
      <c r="A1850">
        <v>1330111</v>
      </c>
      <c r="B1850" t="s">
        <v>39</v>
      </c>
      <c r="C1850" t="s">
        <v>40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4</v>
      </c>
      <c r="Q1850">
        <v>438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5</v>
      </c>
      <c r="AJ1850">
        <v>0</v>
      </c>
      <c r="AK1850" s="2">
        <v>44091</v>
      </c>
    </row>
    <row r="1851" spans="1:37">
      <c r="A1851">
        <v>1328606</v>
      </c>
      <c r="B1851" t="s">
        <v>39</v>
      </c>
      <c r="C1851" t="s">
        <v>42</v>
      </c>
      <c r="D1851">
        <v>1</v>
      </c>
      <c r="E1851">
        <v>1</v>
      </c>
      <c r="F1851">
        <v>0</v>
      </c>
      <c r="G1851">
        <v>0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52</v>
      </c>
      <c r="N1851">
        <v>0</v>
      </c>
      <c r="O1851">
        <v>52</v>
      </c>
      <c r="P1851">
        <v>4</v>
      </c>
      <c r="Q1851">
        <v>257</v>
      </c>
      <c r="R1851">
        <v>1</v>
      </c>
      <c r="S1851">
        <v>717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8</v>
      </c>
      <c r="AI1851">
        <v>5</v>
      </c>
      <c r="AJ1851">
        <v>3</v>
      </c>
      <c r="AK1851" s="2">
        <v>44091</v>
      </c>
    </row>
    <row r="1852" spans="1:37">
      <c r="A1852">
        <v>1320316</v>
      </c>
      <c r="B1852" t="s">
        <v>39</v>
      </c>
      <c r="C1852" t="s">
        <v>40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</v>
      </c>
      <c r="Q1852">
        <v>255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 s="2">
        <v>44091</v>
      </c>
    </row>
    <row r="1853" spans="1:37">
      <c r="A1853">
        <v>1161099</v>
      </c>
      <c r="B1853" t="s">
        <v>44</v>
      </c>
      <c r="C1853" t="s">
        <v>40</v>
      </c>
      <c r="D1853">
        <v>1</v>
      </c>
      <c r="E1853">
        <v>1</v>
      </c>
      <c r="F1853">
        <v>0</v>
      </c>
      <c r="G1853">
        <v>0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32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</v>
      </c>
      <c r="AJ1853">
        <v>1</v>
      </c>
      <c r="AK1853" s="2">
        <v>44092</v>
      </c>
    </row>
    <row r="1854" spans="1:37">
      <c r="A1854">
        <v>1338114</v>
      </c>
      <c r="B1854" t="s">
        <v>41</v>
      </c>
      <c r="C1854" t="s">
        <v>40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2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 s="2">
        <v>44092</v>
      </c>
    </row>
    <row r="1855" spans="1:37">
      <c r="A1855">
        <v>1194499</v>
      </c>
      <c r="B1855" t="s">
        <v>41</v>
      </c>
      <c r="C1855" t="s">
        <v>40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</v>
      </c>
      <c r="X1855">
        <v>2</v>
      </c>
      <c r="Y1855">
        <v>2</v>
      </c>
      <c r="Z1855">
        <v>117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4</v>
      </c>
      <c r="AI1855">
        <v>10</v>
      </c>
      <c r="AJ1855">
        <v>1</v>
      </c>
      <c r="AK1855" s="2">
        <v>44094</v>
      </c>
    </row>
    <row r="1856" spans="1:37">
      <c r="A1856">
        <v>1341127</v>
      </c>
      <c r="B1856" t="s">
        <v>41</v>
      </c>
      <c r="C1856" t="s">
        <v>40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20</v>
      </c>
      <c r="R1856">
        <v>2</v>
      </c>
      <c r="S1856">
        <v>708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</v>
      </c>
      <c r="AI1856">
        <v>4</v>
      </c>
      <c r="AJ1856">
        <v>1</v>
      </c>
      <c r="AK1856" s="2">
        <v>44095</v>
      </c>
    </row>
    <row r="1857" spans="1:37">
      <c r="A1857">
        <v>1186471</v>
      </c>
      <c r="B1857" t="s">
        <v>39</v>
      </c>
      <c r="C1857" t="s">
        <v>40</v>
      </c>
      <c r="D1857">
        <v>1</v>
      </c>
      <c r="E1857">
        <v>1</v>
      </c>
      <c r="F1857">
        <v>0</v>
      </c>
      <c r="G1857">
        <v>0</v>
      </c>
      <c r="H1857">
        <v>1</v>
      </c>
      <c r="I1857">
        <v>1</v>
      </c>
      <c r="J1857">
        <v>1</v>
      </c>
      <c r="K1857">
        <v>0</v>
      </c>
      <c r="L1857">
        <v>1</v>
      </c>
      <c r="M1857">
        <v>95</v>
      </c>
      <c r="N1857">
        <v>0</v>
      </c>
      <c r="O1857">
        <v>95</v>
      </c>
      <c r="P1857">
        <v>3</v>
      </c>
      <c r="Q1857">
        <v>189</v>
      </c>
      <c r="R1857">
        <v>1</v>
      </c>
      <c r="S1857">
        <v>4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4</v>
      </c>
      <c r="AJ1857">
        <v>2</v>
      </c>
      <c r="AK1857" s="2">
        <v>44096</v>
      </c>
    </row>
    <row r="1858" spans="1:37">
      <c r="A1858">
        <v>1136444</v>
      </c>
      <c r="B1858" t="s">
        <v>39</v>
      </c>
      <c r="C1858" t="s">
        <v>40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</v>
      </c>
      <c r="Q1858">
        <v>184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</v>
      </c>
      <c r="AJ1858">
        <v>0</v>
      </c>
      <c r="AK1858" s="2">
        <v>44096</v>
      </c>
    </row>
    <row r="1859" spans="1:37">
      <c r="A1859">
        <v>1180413</v>
      </c>
      <c r="B1859" t="s">
        <v>41</v>
      </c>
      <c r="C1859" t="s">
        <v>40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</v>
      </c>
      <c r="Q1859">
        <v>184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</v>
      </c>
      <c r="AJ1859">
        <v>0</v>
      </c>
      <c r="AK1859" s="2">
        <v>44096</v>
      </c>
    </row>
    <row r="1860" spans="1:37">
      <c r="A1860">
        <v>1271826</v>
      </c>
      <c r="B1860" t="s">
        <v>41</v>
      </c>
      <c r="C1860" t="s">
        <v>40</v>
      </c>
      <c r="D1860">
        <v>2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3</v>
      </c>
      <c r="Q1860">
        <v>200</v>
      </c>
      <c r="R1860">
        <v>1</v>
      </c>
      <c r="S1860">
        <v>700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2</v>
      </c>
      <c r="AJ1860">
        <v>1</v>
      </c>
      <c r="AK1860" s="2">
        <v>44096</v>
      </c>
    </row>
    <row r="1861" spans="1:37">
      <c r="A1861">
        <v>1175352</v>
      </c>
      <c r="B1861" t="s">
        <v>39</v>
      </c>
      <c r="C1861" t="s">
        <v>40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</v>
      </c>
      <c r="Q1861">
        <v>184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 s="2">
        <v>44096</v>
      </c>
    </row>
    <row r="1862" spans="1:37">
      <c r="A1862">
        <v>1194699</v>
      </c>
      <c r="B1862" t="s">
        <v>44</v>
      </c>
      <c r="C1862" t="s">
        <v>40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145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 s="2">
        <v>44097</v>
      </c>
    </row>
    <row r="1863" spans="1:37">
      <c r="A1863">
        <v>1195198</v>
      </c>
      <c r="B1863" t="s">
        <v>39</v>
      </c>
      <c r="C1863" t="s">
        <v>40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345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 s="2">
        <v>44097</v>
      </c>
    </row>
    <row r="1864" spans="1:37">
      <c r="A1864">
        <v>1340770</v>
      </c>
      <c r="B1864" t="s">
        <v>41</v>
      </c>
      <c r="C1864" t="s">
        <v>40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4</v>
      </c>
      <c r="Q1864">
        <v>281</v>
      </c>
      <c r="R1864">
        <v>1</v>
      </c>
      <c r="S1864">
        <v>2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5</v>
      </c>
      <c r="AJ1864">
        <v>1</v>
      </c>
      <c r="AK1864" s="2">
        <v>44097</v>
      </c>
    </row>
    <row r="1865" spans="1:37">
      <c r="A1865">
        <v>1162417</v>
      </c>
      <c r="B1865" t="s">
        <v>39</v>
      </c>
      <c r="C1865" t="s">
        <v>40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</v>
      </c>
      <c r="Q1865">
        <v>255</v>
      </c>
      <c r="R1865">
        <v>1</v>
      </c>
      <c r="S1865">
        <v>7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6</v>
      </c>
      <c r="AI1865">
        <v>0</v>
      </c>
      <c r="AJ1865">
        <v>2</v>
      </c>
      <c r="AK1865" s="2">
        <v>44097</v>
      </c>
    </row>
    <row r="1866" spans="1:37">
      <c r="A1866">
        <v>1166881</v>
      </c>
      <c r="B1866" t="s">
        <v>43</v>
      </c>
      <c r="C1866" t="s">
        <v>40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4</v>
      </c>
      <c r="Q1866">
        <v>262</v>
      </c>
      <c r="R1866">
        <v>4</v>
      </c>
      <c r="S1866">
        <v>26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9</v>
      </c>
      <c r="AI1866">
        <v>1</v>
      </c>
      <c r="AJ1866">
        <v>2</v>
      </c>
      <c r="AK1866" s="2">
        <v>44097</v>
      </c>
    </row>
    <row r="1867" spans="1:37">
      <c r="A1867">
        <v>1157932</v>
      </c>
      <c r="B1867" t="s">
        <v>47</v>
      </c>
      <c r="C1867" t="s">
        <v>40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8</v>
      </c>
      <c r="AJ1867">
        <v>0</v>
      </c>
      <c r="AK1867" s="2">
        <v>44099</v>
      </c>
    </row>
    <row r="1868" spans="1:37">
      <c r="A1868">
        <v>1173150</v>
      </c>
      <c r="B1868" t="s">
        <v>39</v>
      </c>
      <c r="C1868" t="s">
        <v>40</v>
      </c>
      <c r="D1868">
        <v>1</v>
      </c>
      <c r="E1868">
        <v>1</v>
      </c>
      <c r="F1868">
        <v>0</v>
      </c>
      <c r="G1868">
        <v>0</v>
      </c>
      <c r="H1868">
        <v>1</v>
      </c>
      <c r="I1868">
        <v>1</v>
      </c>
      <c r="J1868">
        <v>1</v>
      </c>
      <c r="K1868">
        <v>0</v>
      </c>
      <c r="L1868">
        <v>1</v>
      </c>
      <c r="M1868">
        <v>96</v>
      </c>
      <c r="N1868">
        <v>0</v>
      </c>
      <c r="O1868">
        <v>96</v>
      </c>
      <c r="P1868">
        <v>2</v>
      </c>
      <c r="Q1868">
        <v>96</v>
      </c>
      <c r="R1868">
        <v>1</v>
      </c>
      <c r="S1868">
        <v>2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</v>
      </c>
      <c r="AI1868">
        <v>1</v>
      </c>
      <c r="AJ1868">
        <v>2</v>
      </c>
      <c r="AK1868" s="2">
        <v>44103</v>
      </c>
    </row>
    <row r="1869" spans="1:37">
      <c r="A1869">
        <v>1355833</v>
      </c>
      <c r="B1869" t="s">
        <v>39</v>
      </c>
      <c r="C1869" t="s">
        <v>40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</v>
      </c>
      <c r="Q1869">
        <v>140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6</v>
      </c>
      <c r="AI1869">
        <v>8</v>
      </c>
      <c r="AJ1869">
        <v>2</v>
      </c>
      <c r="AK1869" s="2">
        <v>44104</v>
      </c>
    </row>
    <row r="1870" spans="1:37">
      <c r="A1870">
        <v>1161743</v>
      </c>
      <c r="B1870" t="s">
        <v>41</v>
      </c>
      <c r="C1870" t="s">
        <v>40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28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</v>
      </c>
      <c r="AJ1870">
        <v>0</v>
      </c>
      <c r="AK1870" s="2">
        <v>44113</v>
      </c>
    </row>
    <row r="1871" spans="1:37">
      <c r="A1871">
        <v>1327640</v>
      </c>
      <c r="B1871" t="s">
        <v>44</v>
      </c>
      <c r="C1871" t="s">
        <v>42</v>
      </c>
      <c r="D1871">
        <v>1</v>
      </c>
      <c r="E1871">
        <v>1</v>
      </c>
      <c r="F1871">
        <v>0</v>
      </c>
      <c r="G1871">
        <v>0</v>
      </c>
      <c r="H1871">
        <v>1</v>
      </c>
      <c r="I1871">
        <v>1</v>
      </c>
      <c r="J1871">
        <v>1</v>
      </c>
      <c r="K1871">
        <v>0</v>
      </c>
      <c r="L1871">
        <v>1</v>
      </c>
      <c r="M1871">
        <v>48</v>
      </c>
      <c r="N1871">
        <v>0</v>
      </c>
      <c r="O1871">
        <v>48</v>
      </c>
      <c r="P1871">
        <v>2</v>
      </c>
      <c r="Q1871">
        <v>923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</v>
      </c>
      <c r="AI1871">
        <v>8</v>
      </c>
      <c r="AJ1871">
        <v>1</v>
      </c>
      <c r="AK1871" s="2">
        <v>44113</v>
      </c>
    </row>
    <row r="1872" spans="1:37">
      <c r="A1872">
        <v>1353520</v>
      </c>
      <c r="B1872" t="s">
        <v>44</v>
      </c>
      <c r="C1872" t="s">
        <v>40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</v>
      </c>
      <c r="Q1872">
        <v>129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10</v>
      </c>
      <c r="AJ1872">
        <v>0</v>
      </c>
      <c r="AK1872" s="2">
        <v>44116</v>
      </c>
    </row>
    <row r="1873" spans="1:37">
      <c r="A1873">
        <v>1352715</v>
      </c>
      <c r="B1873" t="s">
        <v>41</v>
      </c>
      <c r="C1873" t="s">
        <v>40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6</v>
      </c>
      <c r="Q1873">
        <v>188</v>
      </c>
      <c r="R1873">
        <v>2</v>
      </c>
      <c r="S1873">
        <v>4</v>
      </c>
      <c r="T1873">
        <v>1</v>
      </c>
      <c r="U1873">
        <v>1</v>
      </c>
      <c r="V1873">
        <v>0</v>
      </c>
      <c r="W1873">
        <v>1</v>
      </c>
      <c r="X1873">
        <v>1</v>
      </c>
      <c r="Y1873">
        <v>1</v>
      </c>
      <c r="Z1873">
        <v>94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4</v>
      </c>
      <c r="AI1873">
        <v>5</v>
      </c>
      <c r="AJ1873">
        <v>2</v>
      </c>
      <c r="AK1873" s="2">
        <v>44116</v>
      </c>
    </row>
    <row r="1874" spans="1:37">
      <c r="A1874">
        <v>1365036</v>
      </c>
      <c r="B1874" t="s">
        <v>39</v>
      </c>
      <c r="C1874" t="s">
        <v>40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129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</v>
      </c>
      <c r="X1874">
        <v>1</v>
      </c>
      <c r="Y1874">
        <v>1</v>
      </c>
      <c r="Z1874">
        <v>27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</v>
      </c>
      <c r="AI1874">
        <v>3</v>
      </c>
      <c r="AJ1874">
        <v>1</v>
      </c>
      <c r="AK1874" s="2">
        <v>44116</v>
      </c>
    </row>
    <row r="1875" spans="1:37">
      <c r="A1875">
        <v>1164338</v>
      </c>
      <c r="B1875" t="s">
        <v>43</v>
      </c>
      <c r="C1875" t="s">
        <v>40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93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</v>
      </c>
      <c r="AJ1875">
        <v>0</v>
      </c>
      <c r="AK1875" s="2">
        <v>44116</v>
      </c>
    </row>
    <row r="1876" spans="1:37">
      <c r="A1876">
        <v>1328702</v>
      </c>
      <c r="B1876" t="s">
        <v>39</v>
      </c>
      <c r="C1876" t="s">
        <v>42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</v>
      </c>
      <c r="Q1876">
        <v>129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</v>
      </c>
      <c r="AJ1876">
        <v>0</v>
      </c>
      <c r="AK1876" s="2">
        <v>44116</v>
      </c>
    </row>
    <row r="1877" spans="1:37">
      <c r="A1877">
        <v>1161671</v>
      </c>
      <c r="B1877" t="s">
        <v>43</v>
      </c>
      <c r="C1877" t="s">
        <v>40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7</v>
      </c>
      <c r="Q1877">
        <v>304</v>
      </c>
      <c r="R1877">
        <v>2</v>
      </c>
      <c r="S1877">
        <v>24</v>
      </c>
      <c r="T1877">
        <v>1</v>
      </c>
      <c r="U1877">
        <v>1</v>
      </c>
      <c r="V1877">
        <v>0</v>
      </c>
      <c r="W1877">
        <v>1</v>
      </c>
      <c r="X1877">
        <v>1</v>
      </c>
      <c r="Y1877">
        <v>1</v>
      </c>
      <c r="Z1877">
        <v>17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</v>
      </c>
      <c r="AI1877">
        <v>3</v>
      </c>
      <c r="AJ1877">
        <v>2</v>
      </c>
      <c r="AK1877" s="2">
        <v>44116</v>
      </c>
    </row>
    <row r="1878" spans="1:37">
      <c r="A1878">
        <v>1177570</v>
      </c>
      <c r="B1878" t="s">
        <v>44</v>
      </c>
      <c r="C1878" t="s">
        <v>40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</v>
      </c>
      <c r="Q1878">
        <v>129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 s="2">
        <v>44116</v>
      </c>
    </row>
    <row r="1879" spans="1:37">
      <c r="A1879">
        <v>1343324</v>
      </c>
      <c r="B1879" t="s">
        <v>39</v>
      </c>
      <c r="C1879" t="s">
        <v>42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93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7</v>
      </c>
      <c r="AJ1879">
        <v>0</v>
      </c>
      <c r="AK1879" s="2">
        <v>44116</v>
      </c>
    </row>
    <row r="1880" spans="1:37">
      <c r="A1880">
        <v>1159025</v>
      </c>
      <c r="B1880" t="s">
        <v>39</v>
      </c>
      <c r="C1880" t="s">
        <v>40</v>
      </c>
      <c r="D1880">
        <v>1</v>
      </c>
      <c r="E1880">
        <v>1</v>
      </c>
      <c r="F1880">
        <v>0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84</v>
      </c>
      <c r="N1880">
        <v>0</v>
      </c>
      <c r="O1880">
        <v>84</v>
      </c>
      <c r="P1880">
        <v>4</v>
      </c>
      <c r="Q1880">
        <v>1853</v>
      </c>
      <c r="R1880">
        <v>1</v>
      </c>
      <c r="S1880">
        <v>3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</v>
      </c>
      <c r="AI1880">
        <v>10</v>
      </c>
      <c r="AJ1880">
        <v>2</v>
      </c>
      <c r="AK1880" s="2">
        <v>44119</v>
      </c>
    </row>
    <row r="1881" spans="1:37">
      <c r="A1881">
        <v>1480671</v>
      </c>
      <c r="B1881" t="s">
        <v>47</v>
      </c>
      <c r="C1881" t="s">
        <v>40</v>
      </c>
      <c r="D1881">
        <v>1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281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15</v>
      </c>
      <c r="AJ1881">
        <v>0</v>
      </c>
      <c r="AK1881" s="2">
        <v>44120</v>
      </c>
    </row>
    <row r="1882" spans="1:37">
      <c r="A1882">
        <v>1161877</v>
      </c>
      <c r="B1882" t="s">
        <v>44</v>
      </c>
      <c r="C1882" t="s">
        <v>40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3</v>
      </c>
      <c r="Q1882">
        <v>900</v>
      </c>
      <c r="R1882">
        <v>1</v>
      </c>
      <c r="S1882">
        <v>5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1</v>
      </c>
      <c r="AK1882" s="2">
        <v>44032</v>
      </c>
    </row>
    <row r="1883" spans="1:37">
      <c r="A1883">
        <v>1169389</v>
      </c>
      <c r="B1883" t="s">
        <v>39</v>
      </c>
      <c r="C1883" t="s">
        <v>40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6</v>
      </c>
      <c r="AJ1883">
        <v>0</v>
      </c>
      <c r="AK1883" s="2">
        <v>44033</v>
      </c>
    </row>
    <row r="1884" spans="1:37">
      <c r="A1884">
        <v>1180067</v>
      </c>
      <c r="B1884" t="s">
        <v>39</v>
      </c>
      <c r="C1884" t="s">
        <v>40</v>
      </c>
      <c r="D1884">
        <v>1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3</v>
      </c>
      <c r="AJ1884">
        <v>0</v>
      </c>
      <c r="AK1884" s="2">
        <v>44033</v>
      </c>
    </row>
    <row r="1885" spans="1:37">
      <c r="A1885">
        <v>1330174</v>
      </c>
      <c r="B1885" t="s">
        <v>41</v>
      </c>
      <c r="C1885" t="s">
        <v>40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50</v>
      </c>
      <c r="AJ1885">
        <v>0</v>
      </c>
      <c r="AK1885" s="2">
        <v>44034</v>
      </c>
    </row>
    <row r="1886" spans="1:37">
      <c r="A1886">
        <v>1156962</v>
      </c>
      <c r="B1886" t="s">
        <v>39</v>
      </c>
      <c r="C1886" t="s">
        <v>40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41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65</v>
      </c>
      <c r="AJ1886">
        <v>0</v>
      </c>
      <c r="AK1886" s="2">
        <v>44030</v>
      </c>
    </row>
    <row r="1887" spans="1:37">
      <c r="A1887">
        <v>1334460</v>
      </c>
      <c r="B1887" t="s">
        <v>41</v>
      </c>
      <c r="C1887" t="s">
        <v>40</v>
      </c>
      <c r="D1887">
        <v>1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2</v>
      </c>
      <c r="AJ1887">
        <v>0</v>
      </c>
      <c r="AK1887" s="2">
        <v>44029</v>
      </c>
    </row>
    <row r="1888" spans="1:37">
      <c r="A1888">
        <v>1359660</v>
      </c>
      <c r="B1888" t="s">
        <v>44</v>
      </c>
      <c r="C1888" t="s">
        <v>40</v>
      </c>
      <c r="D1888">
        <v>1</v>
      </c>
      <c r="E1888">
        <v>1</v>
      </c>
      <c r="F1888">
        <v>0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170</v>
      </c>
      <c r="N1888">
        <v>0</v>
      </c>
      <c r="O1888">
        <v>170</v>
      </c>
      <c r="P1888">
        <v>7</v>
      </c>
      <c r="Q1888">
        <v>480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7</v>
      </c>
      <c r="AI1888">
        <v>4</v>
      </c>
      <c r="AJ1888">
        <v>2</v>
      </c>
      <c r="AK1888" s="2">
        <v>44026</v>
      </c>
    </row>
    <row r="1889" spans="1:37">
      <c r="A1889">
        <v>1183996</v>
      </c>
      <c r="B1889" t="s">
        <v>44</v>
      </c>
      <c r="C1889" t="s">
        <v>40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3</v>
      </c>
      <c r="Q1889">
        <v>133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3</v>
      </c>
      <c r="AJ1889">
        <v>0</v>
      </c>
      <c r="AK1889" s="2">
        <v>44026</v>
      </c>
    </row>
    <row r="1890" spans="1:37">
      <c r="A1890">
        <v>1359617</v>
      </c>
      <c r="B1890" t="s">
        <v>39</v>
      </c>
      <c r="C1890" t="s">
        <v>40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3</v>
      </c>
      <c r="Q1890">
        <v>133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 s="2">
        <v>44026</v>
      </c>
    </row>
    <row r="1891" spans="1:37">
      <c r="A1891">
        <v>1183107</v>
      </c>
      <c r="B1891" t="s">
        <v>39</v>
      </c>
      <c r="C1891" t="s">
        <v>40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5</v>
      </c>
      <c r="AI1891">
        <v>2</v>
      </c>
      <c r="AJ1891">
        <v>1</v>
      </c>
      <c r="AK1891" s="2">
        <v>44022</v>
      </c>
    </row>
    <row r="1892" spans="1:37">
      <c r="A1892">
        <v>1136641</v>
      </c>
      <c r="B1892" t="s">
        <v>41</v>
      </c>
      <c r="C1892" t="s">
        <v>40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14</v>
      </c>
      <c r="Q1892">
        <v>366</v>
      </c>
      <c r="R1892">
        <v>14</v>
      </c>
      <c r="S1892">
        <v>85</v>
      </c>
      <c r="T1892">
        <v>1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3300</v>
      </c>
      <c r="AF1892">
        <v>0</v>
      </c>
      <c r="AG1892">
        <v>0</v>
      </c>
      <c r="AH1892">
        <v>24</v>
      </c>
      <c r="AI1892">
        <v>5</v>
      </c>
      <c r="AJ1892">
        <v>2</v>
      </c>
      <c r="AK1892" s="2">
        <v>44021</v>
      </c>
    </row>
    <row r="1893" spans="1:37">
      <c r="A1893">
        <v>1343324</v>
      </c>
      <c r="B1893" t="s">
        <v>39</v>
      </c>
      <c r="C1893" t="s">
        <v>42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157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1320</v>
      </c>
      <c r="AF1893">
        <v>0</v>
      </c>
      <c r="AG1893">
        <v>0</v>
      </c>
      <c r="AH1893">
        <v>10</v>
      </c>
      <c r="AI1893">
        <v>7</v>
      </c>
      <c r="AJ1893">
        <v>1</v>
      </c>
      <c r="AK1893" s="2">
        <v>44021</v>
      </c>
    </row>
    <row r="1894" spans="1:37">
      <c r="A1894">
        <v>1327799</v>
      </c>
      <c r="B1894" t="s">
        <v>41</v>
      </c>
      <c r="C1894" t="s">
        <v>42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3</v>
      </c>
      <c r="Q1894">
        <v>322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 s="2">
        <v>44021</v>
      </c>
    </row>
    <row r="1895" spans="1:37">
      <c r="A1895">
        <v>1195198</v>
      </c>
      <c r="B1895" t="s">
        <v>39</v>
      </c>
      <c r="C1895" t="s">
        <v>40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4</v>
      </c>
      <c r="Q1895">
        <v>358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120</v>
      </c>
      <c r="AF1895">
        <v>0</v>
      </c>
      <c r="AG1895">
        <v>0</v>
      </c>
      <c r="AH1895">
        <v>10</v>
      </c>
      <c r="AI1895">
        <v>0</v>
      </c>
      <c r="AJ1895">
        <v>1</v>
      </c>
      <c r="AK1895" s="2">
        <v>44021</v>
      </c>
    </row>
    <row r="1896" spans="1:37">
      <c r="A1896">
        <v>1198138</v>
      </c>
      <c r="B1896" t="s">
        <v>39</v>
      </c>
      <c r="C1896" t="s">
        <v>40</v>
      </c>
      <c r="D1896">
        <v>1</v>
      </c>
      <c r="E1896">
        <v>1</v>
      </c>
      <c r="F1896">
        <v>0</v>
      </c>
      <c r="G1896">
        <v>0</v>
      </c>
      <c r="H1896">
        <v>1</v>
      </c>
      <c r="I1896">
        <v>1</v>
      </c>
      <c r="J1896">
        <v>1</v>
      </c>
      <c r="K1896">
        <v>0</v>
      </c>
      <c r="L1896">
        <v>1</v>
      </c>
      <c r="M1896">
        <v>322</v>
      </c>
      <c r="N1896">
        <v>0</v>
      </c>
      <c r="O1896">
        <v>322</v>
      </c>
      <c r="P1896">
        <v>4</v>
      </c>
      <c r="Q1896">
        <v>218</v>
      </c>
      <c r="R1896">
        <v>2</v>
      </c>
      <c r="S1896">
        <v>15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2460</v>
      </c>
      <c r="AF1896">
        <v>0</v>
      </c>
      <c r="AG1896">
        <v>0</v>
      </c>
      <c r="AH1896">
        <v>14</v>
      </c>
      <c r="AI1896">
        <v>1</v>
      </c>
      <c r="AJ1896">
        <v>3</v>
      </c>
      <c r="AK1896" s="2">
        <v>44021</v>
      </c>
    </row>
    <row r="1897" spans="1:37">
      <c r="A1897">
        <v>1304769</v>
      </c>
      <c r="B1897" t="s">
        <v>39</v>
      </c>
      <c r="C1897" t="s">
        <v>40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30</v>
      </c>
      <c r="AJ1897">
        <v>0</v>
      </c>
      <c r="AK1897" s="2">
        <v>44013</v>
      </c>
    </row>
    <row r="1898" spans="1:37">
      <c r="A1898">
        <v>1169997</v>
      </c>
      <c r="B1898" t="s">
        <v>41</v>
      </c>
      <c r="C1898" t="s">
        <v>40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18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</v>
      </c>
      <c r="AJ1898">
        <v>0</v>
      </c>
      <c r="AK1898" s="2">
        <v>44013</v>
      </c>
    </row>
    <row r="1899" spans="1:37">
      <c r="A1899">
        <v>1349334</v>
      </c>
      <c r="B1899" t="s">
        <v>43</v>
      </c>
      <c r="C1899" t="s">
        <v>40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15</v>
      </c>
      <c r="AJ1899">
        <v>0</v>
      </c>
      <c r="AK1899" s="2">
        <v>44011</v>
      </c>
    </row>
    <row r="1900" spans="1:37">
      <c r="A1900">
        <v>1340770</v>
      </c>
      <c r="B1900" t="s">
        <v>41</v>
      </c>
      <c r="C1900" t="s">
        <v>40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2</v>
      </c>
      <c r="Q1900">
        <v>206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</v>
      </c>
      <c r="AJ1900">
        <v>0</v>
      </c>
      <c r="AK1900" s="2">
        <v>44007</v>
      </c>
    </row>
    <row r="1901" spans="1:37">
      <c r="A1901">
        <v>1337647</v>
      </c>
      <c r="B1901" t="s">
        <v>39</v>
      </c>
      <c r="C1901" t="s">
        <v>42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3</v>
      </c>
      <c r="Q1901">
        <v>242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 s="2">
        <v>44007</v>
      </c>
    </row>
    <row r="1902" spans="1:37">
      <c r="A1902">
        <v>1330260</v>
      </c>
      <c r="B1902" t="s">
        <v>39</v>
      </c>
      <c r="C1902" t="s">
        <v>40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8</v>
      </c>
      <c r="Q1902">
        <v>334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7</v>
      </c>
      <c r="AJ1902">
        <v>0</v>
      </c>
      <c r="AK1902" s="2">
        <v>44005</v>
      </c>
    </row>
    <row r="1903" spans="1:37">
      <c r="A1903">
        <v>1355198</v>
      </c>
      <c r="B1903" t="s">
        <v>41</v>
      </c>
      <c r="C1903" t="s">
        <v>40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80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3</v>
      </c>
      <c r="AJ1903">
        <v>0</v>
      </c>
      <c r="AK1903" s="2">
        <v>44005</v>
      </c>
    </row>
    <row r="1904" spans="1:37">
      <c r="A1904">
        <v>1355224</v>
      </c>
      <c r="B1904" t="s">
        <v>39</v>
      </c>
      <c r="C1904" t="s">
        <v>42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</v>
      </c>
      <c r="Q1904">
        <v>176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3</v>
      </c>
      <c r="AJ1904">
        <v>0</v>
      </c>
      <c r="AK1904" s="2">
        <v>44004</v>
      </c>
    </row>
    <row r="1905" spans="1:37">
      <c r="A1905">
        <v>1195198</v>
      </c>
      <c r="B1905" t="s">
        <v>39</v>
      </c>
      <c r="C1905" t="s">
        <v>40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435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 s="2">
        <v>44004</v>
      </c>
    </row>
    <row r="1906" spans="1:37">
      <c r="A1906">
        <v>1330174</v>
      </c>
      <c r="B1906" t="s">
        <v>41</v>
      </c>
      <c r="C1906" t="s">
        <v>40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3</v>
      </c>
      <c r="Q1906">
        <v>212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50</v>
      </c>
      <c r="AJ1906">
        <v>0</v>
      </c>
      <c r="AK1906" s="2">
        <v>44004</v>
      </c>
    </row>
    <row r="1907" spans="1:37">
      <c r="A1907">
        <v>1260856</v>
      </c>
      <c r="B1907" t="s">
        <v>39</v>
      </c>
      <c r="C1907" t="s">
        <v>42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</v>
      </c>
      <c r="Q1907">
        <v>176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</v>
      </c>
      <c r="AJ1907">
        <v>0</v>
      </c>
      <c r="AK1907" s="2">
        <v>44004</v>
      </c>
    </row>
    <row r="1908" spans="1:37">
      <c r="A1908">
        <v>1169997</v>
      </c>
      <c r="B1908" t="s">
        <v>41</v>
      </c>
      <c r="C1908" t="s">
        <v>40</v>
      </c>
      <c r="D1908">
        <v>1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8</v>
      </c>
      <c r="Q1908">
        <v>746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</v>
      </c>
      <c r="AJ1908">
        <v>0</v>
      </c>
      <c r="AK1908" s="2">
        <v>43997</v>
      </c>
    </row>
    <row r="1909" spans="1:37">
      <c r="A1909">
        <v>1159025</v>
      </c>
      <c r="B1909" t="s">
        <v>39</v>
      </c>
      <c r="C1909" t="s">
        <v>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10</v>
      </c>
      <c r="AJ1909">
        <v>0</v>
      </c>
      <c r="AK1909" s="2">
        <v>43997</v>
      </c>
    </row>
    <row r="1910" spans="1:37">
      <c r="A1910">
        <v>1158646</v>
      </c>
      <c r="B1910" t="s">
        <v>41</v>
      </c>
      <c r="C1910" t="s">
        <v>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</v>
      </c>
      <c r="Q1910">
        <v>180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10</v>
      </c>
      <c r="AJ1910">
        <v>0</v>
      </c>
      <c r="AK1910" s="2">
        <v>43997</v>
      </c>
    </row>
    <row r="1911" spans="1:37">
      <c r="A1911">
        <v>1181039</v>
      </c>
      <c r="B1911" t="s">
        <v>44</v>
      </c>
      <c r="C1911" t="s">
        <v>40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143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50</v>
      </c>
      <c r="AJ1911">
        <v>0</v>
      </c>
      <c r="AK1911" s="2">
        <v>43997</v>
      </c>
    </row>
    <row r="1912" spans="1:37">
      <c r="A1912">
        <v>1196149</v>
      </c>
      <c r="B1912" t="s">
        <v>44</v>
      </c>
      <c r="C1912" t="s">
        <v>40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24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10</v>
      </c>
      <c r="AJ1912">
        <v>0</v>
      </c>
      <c r="AK1912" s="2">
        <v>43990</v>
      </c>
    </row>
    <row r="1913" spans="1:37">
      <c r="A1913">
        <v>1342284</v>
      </c>
      <c r="B1913" t="s">
        <v>44</v>
      </c>
      <c r="C1913" t="s">
        <v>42</v>
      </c>
      <c r="D1913">
        <v>1</v>
      </c>
      <c r="E1913">
        <v>1</v>
      </c>
      <c r="F1913">
        <v>0</v>
      </c>
      <c r="G1913">
        <v>0</v>
      </c>
      <c r="H1913">
        <v>1</v>
      </c>
      <c r="I1913">
        <v>1</v>
      </c>
      <c r="J1913">
        <v>1</v>
      </c>
      <c r="K1913">
        <v>0</v>
      </c>
      <c r="L1913">
        <v>1</v>
      </c>
      <c r="M1913">
        <v>51</v>
      </c>
      <c r="N1913">
        <v>0</v>
      </c>
      <c r="O1913">
        <v>51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5</v>
      </c>
      <c r="AJ1913">
        <v>1</v>
      </c>
      <c r="AK1913" s="2">
        <v>43987</v>
      </c>
    </row>
    <row r="1914" spans="1:37">
      <c r="A1914">
        <v>1328705</v>
      </c>
      <c r="B1914" t="s">
        <v>39</v>
      </c>
      <c r="C1914" t="s">
        <v>42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>
        <v>0</v>
      </c>
      <c r="AK1914" s="2">
        <v>43984</v>
      </c>
    </row>
    <row r="1915" spans="1:37">
      <c r="A1915">
        <v>1327799</v>
      </c>
      <c r="B1915" t="s">
        <v>41</v>
      </c>
      <c r="C1915" t="s">
        <v>42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2</v>
      </c>
      <c r="Q1915">
        <v>80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 s="2">
        <v>43984</v>
      </c>
    </row>
    <row r="1916" spans="1:37">
      <c r="A1916">
        <v>1338118</v>
      </c>
      <c r="B1916" t="s">
        <v>44</v>
      </c>
      <c r="C1916" t="s">
        <v>40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4</v>
      </c>
      <c r="Q1916">
        <v>221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5</v>
      </c>
      <c r="AJ1916">
        <v>0</v>
      </c>
      <c r="AK1916" s="2">
        <v>43983</v>
      </c>
    </row>
    <row r="1917" spans="1:37">
      <c r="A1917">
        <v>1305437</v>
      </c>
      <c r="B1917" t="s">
        <v>43</v>
      </c>
      <c r="C1917" t="s">
        <v>40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3</v>
      </c>
      <c r="Q1917">
        <v>318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</v>
      </c>
      <c r="AJ1917">
        <v>0</v>
      </c>
      <c r="AK1917" s="2">
        <v>43983</v>
      </c>
    </row>
    <row r="1918" spans="1:37">
      <c r="A1918">
        <v>1173244</v>
      </c>
      <c r="B1918" t="s">
        <v>44</v>
      </c>
      <c r="C1918" t="s">
        <v>40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2</v>
      </c>
      <c r="Q1918">
        <v>148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10</v>
      </c>
      <c r="AJ1918">
        <v>0</v>
      </c>
      <c r="AK1918" s="2">
        <v>43983</v>
      </c>
    </row>
    <row r="1919" spans="1:37">
      <c r="A1919">
        <v>1183996</v>
      </c>
      <c r="B1919" t="s">
        <v>44</v>
      </c>
      <c r="C1919" t="s">
        <v>40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4</v>
      </c>
      <c r="Q1919">
        <v>296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3</v>
      </c>
      <c r="AJ1919">
        <v>0</v>
      </c>
      <c r="AK1919" s="2">
        <v>43983</v>
      </c>
    </row>
    <row r="1920" spans="1:37">
      <c r="A1920">
        <v>1167477</v>
      </c>
      <c r="B1920" t="s">
        <v>39</v>
      </c>
      <c r="C1920" t="s">
        <v>40</v>
      </c>
      <c r="D1920">
        <v>1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0</v>
      </c>
      <c r="L1920">
        <v>1</v>
      </c>
      <c r="M1920">
        <v>59</v>
      </c>
      <c r="N1920">
        <v>0</v>
      </c>
      <c r="O1920">
        <v>59</v>
      </c>
      <c r="P1920">
        <v>3</v>
      </c>
      <c r="Q1920">
        <v>184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</v>
      </c>
      <c r="AI1920">
        <v>2</v>
      </c>
      <c r="AJ1920">
        <v>1</v>
      </c>
      <c r="AK1920" s="2">
        <v>43983</v>
      </c>
    </row>
    <row r="1921" spans="1:37">
      <c r="A1921">
        <v>1353471</v>
      </c>
      <c r="B1921" t="s">
        <v>39</v>
      </c>
      <c r="C1921" t="s">
        <v>40</v>
      </c>
      <c r="D1921">
        <v>1</v>
      </c>
      <c r="E1921">
        <v>1</v>
      </c>
      <c r="F1921">
        <v>0</v>
      </c>
      <c r="G1921">
        <v>0</v>
      </c>
      <c r="H1921">
        <v>1</v>
      </c>
      <c r="I1921">
        <v>1</v>
      </c>
      <c r="J1921">
        <v>1</v>
      </c>
      <c r="K1921">
        <v>0</v>
      </c>
      <c r="L1921">
        <v>1</v>
      </c>
      <c r="M1921">
        <v>107</v>
      </c>
      <c r="N1921">
        <v>0</v>
      </c>
      <c r="O1921">
        <v>107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</v>
      </c>
      <c r="AI1921">
        <v>10</v>
      </c>
      <c r="AJ1921">
        <v>1</v>
      </c>
      <c r="AK1921" s="2">
        <v>43979</v>
      </c>
    </row>
    <row r="1922" spans="1:37">
      <c r="A1922">
        <v>1178535</v>
      </c>
      <c r="B1922" t="s">
        <v>44</v>
      </c>
      <c r="C1922" t="s">
        <v>40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3</v>
      </c>
      <c r="Q1922">
        <v>2345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10</v>
      </c>
      <c r="AJ1922">
        <v>0</v>
      </c>
      <c r="AK1922" s="2">
        <v>43978</v>
      </c>
    </row>
    <row r="1923" spans="1:37">
      <c r="A1923">
        <v>1180387</v>
      </c>
      <c r="B1923" t="s">
        <v>44</v>
      </c>
      <c r="C1923" t="s">
        <v>40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2</v>
      </c>
      <c r="AE1923">
        <v>120</v>
      </c>
      <c r="AF1923">
        <v>0</v>
      </c>
      <c r="AG1923">
        <v>0</v>
      </c>
      <c r="AH1923">
        <v>20</v>
      </c>
      <c r="AI1923">
        <v>5</v>
      </c>
      <c r="AJ1923">
        <v>1</v>
      </c>
      <c r="AK1923" s="2">
        <v>43978</v>
      </c>
    </row>
    <row r="1924" spans="1:37">
      <c r="A1924">
        <v>1195788</v>
      </c>
      <c r="B1924" t="s">
        <v>39</v>
      </c>
      <c r="C1924" t="s">
        <v>40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44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7</v>
      </c>
      <c r="AJ1924">
        <v>0</v>
      </c>
      <c r="AK1924" s="2">
        <v>43973</v>
      </c>
    </row>
    <row r="1925" spans="1:37">
      <c r="A1925">
        <v>1341127</v>
      </c>
      <c r="B1925" t="s">
        <v>41</v>
      </c>
      <c r="C1925" t="s">
        <v>40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4</v>
      </c>
      <c r="AJ1925">
        <v>0</v>
      </c>
      <c r="AK1925" s="2">
        <v>43971</v>
      </c>
    </row>
    <row r="1926" spans="1:37">
      <c r="A1926">
        <v>1339438</v>
      </c>
      <c r="B1926" t="s">
        <v>43</v>
      </c>
      <c r="C1926" t="s">
        <v>40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15</v>
      </c>
      <c r="AJ1926">
        <v>0</v>
      </c>
      <c r="AK1926" s="2">
        <v>43970</v>
      </c>
    </row>
    <row r="1927" spans="1:37">
      <c r="A1927">
        <v>1327786</v>
      </c>
      <c r="B1927" t="s">
        <v>39</v>
      </c>
      <c r="C1927" t="s">
        <v>42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6</v>
      </c>
      <c r="Q1927">
        <v>273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 s="2">
        <v>43969</v>
      </c>
    </row>
    <row r="1928" spans="1:37">
      <c r="A1928">
        <v>1327786</v>
      </c>
      <c r="B1928" t="s">
        <v>39</v>
      </c>
      <c r="C1928" t="s">
        <v>42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6</v>
      </c>
      <c r="Q1928">
        <v>326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 s="2">
        <v>43966</v>
      </c>
    </row>
    <row r="1929" spans="1:37">
      <c r="A1929">
        <v>1168785</v>
      </c>
      <c r="B1929" t="s">
        <v>41</v>
      </c>
      <c r="C1929" t="s">
        <v>40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10</v>
      </c>
      <c r="AJ1929">
        <v>0</v>
      </c>
      <c r="AK1929" s="2">
        <v>43962</v>
      </c>
    </row>
    <row r="1930" spans="1:37">
      <c r="A1930">
        <v>1167477</v>
      </c>
      <c r="B1930" t="s">
        <v>39</v>
      </c>
      <c r="C1930" t="s">
        <v>40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2</v>
      </c>
      <c r="Q1930">
        <v>99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</v>
      </c>
      <c r="AJ1930">
        <v>0</v>
      </c>
      <c r="AK1930" s="2">
        <v>43959</v>
      </c>
    </row>
    <row r="1931" spans="1:37">
      <c r="A1931">
        <v>1158646</v>
      </c>
      <c r="B1931" t="s">
        <v>41</v>
      </c>
      <c r="C1931" t="s">
        <v>40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3</v>
      </c>
      <c r="Q1931">
        <v>135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 s="2">
        <v>43959</v>
      </c>
    </row>
    <row r="1932" spans="1:37">
      <c r="A1932">
        <v>1165055</v>
      </c>
      <c r="B1932" t="s">
        <v>41</v>
      </c>
      <c r="C1932" t="s">
        <v>40</v>
      </c>
      <c r="D1932">
        <v>1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35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 s="2">
        <v>43959</v>
      </c>
    </row>
    <row r="1933" spans="1:37">
      <c r="A1933">
        <v>1197817</v>
      </c>
      <c r="B1933" t="s">
        <v>44</v>
      </c>
      <c r="C1933" t="s">
        <v>40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179</v>
      </c>
      <c r="N1933">
        <v>179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</v>
      </c>
      <c r="AJ1933">
        <v>1</v>
      </c>
      <c r="AK1933" s="2">
        <v>43915</v>
      </c>
    </row>
    <row r="1934" spans="1:37">
      <c r="A1934">
        <v>1327640</v>
      </c>
      <c r="B1934" t="s">
        <v>47</v>
      </c>
      <c r="C1934" t="s">
        <v>42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111</v>
      </c>
      <c r="N1934">
        <v>111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8</v>
      </c>
      <c r="AJ1934">
        <v>1</v>
      </c>
      <c r="AK1934" s="2">
        <v>43917</v>
      </c>
    </row>
    <row r="1935" spans="1:37">
      <c r="A1935">
        <v>1327885</v>
      </c>
      <c r="B1935" t="s">
        <v>39</v>
      </c>
      <c r="C1935" t="s">
        <v>42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22</v>
      </c>
      <c r="R1935">
        <v>1</v>
      </c>
      <c r="S1935">
        <v>2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2</v>
      </c>
      <c r="AJ1935">
        <v>1</v>
      </c>
      <c r="AK1935" s="2">
        <v>43930</v>
      </c>
    </row>
    <row r="1936" spans="1:37">
      <c r="A1936">
        <v>1327814</v>
      </c>
      <c r="B1936" t="s">
        <v>41</v>
      </c>
      <c r="C1936" t="s">
        <v>42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39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2</v>
      </c>
      <c r="AJ1936">
        <v>0</v>
      </c>
      <c r="AK1936" s="2">
        <v>43935</v>
      </c>
    </row>
    <row r="1937" spans="1:37">
      <c r="A1937">
        <v>1327756</v>
      </c>
      <c r="B1937" t="s">
        <v>41</v>
      </c>
      <c r="C1937" t="s">
        <v>42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34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4</v>
      </c>
      <c r="AJ1937">
        <v>0</v>
      </c>
      <c r="AK1937" s="2">
        <v>43935</v>
      </c>
    </row>
    <row r="1938" spans="1:37">
      <c r="A1938">
        <v>1327885</v>
      </c>
      <c r="B1938" t="s">
        <v>39</v>
      </c>
      <c r="C1938" t="s">
        <v>42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4</v>
      </c>
      <c r="Q1938">
        <v>2447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2</v>
      </c>
      <c r="AJ1938">
        <v>1</v>
      </c>
      <c r="AK1938" s="2">
        <v>43936</v>
      </c>
    </row>
    <row r="1939" spans="1:37">
      <c r="A1939">
        <v>1182651</v>
      </c>
      <c r="B1939" t="s">
        <v>41</v>
      </c>
      <c r="C1939" t="s">
        <v>40</v>
      </c>
      <c r="D1939">
        <v>1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1</v>
      </c>
      <c r="M1939">
        <v>85</v>
      </c>
      <c r="N1939">
        <v>0</v>
      </c>
      <c r="O1939">
        <v>85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</v>
      </c>
      <c r="AI1939">
        <v>5</v>
      </c>
      <c r="AJ1939">
        <v>1</v>
      </c>
      <c r="AK1939" s="2">
        <v>43941</v>
      </c>
    </row>
    <row r="1940" spans="1:37">
      <c r="A1940">
        <v>1180413</v>
      </c>
      <c r="B1940" t="s">
        <v>41</v>
      </c>
      <c r="C1940" t="s">
        <v>40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 s="2">
        <v>43945</v>
      </c>
    </row>
    <row r="1941" spans="1:37">
      <c r="A1941">
        <v>1215081</v>
      </c>
      <c r="B1941" t="s">
        <v>39</v>
      </c>
      <c r="C1941" t="s">
        <v>40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</v>
      </c>
      <c r="Q1941">
        <v>90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</v>
      </c>
      <c r="AJ1941">
        <v>0</v>
      </c>
      <c r="AK1941" s="2">
        <v>43949</v>
      </c>
    </row>
    <row r="1942" spans="1:37">
      <c r="A1942">
        <v>1158646</v>
      </c>
      <c r="B1942" t="s">
        <v>41</v>
      </c>
      <c r="C1942" t="s">
        <v>40</v>
      </c>
      <c r="D1942">
        <v>1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100</v>
      </c>
      <c r="N1942">
        <v>0</v>
      </c>
      <c r="O1942">
        <v>100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</v>
      </c>
      <c r="AI1942">
        <v>0</v>
      </c>
      <c r="AJ1942">
        <v>1</v>
      </c>
      <c r="AK1942" s="2">
        <v>43949</v>
      </c>
    </row>
    <row r="1943" spans="1:37">
      <c r="A1943">
        <v>1170581</v>
      </c>
      <c r="B1943" t="s">
        <v>39</v>
      </c>
      <c r="C1943" t="s">
        <v>50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 s="2">
        <v>43956</v>
      </c>
    </row>
    <row r="1944" spans="1:37">
      <c r="A1944">
        <v>1269627</v>
      </c>
      <c r="B1944" t="s">
        <v>44</v>
      </c>
      <c r="C1944" t="s">
        <v>42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28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</v>
      </c>
      <c r="AJ1944">
        <v>0</v>
      </c>
      <c r="AK1944" s="2">
        <v>44123</v>
      </c>
    </row>
    <row r="1945" spans="1:37">
      <c r="A1945">
        <v>1280613</v>
      </c>
      <c r="B1945" t="s">
        <v>39</v>
      </c>
      <c r="C1945" t="s">
        <v>45</v>
      </c>
      <c r="D1945">
        <v>2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20</v>
      </c>
      <c r="AJ1945">
        <v>0</v>
      </c>
      <c r="AK1945" s="2">
        <v>44123</v>
      </c>
    </row>
    <row r="1946" spans="1:37">
      <c r="A1946">
        <v>1343932</v>
      </c>
      <c r="B1946" t="s">
        <v>39</v>
      </c>
      <c r="C1946" t="s">
        <v>42</v>
      </c>
      <c r="D1946">
        <v>1</v>
      </c>
      <c r="E1946">
        <v>1</v>
      </c>
      <c r="F1946">
        <v>0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1</v>
      </c>
      <c r="M1946">
        <v>81</v>
      </c>
      <c r="N1946">
        <v>0</v>
      </c>
      <c r="O1946">
        <v>81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</v>
      </c>
      <c r="AI1946">
        <v>5</v>
      </c>
      <c r="AJ1946">
        <v>1</v>
      </c>
      <c r="AK1946" s="2">
        <v>44123</v>
      </c>
    </row>
    <row r="1947" spans="1:37">
      <c r="A1947">
        <v>1349334</v>
      </c>
      <c r="B1947" t="s">
        <v>43</v>
      </c>
      <c r="C1947" t="s">
        <v>40</v>
      </c>
      <c r="D1947">
        <v>1</v>
      </c>
      <c r="E1947">
        <v>1</v>
      </c>
      <c r="F1947">
        <v>0</v>
      </c>
      <c r="G1947">
        <v>0</v>
      </c>
      <c r="H1947">
        <v>1</v>
      </c>
      <c r="I1947">
        <v>1</v>
      </c>
      <c r="J1947">
        <v>1</v>
      </c>
      <c r="K1947">
        <v>0</v>
      </c>
      <c r="L1947">
        <v>1</v>
      </c>
      <c r="M1947">
        <v>149</v>
      </c>
      <c r="N1947">
        <v>0</v>
      </c>
      <c r="O1947">
        <v>149</v>
      </c>
      <c r="P1947">
        <v>5</v>
      </c>
      <c r="Q1947">
        <v>1855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</v>
      </c>
      <c r="AI1947">
        <v>15</v>
      </c>
      <c r="AJ1947">
        <v>1</v>
      </c>
      <c r="AK1947" s="2">
        <v>44034</v>
      </c>
    </row>
    <row r="1948" spans="1:37">
      <c r="A1948">
        <v>1176536</v>
      </c>
      <c r="B1948" t="s">
        <v>39</v>
      </c>
      <c r="C1948" t="s">
        <v>40</v>
      </c>
      <c r="D1948">
        <v>1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2</v>
      </c>
      <c r="Q1948">
        <v>33</v>
      </c>
      <c r="R1948">
        <v>1</v>
      </c>
      <c r="S1948">
        <v>18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3</v>
      </c>
      <c r="AJ1948">
        <v>1</v>
      </c>
      <c r="AK1948" s="2">
        <v>44035</v>
      </c>
    </row>
    <row r="1949" spans="1:37">
      <c r="A1949">
        <v>1355833</v>
      </c>
      <c r="B1949" t="s">
        <v>39</v>
      </c>
      <c r="C1949" t="s">
        <v>40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8</v>
      </c>
      <c r="AJ1949">
        <v>0</v>
      </c>
      <c r="AK1949" s="2">
        <v>44035</v>
      </c>
    </row>
    <row r="1950" spans="1:37">
      <c r="A1950">
        <v>1327786</v>
      </c>
      <c r="B1950" t="s">
        <v>39</v>
      </c>
      <c r="C1950" t="s">
        <v>42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6</v>
      </c>
      <c r="Q1950">
        <v>353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 s="2">
        <v>44035</v>
      </c>
    </row>
    <row r="1951" spans="1:37">
      <c r="A1951">
        <v>1182342</v>
      </c>
      <c r="B1951" t="s">
        <v>39</v>
      </c>
      <c r="C1951" t="s">
        <v>40</v>
      </c>
      <c r="D1951">
        <v>1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3</v>
      </c>
      <c r="AJ1951">
        <v>0</v>
      </c>
      <c r="AK1951" s="2">
        <v>44036</v>
      </c>
    </row>
    <row r="1952" spans="1:37">
      <c r="A1952">
        <v>1147574</v>
      </c>
      <c r="B1952" t="s">
        <v>41</v>
      </c>
      <c r="C1952" t="s">
        <v>40</v>
      </c>
      <c r="D1952">
        <v>1</v>
      </c>
      <c r="E1952">
        <v>1</v>
      </c>
      <c r="F1952">
        <v>0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5</v>
      </c>
      <c r="AJ1952">
        <v>0</v>
      </c>
      <c r="AK1952" s="2">
        <v>44039</v>
      </c>
    </row>
    <row r="1953" spans="1:37">
      <c r="A1953">
        <v>1338118</v>
      </c>
      <c r="B1953" t="s">
        <v>44</v>
      </c>
      <c r="C1953" t="s">
        <v>40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3</v>
      </c>
      <c r="Q1953">
        <v>225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5</v>
      </c>
      <c r="AJ1953">
        <v>0</v>
      </c>
      <c r="AK1953" s="2">
        <v>44040</v>
      </c>
    </row>
    <row r="1954" spans="1:37">
      <c r="A1954">
        <v>1156851</v>
      </c>
      <c r="B1954" t="s">
        <v>39</v>
      </c>
      <c r="C1954" t="s">
        <v>40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3</v>
      </c>
      <c r="Q1954">
        <v>225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20</v>
      </c>
      <c r="AJ1954">
        <v>0</v>
      </c>
      <c r="AK1954" s="2">
        <v>44040</v>
      </c>
    </row>
    <row r="1955" spans="1:37">
      <c r="A1955">
        <v>1157932</v>
      </c>
      <c r="B1955" t="s">
        <v>47</v>
      </c>
      <c r="C1955" t="s">
        <v>40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8</v>
      </c>
      <c r="AJ1955">
        <v>0</v>
      </c>
      <c r="AK1955" s="2">
        <v>44040</v>
      </c>
    </row>
    <row r="1956" spans="1:37">
      <c r="A1956">
        <v>1352715</v>
      </c>
      <c r="B1956" t="s">
        <v>41</v>
      </c>
      <c r="C1956" t="s">
        <v>40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5</v>
      </c>
      <c r="AI1956">
        <v>5</v>
      </c>
      <c r="AJ1956">
        <v>1</v>
      </c>
      <c r="AK1956" s="2">
        <v>44040</v>
      </c>
    </row>
    <row r="1957" spans="1:37">
      <c r="A1957">
        <v>1169997</v>
      </c>
      <c r="B1957" t="s">
        <v>41</v>
      </c>
      <c r="C1957" t="s">
        <v>40</v>
      </c>
      <c r="D1957">
        <v>1</v>
      </c>
      <c r="E1957">
        <v>1</v>
      </c>
      <c r="F1957">
        <v>0</v>
      </c>
      <c r="G1957">
        <v>0</v>
      </c>
      <c r="H1957">
        <v>1</v>
      </c>
      <c r="I1957">
        <v>1</v>
      </c>
      <c r="J1957">
        <v>1</v>
      </c>
      <c r="K1957">
        <v>0</v>
      </c>
      <c r="L1957">
        <v>1</v>
      </c>
      <c r="M1957">
        <v>51</v>
      </c>
      <c r="N1957">
        <v>0</v>
      </c>
      <c r="O1957">
        <v>51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2</v>
      </c>
      <c r="AI1957">
        <v>3</v>
      </c>
      <c r="AJ1957">
        <v>1</v>
      </c>
      <c r="AK1957" s="2">
        <v>44042</v>
      </c>
    </row>
    <row r="1958" spans="1:37">
      <c r="A1958">
        <v>1349334</v>
      </c>
      <c r="B1958" t="s">
        <v>43</v>
      </c>
      <c r="C1958" t="s">
        <v>40</v>
      </c>
      <c r="D1958">
        <v>1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1</v>
      </c>
      <c r="K1958">
        <v>0</v>
      </c>
      <c r="L1958">
        <v>1</v>
      </c>
      <c r="M1958">
        <v>45</v>
      </c>
      <c r="N1958">
        <v>0</v>
      </c>
      <c r="O1958">
        <v>45</v>
      </c>
      <c r="P1958">
        <v>1</v>
      </c>
      <c r="Q1958">
        <v>41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2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</v>
      </c>
      <c r="AI1958">
        <v>15</v>
      </c>
      <c r="AJ1958">
        <v>1</v>
      </c>
      <c r="AK1958" s="2">
        <v>44042</v>
      </c>
    </row>
    <row r="1959" spans="1:37">
      <c r="A1959">
        <v>1330175</v>
      </c>
      <c r="B1959" t="s">
        <v>41</v>
      </c>
      <c r="C1959" t="s">
        <v>40</v>
      </c>
      <c r="D1959">
        <v>1</v>
      </c>
      <c r="E1959">
        <v>1</v>
      </c>
      <c r="F1959">
        <v>0</v>
      </c>
      <c r="G1959">
        <v>0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70</v>
      </c>
      <c r="N1959">
        <v>0</v>
      </c>
      <c r="O1959">
        <v>0</v>
      </c>
      <c r="P1959">
        <v>2</v>
      </c>
      <c r="Q1959">
        <v>1092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1</v>
      </c>
      <c r="AK1959" s="2">
        <v>44046</v>
      </c>
    </row>
    <row r="1960" spans="1:37">
      <c r="A1960">
        <v>1341613</v>
      </c>
      <c r="B1960" t="s">
        <v>43</v>
      </c>
      <c r="C1960" t="s">
        <v>42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2</v>
      </c>
      <c r="Q1960">
        <v>75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7</v>
      </c>
      <c r="AJ1960">
        <v>0</v>
      </c>
      <c r="AK1960" s="2">
        <v>44047</v>
      </c>
    </row>
    <row r="1961" spans="1:37">
      <c r="A1961">
        <v>1327799</v>
      </c>
      <c r="B1961" t="s">
        <v>41</v>
      </c>
      <c r="C1961" t="s">
        <v>42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3</v>
      </c>
      <c r="Q1961">
        <v>111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 s="2">
        <v>44047</v>
      </c>
    </row>
    <row r="1962" spans="1:37">
      <c r="A1962">
        <v>1330174</v>
      </c>
      <c r="B1962" t="s">
        <v>41</v>
      </c>
      <c r="C1962" t="s">
        <v>40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</v>
      </c>
      <c r="Q1962">
        <v>75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1</v>
      </c>
      <c r="X1962">
        <v>1</v>
      </c>
      <c r="Y1962">
        <v>1</v>
      </c>
      <c r="Z1962">
        <v>76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</v>
      </c>
      <c r="AI1962">
        <v>50</v>
      </c>
      <c r="AJ1962">
        <v>1</v>
      </c>
      <c r="AK1962" s="2">
        <v>44047</v>
      </c>
    </row>
    <row r="1963" spans="1:37">
      <c r="A1963">
        <v>1330166</v>
      </c>
      <c r="B1963" t="s">
        <v>41</v>
      </c>
      <c r="C1963" t="s">
        <v>40</v>
      </c>
      <c r="D1963">
        <v>1</v>
      </c>
      <c r="E1963">
        <v>1</v>
      </c>
      <c r="F1963">
        <v>0</v>
      </c>
      <c r="G1963">
        <v>0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123</v>
      </c>
      <c r="N1963">
        <v>0</v>
      </c>
      <c r="O1963">
        <v>123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2</v>
      </c>
      <c r="AI1963">
        <v>1</v>
      </c>
      <c r="AJ1963">
        <v>1</v>
      </c>
      <c r="AK1963" s="2">
        <v>44049</v>
      </c>
    </row>
    <row r="1964" spans="1:37">
      <c r="A1964">
        <v>1359660</v>
      </c>
      <c r="B1964" t="s">
        <v>44</v>
      </c>
      <c r="C1964" t="s">
        <v>40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3</v>
      </c>
      <c r="Q1964">
        <v>241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</v>
      </c>
      <c r="AJ1964">
        <v>0</v>
      </c>
      <c r="AK1964" s="2">
        <v>44050</v>
      </c>
    </row>
    <row r="1965" spans="1:37">
      <c r="A1965">
        <v>1339923</v>
      </c>
      <c r="B1965" t="s">
        <v>39</v>
      </c>
      <c r="C1965" t="s">
        <v>40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9</v>
      </c>
      <c r="Q1965">
        <v>617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 s="2">
        <v>44050</v>
      </c>
    </row>
    <row r="1966" spans="1:37">
      <c r="A1966">
        <v>1184011</v>
      </c>
      <c r="B1966" t="s">
        <v>43</v>
      </c>
      <c r="C1966" t="s">
        <v>40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3</v>
      </c>
      <c r="Q1966">
        <v>223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3</v>
      </c>
      <c r="AE1966">
        <v>1620</v>
      </c>
      <c r="AF1966">
        <v>0</v>
      </c>
      <c r="AG1966">
        <v>0</v>
      </c>
      <c r="AH1966">
        <v>30</v>
      </c>
      <c r="AI1966">
        <v>2</v>
      </c>
      <c r="AJ1966">
        <v>1</v>
      </c>
      <c r="AK1966" s="2">
        <v>44052</v>
      </c>
    </row>
    <row r="1967" spans="1:37">
      <c r="A1967">
        <v>1328705</v>
      </c>
      <c r="B1967" t="s">
        <v>39</v>
      </c>
      <c r="C1967" t="s">
        <v>42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</v>
      </c>
      <c r="Q1967">
        <v>223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</v>
      </c>
      <c r="AJ1967">
        <v>0</v>
      </c>
      <c r="AK1967" s="2">
        <v>44052</v>
      </c>
    </row>
    <row r="1968" spans="1:37">
      <c r="A1968">
        <v>1338118</v>
      </c>
      <c r="B1968" t="s">
        <v>44</v>
      </c>
      <c r="C1968" t="s">
        <v>40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3</v>
      </c>
      <c r="Q1968">
        <v>338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5</v>
      </c>
      <c r="AJ1968">
        <v>0</v>
      </c>
      <c r="AK1968" s="2">
        <v>44052</v>
      </c>
    </row>
    <row r="1969" spans="1:37">
      <c r="A1969">
        <v>1220489</v>
      </c>
      <c r="B1969" t="s">
        <v>39</v>
      </c>
      <c r="C1969" t="s">
        <v>40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</v>
      </c>
      <c r="Q1969">
        <v>187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3</v>
      </c>
      <c r="AE1969">
        <v>2280</v>
      </c>
      <c r="AF1969">
        <v>0</v>
      </c>
      <c r="AG1969">
        <v>0</v>
      </c>
      <c r="AH1969">
        <v>30</v>
      </c>
      <c r="AI1969">
        <v>8</v>
      </c>
      <c r="AJ1969">
        <v>1</v>
      </c>
      <c r="AK1969" s="2">
        <v>44052</v>
      </c>
    </row>
    <row r="1970" spans="1:37">
      <c r="A1970">
        <v>1180387</v>
      </c>
      <c r="B1970" t="s">
        <v>44</v>
      </c>
      <c r="C1970" t="s">
        <v>40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7</v>
      </c>
      <c r="Q1970">
        <v>291</v>
      </c>
      <c r="R1970">
        <v>3</v>
      </c>
      <c r="S1970">
        <v>711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3</v>
      </c>
      <c r="AE1970">
        <v>4020</v>
      </c>
      <c r="AF1970">
        <v>0</v>
      </c>
      <c r="AG1970">
        <v>0</v>
      </c>
      <c r="AH1970">
        <v>33</v>
      </c>
      <c r="AI1970">
        <v>5</v>
      </c>
      <c r="AJ1970">
        <v>2</v>
      </c>
      <c r="AK1970" s="2">
        <v>44052</v>
      </c>
    </row>
    <row r="1971" spans="1:37">
      <c r="A1971">
        <v>1330175</v>
      </c>
      <c r="B1971" t="s">
        <v>41</v>
      </c>
      <c r="C1971" t="s">
        <v>40</v>
      </c>
      <c r="D1971">
        <v>1</v>
      </c>
      <c r="E1971">
        <v>1</v>
      </c>
      <c r="F1971">
        <v>0</v>
      </c>
      <c r="G1971">
        <v>0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193</v>
      </c>
      <c r="N1971">
        <v>0</v>
      </c>
      <c r="O1971">
        <v>193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</v>
      </c>
      <c r="AI1971">
        <v>1</v>
      </c>
      <c r="AJ1971">
        <v>1</v>
      </c>
      <c r="AK1971" s="2">
        <v>44056</v>
      </c>
    </row>
    <row r="1972" spans="1:37">
      <c r="A1972">
        <v>1330166</v>
      </c>
      <c r="B1972" t="s">
        <v>41</v>
      </c>
      <c r="C1972" t="s">
        <v>40</v>
      </c>
      <c r="D1972">
        <v>1</v>
      </c>
      <c r="E1972">
        <v>1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0</v>
      </c>
      <c r="L1972">
        <v>1</v>
      </c>
      <c r="M1972">
        <v>78</v>
      </c>
      <c r="N1972">
        <v>0</v>
      </c>
      <c r="O1972">
        <v>78</v>
      </c>
      <c r="P1972">
        <v>1</v>
      </c>
      <c r="Q1972">
        <v>141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2</v>
      </c>
      <c r="AI1972">
        <v>1</v>
      </c>
      <c r="AJ1972">
        <v>1</v>
      </c>
      <c r="AK1972" s="2">
        <v>44056</v>
      </c>
    </row>
    <row r="1973" spans="1:37">
      <c r="A1973">
        <v>1194219</v>
      </c>
      <c r="B1973" t="s">
        <v>41</v>
      </c>
      <c r="C1973" t="s">
        <v>40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101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15</v>
      </c>
      <c r="AJ1973">
        <v>0</v>
      </c>
      <c r="AK1973" s="2">
        <v>44057</v>
      </c>
    </row>
    <row r="1974" spans="1:37">
      <c r="A1974">
        <v>1330265</v>
      </c>
      <c r="B1974" t="s">
        <v>41</v>
      </c>
      <c r="C1974" t="s">
        <v>40</v>
      </c>
      <c r="D1974">
        <v>1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54</v>
      </c>
      <c r="N1974">
        <v>0</v>
      </c>
      <c r="O1974">
        <v>54</v>
      </c>
      <c r="P1974">
        <v>5</v>
      </c>
      <c r="Q1974">
        <v>199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</v>
      </c>
      <c r="AI1974">
        <v>1</v>
      </c>
      <c r="AJ1974">
        <v>1</v>
      </c>
      <c r="AK1974" s="2">
        <v>44057</v>
      </c>
    </row>
    <row r="1975" spans="1:37">
      <c r="A1975">
        <v>1225501</v>
      </c>
      <c r="B1975" t="s">
        <v>43</v>
      </c>
      <c r="C1975" t="s">
        <v>40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3</v>
      </c>
      <c r="Q1975">
        <v>45</v>
      </c>
      <c r="R1975">
        <v>3</v>
      </c>
      <c r="S1975">
        <v>14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</v>
      </c>
      <c r="AI1975">
        <v>2</v>
      </c>
      <c r="AJ1975">
        <v>1</v>
      </c>
      <c r="AK1975" s="2">
        <v>44060</v>
      </c>
    </row>
    <row r="1976" spans="1:37">
      <c r="A1976">
        <v>1289916</v>
      </c>
      <c r="B1976" t="s">
        <v>39</v>
      </c>
      <c r="C1976" t="s">
        <v>40</v>
      </c>
      <c r="D1976">
        <v>2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 s="2">
        <v>44060</v>
      </c>
    </row>
    <row r="1977" spans="1:37">
      <c r="A1977">
        <v>1260804</v>
      </c>
      <c r="B1977" t="s">
        <v>43</v>
      </c>
      <c r="C1977" t="s">
        <v>40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26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 s="2">
        <v>44061</v>
      </c>
    </row>
    <row r="1978" spans="1:37">
      <c r="A1978">
        <v>1327808</v>
      </c>
      <c r="B1978" t="s">
        <v>44</v>
      </c>
      <c r="C1978" t="s">
        <v>42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</v>
      </c>
      <c r="Q1978">
        <v>42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</v>
      </c>
      <c r="AJ1978">
        <v>0</v>
      </c>
      <c r="AK1978" s="2">
        <v>44061</v>
      </c>
    </row>
    <row r="1979" spans="1:37">
      <c r="A1979">
        <v>1375126</v>
      </c>
      <c r="B1979" t="s">
        <v>47</v>
      </c>
      <c r="C1979" t="s">
        <v>45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251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30</v>
      </c>
      <c r="AJ1979">
        <v>0</v>
      </c>
      <c r="AK1979" s="2">
        <v>44063</v>
      </c>
    </row>
    <row r="1980" spans="1:37">
      <c r="A1980">
        <v>1327787</v>
      </c>
      <c r="B1980" t="s">
        <v>39</v>
      </c>
      <c r="C1980" t="s">
        <v>42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7</v>
      </c>
      <c r="Q1980">
        <v>829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3</v>
      </c>
      <c r="AJ1980">
        <v>0</v>
      </c>
      <c r="AK1980" s="2">
        <v>44063</v>
      </c>
    </row>
    <row r="1981" spans="1:37">
      <c r="A1981">
        <v>1183754</v>
      </c>
      <c r="B1981" t="s">
        <v>39</v>
      </c>
      <c r="C1981" t="s">
        <v>40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4</v>
      </c>
      <c r="Q1981">
        <v>367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 s="2">
        <v>44063</v>
      </c>
    </row>
    <row r="1982" spans="1:37">
      <c r="A1982">
        <v>1330175</v>
      </c>
      <c r="B1982" t="s">
        <v>41</v>
      </c>
      <c r="C1982" t="s">
        <v>40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 s="2">
        <v>44064</v>
      </c>
    </row>
    <row r="1983" spans="1:37">
      <c r="A1983">
        <v>1348039</v>
      </c>
      <c r="B1983" t="s">
        <v>41</v>
      </c>
      <c r="C1983" t="s">
        <v>40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36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10</v>
      </c>
      <c r="AJ1983">
        <v>0</v>
      </c>
      <c r="AK1983" s="2">
        <v>44066</v>
      </c>
    </row>
    <row r="1984" spans="1:37">
      <c r="A1984">
        <v>1354521</v>
      </c>
      <c r="B1984" t="s">
        <v>44</v>
      </c>
      <c r="C1984" t="s">
        <v>40</v>
      </c>
      <c r="D1984">
        <v>2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2</v>
      </c>
      <c r="AJ1984">
        <v>0</v>
      </c>
      <c r="AK1984" s="2">
        <v>44067</v>
      </c>
    </row>
    <row r="1985" spans="1:37">
      <c r="A1985">
        <v>1182994</v>
      </c>
      <c r="B1985" t="s">
        <v>39</v>
      </c>
      <c r="C1985" t="s">
        <v>40</v>
      </c>
      <c r="D1985">
        <v>1</v>
      </c>
      <c r="E1985">
        <v>1</v>
      </c>
      <c r="F1985">
        <v>0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104</v>
      </c>
      <c r="N1985">
        <v>0</v>
      </c>
      <c r="O1985">
        <v>104</v>
      </c>
      <c r="P1985">
        <v>2</v>
      </c>
      <c r="Q1985">
        <v>24</v>
      </c>
      <c r="R1985">
        <v>1</v>
      </c>
      <c r="S1985">
        <v>6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2</v>
      </c>
      <c r="AJ1985">
        <v>2</v>
      </c>
      <c r="AK1985" s="2">
        <v>44067</v>
      </c>
    </row>
    <row r="1986" spans="1:37">
      <c r="A1986">
        <v>1283013</v>
      </c>
      <c r="B1986" t="s">
        <v>44</v>
      </c>
      <c r="C1986" t="s">
        <v>48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 s="2">
        <v>44069</v>
      </c>
    </row>
    <row r="1987" spans="1:37">
      <c r="A1987">
        <v>1194409</v>
      </c>
      <c r="B1987" t="s">
        <v>39</v>
      </c>
      <c r="C1987" t="s">
        <v>40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</v>
      </c>
      <c r="Q1987">
        <v>155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</v>
      </c>
      <c r="AJ1987">
        <v>0</v>
      </c>
      <c r="AK1987" s="2">
        <v>44070</v>
      </c>
    </row>
    <row r="1988" spans="1:37">
      <c r="A1988">
        <v>1176536</v>
      </c>
      <c r="B1988" t="s">
        <v>39</v>
      </c>
      <c r="C1988" t="s">
        <v>40</v>
      </c>
      <c r="D1988">
        <v>1</v>
      </c>
      <c r="E1988">
        <v>1</v>
      </c>
      <c r="F1988">
        <v>0</v>
      </c>
      <c r="G1988">
        <v>0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116</v>
      </c>
      <c r="N1988">
        <v>0</v>
      </c>
      <c r="O1988">
        <v>116</v>
      </c>
      <c r="P1988">
        <v>6</v>
      </c>
      <c r="Q1988">
        <v>1569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</v>
      </c>
      <c r="AI1988">
        <v>3</v>
      </c>
      <c r="AJ1988">
        <v>1</v>
      </c>
      <c r="AK1988" s="2">
        <v>44070</v>
      </c>
    </row>
    <row r="1989" spans="1:37">
      <c r="A1989">
        <v>1147574</v>
      </c>
      <c r="B1989" t="s">
        <v>41</v>
      </c>
      <c r="C1989" t="s">
        <v>40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3</v>
      </c>
      <c r="Q1989">
        <v>129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5</v>
      </c>
      <c r="AJ1989">
        <v>0</v>
      </c>
      <c r="AK1989" s="2">
        <v>44070</v>
      </c>
    </row>
    <row r="1990" spans="1:37">
      <c r="A1990">
        <v>1198138</v>
      </c>
      <c r="B1990" t="s">
        <v>39</v>
      </c>
      <c r="C1990" t="s">
        <v>40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39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 s="2">
        <v>44071</v>
      </c>
    </row>
    <row r="1991" spans="1:37">
      <c r="A1991">
        <v>1215081</v>
      </c>
      <c r="B1991" t="s">
        <v>39</v>
      </c>
      <c r="C1991" t="s">
        <v>40</v>
      </c>
      <c r="D1991">
        <v>1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176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</v>
      </c>
      <c r="AJ1991">
        <v>0</v>
      </c>
      <c r="AK1991" s="2">
        <v>44074</v>
      </c>
    </row>
    <row r="1992" spans="1:37">
      <c r="A1992">
        <v>1355415</v>
      </c>
      <c r="B1992" t="s">
        <v>39</v>
      </c>
      <c r="C1992" t="s">
        <v>40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</v>
      </c>
      <c r="Q1992">
        <v>70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5</v>
      </c>
      <c r="AJ1992">
        <v>0</v>
      </c>
      <c r="AK1992" s="2">
        <v>44074</v>
      </c>
    </row>
    <row r="1993" spans="1:37">
      <c r="A1993">
        <v>1310179</v>
      </c>
      <c r="B1993" t="s">
        <v>39</v>
      </c>
      <c r="C1993" t="s">
        <v>45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48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 s="2">
        <v>44074</v>
      </c>
    </row>
    <row r="1994" spans="1:37">
      <c r="A1994">
        <v>1194699</v>
      </c>
      <c r="B1994" t="s">
        <v>44</v>
      </c>
      <c r="C1994" t="s">
        <v>40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48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 s="2">
        <v>44074</v>
      </c>
    </row>
    <row r="1995" spans="1:37">
      <c r="A1995">
        <v>1171352</v>
      </c>
      <c r="B1995" t="s">
        <v>44</v>
      </c>
      <c r="C1995" t="s">
        <v>40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20</v>
      </c>
      <c r="AJ1995">
        <v>0</v>
      </c>
      <c r="AK1995" s="2">
        <v>44075</v>
      </c>
    </row>
    <row r="1996" spans="1:37">
      <c r="A1996">
        <v>1182342</v>
      </c>
      <c r="B1996" t="s">
        <v>39</v>
      </c>
      <c r="C1996" t="s">
        <v>40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</v>
      </c>
      <c r="AJ1996">
        <v>0</v>
      </c>
      <c r="AK1996" s="2">
        <v>44078</v>
      </c>
    </row>
    <row r="1997" spans="1:37">
      <c r="A1997">
        <v>1361589</v>
      </c>
      <c r="B1997" t="s">
        <v>41</v>
      </c>
      <c r="C1997" t="s">
        <v>40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</v>
      </c>
      <c r="AJ1997">
        <v>0</v>
      </c>
      <c r="AK1997" s="2">
        <v>44078</v>
      </c>
    </row>
    <row r="1998" spans="1:37">
      <c r="A1998">
        <v>1355187</v>
      </c>
      <c r="B1998" t="s">
        <v>43</v>
      </c>
      <c r="C1998" t="s">
        <v>40</v>
      </c>
      <c r="D1998">
        <v>1</v>
      </c>
      <c r="E1998">
        <v>1</v>
      </c>
      <c r="F1998">
        <v>0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73</v>
      </c>
      <c r="N1998">
        <v>0</v>
      </c>
      <c r="O1998">
        <v>73</v>
      </c>
      <c r="P1998">
        <v>2</v>
      </c>
      <c r="Q1998">
        <v>999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</v>
      </c>
      <c r="AI1998">
        <v>5</v>
      </c>
      <c r="AJ1998">
        <v>1</v>
      </c>
      <c r="AK1998" s="2">
        <v>44083</v>
      </c>
    </row>
    <row r="1999" spans="1:37">
      <c r="A1999">
        <v>1328671</v>
      </c>
      <c r="B1999" t="s">
        <v>44</v>
      </c>
      <c r="C1999" t="s">
        <v>42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3</v>
      </c>
      <c r="Q1999">
        <v>99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</v>
      </c>
      <c r="AJ1999">
        <v>0</v>
      </c>
      <c r="AK1999" s="2">
        <v>44085</v>
      </c>
    </row>
    <row r="2000" spans="1:37">
      <c r="A2000">
        <v>1394640</v>
      </c>
      <c r="B2000" t="s">
        <v>41</v>
      </c>
      <c r="C2000" t="s">
        <v>40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50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80</v>
      </c>
      <c r="AJ2000">
        <v>0</v>
      </c>
      <c r="AK2000" s="2">
        <v>44085</v>
      </c>
    </row>
    <row r="2001" spans="1:37">
      <c r="A2001">
        <v>1355187</v>
      </c>
      <c r="B2001" t="s">
        <v>43</v>
      </c>
      <c r="C2001" t="s">
        <v>40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6</v>
      </c>
      <c r="Q2001">
        <v>198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5</v>
      </c>
      <c r="AJ2001">
        <v>0</v>
      </c>
      <c r="AK2001" s="2">
        <v>44085</v>
      </c>
    </row>
    <row r="2002" spans="1:37">
      <c r="A2002">
        <v>1293694</v>
      </c>
      <c r="B2002" t="s">
        <v>39</v>
      </c>
      <c r="C2002" t="s">
        <v>40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4</v>
      </c>
      <c r="Q2002">
        <v>107</v>
      </c>
      <c r="R2002">
        <v>1</v>
      </c>
      <c r="S2002">
        <v>6</v>
      </c>
      <c r="T2002">
        <v>1</v>
      </c>
      <c r="U2002">
        <v>1</v>
      </c>
      <c r="V2002">
        <v>0</v>
      </c>
      <c r="W2002">
        <v>1</v>
      </c>
      <c r="X2002">
        <v>1</v>
      </c>
      <c r="Y2002">
        <v>1</v>
      </c>
      <c r="Z2002">
        <v>134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</v>
      </c>
      <c r="AI2002">
        <v>3</v>
      </c>
      <c r="AJ2002">
        <v>2</v>
      </c>
      <c r="AK2002" s="2">
        <v>44085</v>
      </c>
    </row>
    <row r="2003" spans="1:37">
      <c r="A2003">
        <v>1397004</v>
      </c>
      <c r="B2003" t="s">
        <v>43</v>
      </c>
      <c r="C2003" t="s">
        <v>45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50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</v>
      </c>
      <c r="AJ2003">
        <v>0</v>
      </c>
      <c r="AK2003" s="2">
        <v>44085</v>
      </c>
    </row>
    <row r="2004" spans="1:37">
      <c r="A2004">
        <v>1406189</v>
      </c>
      <c r="B2004" t="s">
        <v>43</v>
      </c>
      <c r="C2004" t="s">
        <v>40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50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3</v>
      </c>
      <c r="AJ2004">
        <v>0</v>
      </c>
      <c r="AK2004" s="2">
        <v>44085</v>
      </c>
    </row>
    <row r="2005" spans="1:37">
      <c r="A2005">
        <v>1196206</v>
      </c>
      <c r="B2005" t="s">
        <v>39</v>
      </c>
      <c r="C2005" t="s">
        <v>40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</v>
      </c>
      <c r="AJ2005">
        <v>0</v>
      </c>
      <c r="AK2005" s="2">
        <v>44087</v>
      </c>
    </row>
    <row r="2006" spans="1:37">
      <c r="A2006">
        <v>1355187</v>
      </c>
      <c r="B2006" t="s">
        <v>43</v>
      </c>
      <c r="C2006" t="s">
        <v>40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8</v>
      </c>
      <c r="Q2006">
        <v>582</v>
      </c>
      <c r="R2006">
        <v>4</v>
      </c>
      <c r="S2006">
        <v>2956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5</v>
      </c>
      <c r="AE2006">
        <v>2100</v>
      </c>
      <c r="AF2006">
        <v>0</v>
      </c>
      <c r="AG2006">
        <v>0</v>
      </c>
      <c r="AH2006">
        <v>54</v>
      </c>
      <c r="AI2006">
        <v>5</v>
      </c>
      <c r="AJ2006">
        <v>2</v>
      </c>
      <c r="AK2006" s="2">
        <v>44091</v>
      </c>
    </row>
    <row r="2007" spans="1:37">
      <c r="A2007">
        <v>1396989</v>
      </c>
      <c r="B2007" t="s">
        <v>43</v>
      </c>
      <c r="C2007" t="s">
        <v>45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225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10</v>
      </c>
      <c r="AJ2007">
        <v>0</v>
      </c>
      <c r="AK2007" s="2">
        <v>44091</v>
      </c>
    </row>
    <row r="2008" spans="1:37">
      <c r="A2008">
        <v>1331988</v>
      </c>
      <c r="B2008" t="s">
        <v>43</v>
      </c>
      <c r="C2008" t="s">
        <v>40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21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 s="2">
        <v>44095</v>
      </c>
    </row>
    <row r="2009" spans="1:37">
      <c r="A2009">
        <v>1176536</v>
      </c>
      <c r="B2009" t="s">
        <v>39</v>
      </c>
      <c r="C2009" t="s">
        <v>40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</v>
      </c>
      <c r="Q2009">
        <v>184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</v>
      </c>
      <c r="AJ2009">
        <v>0</v>
      </c>
      <c r="AK2009" s="2">
        <v>44096</v>
      </c>
    </row>
    <row r="2010" spans="1:37">
      <c r="A2010">
        <v>1327756</v>
      </c>
      <c r="B2010" t="s">
        <v>41</v>
      </c>
      <c r="C2010" t="s">
        <v>42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</v>
      </c>
      <c r="Q2010">
        <v>184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4</v>
      </c>
      <c r="AJ2010">
        <v>0</v>
      </c>
      <c r="AK2010" s="2">
        <v>44096</v>
      </c>
    </row>
    <row r="2011" spans="1:37">
      <c r="A2011">
        <v>1196206</v>
      </c>
      <c r="B2011" t="s">
        <v>39</v>
      </c>
      <c r="C2011" t="s">
        <v>40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</v>
      </c>
      <c r="Q2011">
        <v>184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3</v>
      </c>
      <c r="AJ2011">
        <v>0</v>
      </c>
      <c r="AK2011" s="2">
        <v>44096</v>
      </c>
    </row>
    <row r="2012" spans="1:37">
      <c r="A2012">
        <v>1175531</v>
      </c>
      <c r="B2012" t="s">
        <v>44</v>
      </c>
      <c r="C2012" t="s">
        <v>40</v>
      </c>
      <c r="D2012">
        <v>1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1147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 s="2">
        <v>44096</v>
      </c>
    </row>
    <row r="2013" spans="1:37">
      <c r="A2013">
        <v>1353611</v>
      </c>
      <c r="B2013" t="s">
        <v>39</v>
      </c>
      <c r="C2013" t="s">
        <v>40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3</v>
      </c>
      <c r="Q2013">
        <v>170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 s="2">
        <v>44097</v>
      </c>
    </row>
    <row r="2014" spans="1:37">
      <c r="A2014">
        <v>1337679</v>
      </c>
      <c r="B2014" t="s">
        <v>44</v>
      </c>
      <c r="C2014" t="s">
        <v>40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</v>
      </c>
      <c r="Q2014">
        <v>175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</v>
      </c>
      <c r="AJ2014">
        <v>0</v>
      </c>
      <c r="AK2014" s="2">
        <v>44097</v>
      </c>
    </row>
    <row r="2015" spans="1:37">
      <c r="A2015">
        <v>1344914</v>
      </c>
      <c r="B2015" t="s">
        <v>41</v>
      </c>
      <c r="C2015" t="s">
        <v>40</v>
      </c>
      <c r="D2015">
        <v>1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</v>
      </c>
      <c r="AJ2015">
        <v>0</v>
      </c>
      <c r="AK2015" s="2">
        <v>44098</v>
      </c>
    </row>
    <row r="2016" spans="1:37">
      <c r="A2016">
        <v>1163294</v>
      </c>
      <c r="B2016" t="s">
        <v>44</v>
      </c>
      <c r="C2016" t="s">
        <v>40</v>
      </c>
      <c r="D2016">
        <v>1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10</v>
      </c>
      <c r="AJ2016">
        <v>0</v>
      </c>
      <c r="AK2016" s="2">
        <v>44100</v>
      </c>
    </row>
    <row r="2017" spans="1:37">
      <c r="A2017">
        <v>1136444</v>
      </c>
      <c r="B2017" t="s">
        <v>39</v>
      </c>
      <c r="C2017" t="s">
        <v>40</v>
      </c>
      <c r="D2017">
        <v>1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2</v>
      </c>
      <c r="AJ2017">
        <v>0</v>
      </c>
      <c r="AK2017" s="2">
        <v>44100</v>
      </c>
    </row>
    <row r="2018" spans="1:37">
      <c r="A2018">
        <v>1180032</v>
      </c>
      <c r="B2018" t="s">
        <v>39</v>
      </c>
      <c r="C2018" t="s">
        <v>40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10</v>
      </c>
      <c r="AJ2018">
        <v>1</v>
      </c>
      <c r="AK2018" s="2">
        <v>44101</v>
      </c>
    </row>
    <row r="2019" spans="1:37">
      <c r="A2019">
        <v>1315484</v>
      </c>
      <c r="B2019" t="s">
        <v>43</v>
      </c>
      <c r="C2019" t="s">
        <v>40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3</v>
      </c>
      <c r="Q2019">
        <v>47</v>
      </c>
      <c r="R2019">
        <v>2</v>
      </c>
      <c r="S2019">
        <v>20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</v>
      </c>
      <c r="AI2019">
        <v>0</v>
      </c>
      <c r="AJ2019">
        <v>1</v>
      </c>
      <c r="AK2019" s="2">
        <v>44102</v>
      </c>
    </row>
    <row r="2020" spans="1:37">
      <c r="A2020">
        <v>1191040</v>
      </c>
      <c r="B2020" t="s">
        <v>41</v>
      </c>
      <c r="C2020" t="s">
        <v>40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10</v>
      </c>
      <c r="AJ2020">
        <v>1</v>
      </c>
      <c r="AK2020" s="2">
        <v>44103</v>
      </c>
    </row>
    <row r="2021" spans="1:37">
      <c r="A2021">
        <v>1175868</v>
      </c>
      <c r="B2021" t="s">
        <v>39</v>
      </c>
      <c r="C2021" t="s">
        <v>40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</v>
      </c>
      <c r="Q2021">
        <v>412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4</v>
      </c>
      <c r="AJ2021">
        <v>0</v>
      </c>
      <c r="AK2021" s="2">
        <v>44103</v>
      </c>
    </row>
    <row r="2022" spans="1:37">
      <c r="A2022">
        <v>1330174</v>
      </c>
      <c r="B2022" t="s">
        <v>41</v>
      </c>
      <c r="C2022" t="s">
        <v>40</v>
      </c>
      <c r="D2022">
        <v>1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50</v>
      </c>
      <c r="AJ2022">
        <v>0</v>
      </c>
      <c r="AK2022" s="2">
        <v>44113</v>
      </c>
    </row>
    <row r="2023" spans="1:37">
      <c r="A2023">
        <v>1343324</v>
      </c>
      <c r="B2023" t="s">
        <v>39</v>
      </c>
      <c r="C2023" t="s">
        <v>42</v>
      </c>
      <c r="D2023">
        <v>1</v>
      </c>
      <c r="E2023">
        <v>1</v>
      </c>
      <c r="F2023">
        <v>0</v>
      </c>
      <c r="G2023">
        <v>0</v>
      </c>
      <c r="H2023">
        <v>1</v>
      </c>
      <c r="I2023">
        <v>1</v>
      </c>
      <c r="J2023">
        <v>1</v>
      </c>
      <c r="K2023">
        <v>0</v>
      </c>
      <c r="L2023">
        <v>1</v>
      </c>
      <c r="M2023">
        <v>138</v>
      </c>
      <c r="N2023">
        <v>0</v>
      </c>
      <c r="O2023">
        <v>138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</v>
      </c>
      <c r="AI2023">
        <v>7</v>
      </c>
      <c r="AJ2023">
        <v>1</v>
      </c>
      <c r="AK2023" s="2">
        <v>44113</v>
      </c>
    </row>
    <row r="2024" spans="1:37">
      <c r="A2024">
        <v>1282469</v>
      </c>
      <c r="B2024" t="s">
        <v>39</v>
      </c>
      <c r="C2024" t="s">
        <v>45</v>
      </c>
      <c r="D2024">
        <v>1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5</v>
      </c>
      <c r="AJ2024">
        <v>0</v>
      </c>
      <c r="AK2024" s="2">
        <v>44114</v>
      </c>
    </row>
    <row r="2025" spans="1:37">
      <c r="A2025">
        <v>1175570</v>
      </c>
      <c r="B2025" t="s">
        <v>41</v>
      </c>
      <c r="C2025" t="s">
        <v>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2</v>
      </c>
      <c r="Q2025">
        <v>129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1</v>
      </c>
      <c r="Y2025">
        <v>1</v>
      </c>
      <c r="Z2025">
        <v>124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</v>
      </c>
      <c r="AI2025">
        <v>15</v>
      </c>
      <c r="AJ2025">
        <v>1</v>
      </c>
      <c r="AK2025" s="2">
        <v>44116</v>
      </c>
    </row>
    <row r="2026" spans="1:37">
      <c r="A2026">
        <v>1170581</v>
      </c>
      <c r="B2026" t="s">
        <v>39</v>
      </c>
      <c r="C2026" t="s">
        <v>50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2</v>
      </c>
      <c r="Q2026">
        <v>129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1</v>
      </c>
      <c r="Y2026">
        <v>1</v>
      </c>
      <c r="Z2026">
        <v>292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2</v>
      </c>
      <c r="AI2026">
        <v>1</v>
      </c>
      <c r="AJ2026">
        <v>1</v>
      </c>
      <c r="AK2026" s="2">
        <v>44116</v>
      </c>
    </row>
    <row r="2027" spans="1:37">
      <c r="A2027">
        <v>1194499</v>
      </c>
      <c r="B2027" t="s">
        <v>41</v>
      </c>
      <c r="C2027" t="s">
        <v>40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2</v>
      </c>
      <c r="Q2027">
        <v>98</v>
      </c>
      <c r="R2027">
        <v>1</v>
      </c>
      <c r="S2027">
        <v>2</v>
      </c>
      <c r="T2027">
        <v>1</v>
      </c>
      <c r="U2027">
        <v>1</v>
      </c>
      <c r="V2027">
        <v>0</v>
      </c>
      <c r="W2027">
        <v>1</v>
      </c>
      <c r="X2027">
        <v>1</v>
      </c>
      <c r="Y2027">
        <v>1</v>
      </c>
      <c r="Z2027">
        <v>104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3</v>
      </c>
      <c r="AI2027">
        <v>10</v>
      </c>
      <c r="AJ2027">
        <v>2</v>
      </c>
      <c r="AK2027" s="2">
        <v>44116</v>
      </c>
    </row>
    <row r="2028" spans="1:37">
      <c r="A2028">
        <v>1327787</v>
      </c>
      <c r="B2028" t="s">
        <v>39</v>
      </c>
      <c r="C2028" t="s">
        <v>42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4</v>
      </c>
      <c r="Q2028">
        <v>258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1</v>
      </c>
      <c r="Y2028">
        <v>1</v>
      </c>
      <c r="Z2028">
        <v>72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</v>
      </c>
      <c r="AI2028">
        <v>3</v>
      </c>
      <c r="AJ2028">
        <v>1</v>
      </c>
      <c r="AK2028" s="2">
        <v>44116</v>
      </c>
    </row>
    <row r="2029" spans="1:37">
      <c r="A2029">
        <v>1182994</v>
      </c>
      <c r="B2029" t="s">
        <v>39</v>
      </c>
      <c r="C2029" t="s">
        <v>40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93</v>
      </c>
      <c r="R2029">
        <v>3</v>
      </c>
      <c r="S2029">
        <v>764</v>
      </c>
      <c r="T2029">
        <v>1</v>
      </c>
      <c r="U2029">
        <v>1</v>
      </c>
      <c r="V2029">
        <v>0</v>
      </c>
      <c r="W2029">
        <v>1</v>
      </c>
      <c r="X2029">
        <v>1</v>
      </c>
      <c r="Y2029">
        <v>1</v>
      </c>
      <c r="Z2029">
        <v>3603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5</v>
      </c>
      <c r="AI2029">
        <v>2</v>
      </c>
      <c r="AJ2029">
        <v>2</v>
      </c>
      <c r="AK2029" s="2">
        <v>44116</v>
      </c>
    </row>
    <row r="2030" spans="1:37">
      <c r="A2030">
        <v>1175924</v>
      </c>
      <c r="B2030" t="s">
        <v>44</v>
      </c>
      <c r="C2030" t="s">
        <v>40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 s="2">
        <v>44118</v>
      </c>
    </row>
    <row r="2031" spans="1:37">
      <c r="A2031">
        <v>1168785</v>
      </c>
      <c r="B2031" t="s">
        <v>41</v>
      </c>
      <c r="C2031" t="s">
        <v>40</v>
      </c>
      <c r="D2031">
        <v>1</v>
      </c>
      <c r="E2031">
        <v>1</v>
      </c>
      <c r="F2031">
        <v>0</v>
      </c>
      <c r="G2031">
        <v>0</v>
      </c>
      <c r="H2031">
        <v>1</v>
      </c>
      <c r="I2031">
        <v>1</v>
      </c>
      <c r="J2031">
        <v>1</v>
      </c>
      <c r="K2031">
        <v>0</v>
      </c>
      <c r="L2031">
        <v>1</v>
      </c>
      <c r="M2031">
        <v>139</v>
      </c>
      <c r="N2031">
        <v>0</v>
      </c>
      <c r="O2031">
        <v>139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2</v>
      </c>
      <c r="AI2031">
        <v>2</v>
      </c>
      <c r="AJ2031">
        <v>1</v>
      </c>
      <c r="AK2031" s="2">
        <v>44119</v>
      </c>
    </row>
    <row r="2032" spans="1:37">
      <c r="A2032">
        <v>1177178</v>
      </c>
      <c r="B2032" t="s">
        <v>39</v>
      </c>
      <c r="C2032" t="s">
        <v>40</v>
      </c>
      <c r="D2032">
        <v>1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</v>
      </c>
      <c r="AJ2032">
        <v>0</v>
      </c>
      <c r="AK2032" s="2">
        <v>44119</v>
      </c>
    </row>
    <row r="2033" spans="1:37">
      <c r="A2033">
        <v>1173244</v>
      </c>
      <c r="B2033" t="s">
        <v>44</v>
      </c>
      <c r="C2033" t="s">
        <v>40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16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10</v>
      </c>
      <c r="AJ2033">
        <v>0</v>
      </c>
      <c r="AK2033" s="2">
        <v>44033</v>
      </c>
    </row>
    <row r="2034" spans="1:37">
      <c r="A2034">
        <v>1176027</v>
      </c>
      <c r="B2034" t="s">
        <v>41</v>
      </c>
      <c r="C2034" t="s">
        <v>40</v>
      </c>
      <c r="D2034">
        <v>1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30</v>
      </c>
      <c r="AJ2034">
        <v>0</v>
      </c>
      <c r="AK2034" s="2">
        <v>44033</v>
      </c>
    </row>
    <row r="2035" spans="1:37">
      <c r="A2035">
        <v>1175531</v>
      </c>
      <c r="B2035" t="s">
        <v>44</v>
      </c>
      <c r="C2035" t="s">
        <v>40</v>
      </c>
      <c r="D2035">
        <v>1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 s="2">
        <v>44033</v>
      </c>
    </row>
    <row r="2036" spans="1:37">
      <c r="A2036">
        <v>1187412</v>
      </c>
      <c r="B2036" t="s">
        <v>41</v>
      </c>
      <c r="C2036" t="s">
        <v>40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33</v>
      </c>
      <c r="N2036">
        <v>33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 s="2">
        <v>44028</v>
      </c>
    </row>
    <row r="2037" spans="1:37">
      <c r="A2037">
        <v>1159025</v>
      </c>
      <c r="B2037" t="s">
        <v>39</v>
      </c>
      <c r="C2037" t="s">
        <v>40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100</v>
      </c>
      <c r="N2037">
        <v>100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10</v>
      </c>
      <c r="AJ2037">
        <v>1</v>
      </c>
      <c r="AK2037" s="2">
        <v>44028</v>
      </c>
    </row>
    <row r="2038" spans="1:37">
      <c r="A2038">
        <v>1394640</v>
      </c>
      <c r="B2038" t="s">
        <v>41</v>
      </c>
      <c r="C2038" t="s">
        <v>40</v>
      </c>
      <c r="D2038">
        <v>1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80</v>
      </c>
      <c r="AJ2038">
        <v>0</v>
      </c>
      <c r="AK2038" s="2">
        <v>44027</v>
      </c>
    </row>
    <row r="2039" spans="1:37">
      <c r="A2039">
        <v>1163741</v>
      </c>
      <c r="B2039" t="s">
        <v>41</v>
      </c>
      <c r="C2039" t="s">
        <v>40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11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3</v>
      </c>
      <c r="AJ2039">
        <v>0</v>
      </c>
      <c r="AK2039" s="2">
        <v>44027</v>
      </c>
    </row>
    <row r="2040" spans="1:37">
      <c r="A2040">
        <v>1183107</v>
      </c>
      <c r="B2040" t="s">
        <v>39</v>
      </c>
      <c r="C2040" t="s">
        <v>40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429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2</v>
      </c>
      <c r="AJ2040">
        <v>0</v>
      </c>
      <c r="AK2040" s="2">
        <v>44026</v>
      </c>
    </row>
    <row r="2041" spans="1:37">
      <c r="A2041">
        <v>1175868</v>
      </c>
      <c r="B2041" t="s">
        <v>39</v>
      </c>
      <c r="C2041" t="s">
        <v>40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79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4</v>
      </c>
      <c r="AJ2041">
        <v>0</v>
      </c>
      <c r="AK2041" s="2">
        <v>44026</v>
      </c>
    </row>
    <row r="2042" spans="1:37">
      <c r="A2042">
        <v>1327786</v>
      </c>
      <c r="B2042" t="s">
        <v>39</v>
      </c>
      <c r="C2042" t="s">
        <v>42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8</v>
      </c>
      <c r="Q2042">
        <v>320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 s="2">
        <v>44026</v>
      </c>
    </row>
    <row r="2043" spans="1:37">
      <c r="A2043">
        <v>1349931</v>
      </c>
      <c r="B2043" t="s">
        <v>43</v>
      </c>
      <c r="C2043" t="s">
        <v>40</v>
      </c>
      <c r="D2043">
        <v>1</v>
      </c>
      <c r="E2043">
        <v>1</v>
      </c>
      <c r="F2043">
        <v>0</v>
      </c>
      <c r="G2043">
        <v>0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119</v>
      </c>
      <c r="N2043">
        <v>0</v>
      </c>
      <c r="O2043">
        <v>119</v>
      </c>
      <c r="P2043">
        <v>6</v>
      </c>
      <c r="Q2043">
        <v>266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1</v>
      </c>
      <c r="Y2043">
        <v>1</v>
      </c>
      <c r="Z2043">
        <v>25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4</v>
      </c>
      <c r="AI2043">
        <v>1</v>
      </c>
      <c r="AJ2043">
        <v>2</v>
      </c>
      <c r="AK2043" s="2">
        <v>44026</v>
      </c>
    </row>
    <row r="2044" spans="1:37">
      <c r="A2044">
        <v>1136641</v>
      </c>
      <c r="B2044" t="s">
        <v>41</v>
      </c>
      <c r="C2044" t="s">
        <v>40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15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5</v>
      </c>
      <c r="AJ2044">
        <v>1</v>
      </c>
      <c r="AK2044" s="2">
        <v>44023</v>
      </c>
    </row>
    <row r="2045" spans="1:37">
      <c r="A2045">
        <v>1361589</v>
      </c>
      <c r="B2045" t="s">
        <v>41</v>
      </c>
      <c r="C2045" t="s">
        <v>40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360</v>
      </c>
      <c r="AF2045">
        <v>0</v>
      </c>
      <c r="AG2045">
        <v>0</v>
      </c>
      <c r="AH2045">
        <v>10</v>
      </c>
      <c r="AI2045">
        <v>0</v>
      </c>
      <c r="AJ2045">
        <v>1</v>
      </c>
      <c r="AK2045" s="2">
        <v>44021</v>
      </c>
    </row>
    <row r="2046" spans="1:37">
      <c r="A2046">
        <v>1330174</v>
      </c>
      <c r="B2046" t="s">
        <v>41</v>
      </c>
      <c r="C2046" t="s">
        <v>40</v>
      </c>
      <c r="D2046">
        <v>1</v>
      </c>
      <c r="E2046">
        <v>1</v>
      </c>
      <c r="F2046">
        <v>0</v>
      </c>
      <c r="G2046">
        <v>0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139</v>
      </c>
      <c r="N2046">
        <v>0</v>
      </c>
      <c r="O2046">
        <v>139</v>
      </c>
      <c r="P2046">
        <v>12</v>
      </c>
      <c r="Q2046">
        <v>2068</v>
      </c>
      <c r="R2046">
        <v>7</v>
      </c>
      <c r="S2046">
        <v>36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2700</v>
      </c>
      <c r="AF2046">
        <v>0</v>
      </c>
      <c r="AG2046">
        <v>0</v>
      </c>
      <c r="AH2046">
        <v>19</v>
      </c>
      <c r="AI2046">
        <v>50</v>
      </c>
      <c r="AJ2046">
        <v>3</v>
      </c>
      <c r="AK2046" s="2">
        <v>44021</v>
      </c>
    </row>
    <row r="2047" spans="1:37">
      <c r="A2047">
        <v>1167477</v>
      </c>
      <c r="B2047" t="s">
        <v>39</v>
      </c>
      <c r="C2047" t="s">
        <v>40</v>
      </c>
      <c r="D2047">
        <v>1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12</v>
      </c>
      <c r="Q2047">
        <v>344</v>
      </c>
      <c r="R2047">
        <v>12</v>
      </c>
      <c r="S2047">
        <v>3198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2220</v>
      </c>
      <c r="AF2047">
        <v>0</v>
      </c>
      <c r="AG2047">
        <v>0</v>
      </c>
      <c r="AH2047">
        <v>22</v>
      </c>
      <c r="AI2047">
        <v>2</v>
      </c>
      <c r="AJ2047">
        <v>2</v>
      </c>
      <c r="AK2047" s="2">
        <v>44021</v>
      </c>
    </row>
    <row r="2048" spans="1:37">
      <c r="A2048">
        <v>1166881</v>
      </c>
      <c r="B2048" t="s">
        <v>43</v>
      </c>
      <c r="C2048" t="s">
        <v>40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 s="2">
        <v>44020</v>
      </c>
    </row>
    <row r="2049" spans="1:37">
      <c r="A2049">
        <v>1397004</v>
      </c>
      <c r="B2049" t="s">
        <v>43</v>
      </c>
      <c r="C2049" t="s">
        <v>45</v>
      </c>
      <c r="D2049">
        <v>1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275</v>
      </c>
      <c r="N2049">
        <v>275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3</v>
      </c>
      <c r="AJ2049">
        <v>1</v>
      </c>
      <c r="AK2049" s="2">
        <v>44018</v>
      </c>
    </row>
    <row r="2050" spans="1:37">
      <c r="A2050">
        <v>1396979</v>
      </c>
      <c r="B2050" t="s">
        <v>39</v>
      </c>
      <c r="C2050" t="s">
        <v>45</v>
      </c>
      <c r="D2050">
        <v>1</v>
      </c>
      <c r="E2050">
        <v>1</v>
      </c>
      <c r="F2050">
        <v>1</v>
      </c>
      <c r="G2050">
        <v>1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243</v>
      </c>
      <c r="N2050">
        <v>243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10</v>
      </c>
      <c r="AJ2050">
        <v>1</v>
      </c>
      <c r="AK2050" s="2">
        <v>44018</v>
      </c>
    </row>
    <row r="2051" spans="1:37">
      <c r="A2051">
        <v>1215081</v>
      </c>
      <c r="B2051" t="s">
        <v>39</v>
      </c>
      <c r="C2051" t="s">
        <v>40</v>
      </c>
      <c r="D2051">
        <v>1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3</v>
      </c>
      <c r="AJ2051">
        <v>0</v>
      </c>
      <c r="AK2051" s="2">
        <v>44018</v>
      </c>
    </row>
    <row r="2052" spans="1:37">
      <c r="A2052">
        <v>1341072</v>
      </c>
      <c r="B2052" t="s">
        <v>43</v>
      </c>
      <c r="C2052" t="s">
        <v>40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18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5</v>
      </c>
      <c r="AJ2052">
        <v>0</v>
      </c>
      <c r="AK2052" s="2">
        <v>44017</v>
      </c>
    </row>
    <row r="2053" spans="1:37">
      <c r="A2053">
        <v>1161183</v>
      </c>
      <c r="B2053" t="s">
        <v>44</v>
      </c>
      <c r="C2053" t="s">
        <v>40</v>
      </c>
      <c r="D2053">
        <v>2</v>
      </c>
      <c r="E2053">
        <v>2</v>
      </c>
      <c r="F2053">
        <v>0</v>
      </c>
      <c r="G2053">
        <v>0</v>
      </c>
      <c r="H2053">
        <v>2</v>
      </c>
      <c r="I2053">
        <v>2</v>
      </c>
      <c r="J2053">
        <v>1</v>
      </c>
      <c r="K2053">
        <v>0</v>
      </c>
      <c r="L2053">
        <v>0</v>
      </c>
      <c r="M2053">
        <v>39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</v>
      </c>
      <c r="AJ2053">
        <v>1</v>
      </c>
      <c r="AK2053" s="2">
        <v>44012</v>
      </c>
    </row>
    <row r="2054" spans="1:37">
      <c r="A2054">
        <v>1176063</v>
      </c>
      <c r="B2054" t="s">
        <v>39</v>
      </c>
      <c r="C2054" t="s">
        <v>40</v>
      </c>
      <c r="D2054">
        <v>1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 s="2">
        <v>44011</v>
      </c>
    </row>
    <row r="2055" spans="1:37">
      <c r="A2055">
        <v>1355473</v>
      </c>
      <c r="B2055" t="s">
        <v>43</v>
      </c>
      <c r="C2055" t="s">
        <v>40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5</v>
      </c>
      <c r="AI2055">
        <v>1</v>
      </c>
      <c r="AJ2055">
        <v>1</v>
      </c>
      <c r="AK2055" s="2">
        <v>44009</v>
      </c>
    </row>
    <row r="2056" spans="1:37">
      <c r="A2056">
        <v>1156851</v>
      </c>
      <c r="B2056" t="s">
        <v>39</v>
      </c>
      <c r="C2056" t="s">
        <v>40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5</v>
      </c>
      <c r="AI2056">
        <v>20</v>
      </c>
      <c r="AJ2056">
        <v>1</v>
      </c>
      <c r="AK2056" s="2">
        <v>44009</v>
      </c>
    </row>
    <row r="2057" spans="1:37">
      <c r="A2057">
        <v>1176063</v>
      </c>
      <c r="B2057" t="s">
        <v>39</v>
      </c>
      <c r="C2057" t="s">
        <v>40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5</v>
      </c>
      <c r="AI2057">
        <v>0</v>
      </c>
      <c r="AJ2057">
        <v>1</v>
      </c>
      <c r="AK2057" s="2">
        <v>44009</v>
      </c>
    </row>
    <row r="2058" spans="1:37">
      <c r="A2058">
        <v>1196206</v>
      </c>
      <c r="B2058" t="s">
        <v>39</v>
      </c>
      <c r="C2058" t="s">
        <v>40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4</v>
      </c>
      <c r="Q2058">
        <v>354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</v>
      </c>
      <c r="AJ2058">
        <v>0</v>
      </c>
      <c r="AK2058" s="2">
        <v>44007</v>
      </c>
    </row>
    <row r="2059" spans="1:37">
      <c r="A2059">
        <v>1167477</v>
      </c>
      <c r="B2059" t="s">
        <v>39</v>
      </c>
      <c r="C2059" t="s">
        <v>40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</v>
      </c>
      <c r="Q2059">
        <v>113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10</v>
      </c>
      <c r="AI2059">
        <v>2</v>
      </c>
      <c r="AJ2059">
        <v>2</v>
      </c>
      <c r="AK2059" s="2">
        <v>44005</v>
      </c>
    </row>
    <row r="2060" spans="1:37">
      <c r="A2060">
        <v>1353621</v>
      </c>
      <c r="B2060" t="s">
        <v>39</v>
      </c>
      <c r="C2060" t="s">
        <v>40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3</v>
      </c>
      <c r="Q2060">
        <v>113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3</v>
      </c>
      <c r="AJ2060">
        <v>0</v>
      </c>
      <c r="AK2060" s="2">
        <v>44005</v>
      </c>
    </row>
    <row r="2061" spans="1:37">
      <c r="A2061">
        <v>1197159</v>
      </c>
      <c r="B2061" t="s">
        <v>41</v>
      </c>
      <c r="C2061" t="s">
        <v>40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4</v>
      </c>
      <c r="Q2061">
        <v>162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4</v>
      </c>
      <c r="AJ2061">
        <v>0</v>
      </c>
      <c r="AK2061" s="2">
        <v>44005</v>
      </c>
    </row>
    <row r="2062" spans="1:37">
      <c r="A2062">
        <v>1341072</v>
      </c>
      <c r="B2062" t="s">
        <v>43</v>
      </c>
      <c r="C2062" t="s">
        <v>40</v>
      </c>
      <c r="D2062">
        <v>1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1</v>
      </c>
      <c r="K2062">
        <v>0</v>
      </c>
      <c r="L2062">
        <v>1</v>
      </c>
      <c r="M2062">
        <v>134</v>
      </c>
      <c r="N2062">
        <v>0</v>
      </c>
      <c r="O2062">
        <v>134</v>
      </c>
      <c r="P2062">
        <v>2</v>
      </c>
      <c r="Q2062">
        <v>191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</v>
      </c>
      <c r="AI2062">
        <v>5</v>
      </c>
      <c r="AJ2062">
        <v>1</v>
      </c>
      <c r="AK2062" s="2">
        <v>44000</v>
      </c>
    </row>
    <row r="2063" spans="1:37">
      <c r="A2063">
        <v>1353611</v>
      </c>
      <c r="B2063" t="s">
        <v>39</v>
      </c>
      <c r="C2063" t="s">
        <v>40</v>
      </c>
      <c r="D2063">
        <v>1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 s="2">
        <v>44000</v>
      </c>
    </row>
    <row r="2064" spans="1:37">
      <c r="A2064">
        <v>1147574</v>
      </c>
      <c r="B2064" t="s">
        <v>41</v>
      </c>
      <c r="C2064" t="s">
        <v>40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3</v>
      </c>
      <c r="Q2064">
        <v>200</v>
      </c>
      <c r="R2064">
        <v>1</v>
      </c>
      <c r="S2064">
        <v>4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5</v>
      </c>
      <c r="AJ2064">
        <v>2</v>
      </c>
      <c r="AK2064" s="2">
        <v>44000</v>
      </c>
    </row>
    <row r="2065" spans="1:37">
      <c r="A2065">
        <v>1161877</v>
      </c>
      <c r="B2065" t="s">
        <v>44</v>
      </c>
      <c r="C2065" t="s">
        <v>40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</v>
      </c>
      <c r="Q2065">
        <v>216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 s="2">
        <v>43997</v>
      </c>
    </row>
    <row r="2066" spans="1:37">
      <c r="A2066">
        <v>1184011</v>
      </c>
      <c r="B2066" t="s">
        <v>43</v>
      </c>
      <c r="C2066" t="s">
        <v>40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</v>
      </c>
      <c r="AJ2066">
        <v>0</v>
      </c>
      <c r="AK2066" s="2">
        <v>43997</v>
      </c>
    </row>
    <row r="2067" spans="1:37">
      <c r="A2067">
        <v>1163357</v>
      </c>
      <c r="B2067" t="s">
        <v>41</v>
      </c>
      <c r="C2067" t="s">
        <v>40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</v>
      </c>
      <c r="Q2067">
        <v>216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20</v>
      </c>
      <c r="AJ2067">
        <v>0</v>
      </c>
      <c r="AK2067" s="2">
        <v>43997</v>
      </c>
    </row>
    <row r="2068" spans="1:37">
      <c r="A2068">
        <v>1255130</v>
      </c>
      <c r="B2068" t="s">
        <v>43</v>
      </c>
      <c r="C2068" t="s">
        <v>46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5</v>
      </c>
      <c r="AJ2068">
        <v>0</v>
      </c>
      <c r="AK2068" s="2">
        <v>43993</v>
      </c>
    </row>
    <row r="2069" spans="1:37">
      <c r="A2069">
        <v>1339438</v>
      </c>
      <c r="B2069" t="s">
        <v>43</v>
      </c>
      <c r="C2069" t="s">
        <v>40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</v>
      </c>
      <c r="X2069">
        <v>1</v>
      </c>
      <c r="Y2069">
        <v>1</v>
      </c>
      <c r="Z2069">
        <v>22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2</v>
      </c>
      <c r="AI2069">
        <v>15</v>
      </c>
      <c r="AJ2069">
        <v>1</v>
      </c>
      <c r="AK2069" s="2">
        <v>43993</v>
      </c>
    </row>
    <row r="2070" spans="1:37">
      <c r="A2070">
        <v>1332346</v>
      </c>
      <c r="B2070" t="s">
        <v>39</v>
      </c>
      <c r="C2070" t="s">
        <v>40</v>
      </c>
      <c r="D2070">
        <v>1</v>
      </c>
      <c r="E2070">
        <v>1</v>
      </c>
      <c r="F2070">
        <v>0</v>
      </c>
      <c r="G2070">
        <v>0</v>
      </c>
      <c r="H2070">
        <v>1</v>
      </c>
      <c r="I2070">
        <v>1</v>
      </c>
      <c r="J2070">
        <v>1</v>
      </c>
      <c r="K2070">
        <v>0</v>
      </c>
      <c r="L2070">
        <v>1</v>
      </c>
      <c r="M2070">
        <v>84</v>
      </c>
      <c r="N2070">
        <v>0</v>
      </c>
      <c r="O2070">
        <v>84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10</v>
      </c>
      <c r="AJ2070">
        <v>1</v>
      </c>
      <c r="AK2070" s="2">
        <v>43993</v>
      </c>
    </row>
    <row r="2071" spans="1:37">
      <c r="A2071">
        <v>1183754</v>
      </c>
      <c r="B2071" t="s">
        <v>39</v>
      </c>
      <c r="C2071" t="s">
        <v>40</v>
      </c>
      <c r="D2071">
        <v>1</v>
      </c>
      <c r="E2071">
        <v>1</v>
      </c>
      <c r="F2071">
        <v>0</v>
      </c>
      <c r="G2071">
        <v>0</v>
      </c>
      <c r="H2071">
        <v>1</v>
      </c>
      <c r="I2071">
        <v>1</v>
      </c>
      <c r="J2071">
        <v>1</v>
      </c>
      <c r="K2071">
        <v>0</v>
      </c>
      <c r="L2071">
        <v>1</v>
      </c>
      <c r="M2071">
        <v>188</v>
      </c>
      <c r="N2071">
        <v>0</v>
      </c>
      <c r="O2071">
        <v>188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2</v>
      </c>
      <c r="AI2071">
        <v>1</v>
      </c>
      <c r="AJ2071">
        <v>1</v>
      </c>
      <c r="AK2071" s="2">
        <v>43993</v>
      </c>
    </row>
    <row r="2072" spans="1:37">
      <c r="A2072">
        <v>1164338</v>
      </c>
      <c r="B2072" t="s">
        <v>43</v>
      </c>
      <c r="C2072" t="s">
        <v>40</v>
      </c>
      <c r="D2072">
        <v>1</v>
      </c>
      <c r="E2072">
        <v>1</v>
      </c>
      <c r="F2072">
        <v>1</v>
      </c>
      <c r="G2072">
        <v>1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25</v>
      </c>
      <c r="N2072">
        <v>25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5</v>
      </c>
      <c r="AJ2072">
        <v>1</v>
      </c>
      <c r="AK2072" s="2">
        <v>43991</v>
      </c>
    </row>
    <row r="2073" spans="1:37">
      <c r="A2073">
        <v>1178535</v>
      </c>
      <c r="B2073" t="s">
        <v>44</v>
      </c>
      <c r="C2073" t="s">
        <v>40</v>
      </c>
      <c r="D2073">
        <v>1</v>
      </c>
      <c r="E2073">
        <v>1</v>
      </c>
      <c r="F2073">
        <v>0</v>
      </c>
      <c r="G2073">
        <v>0</v>
      </c>
      <c r="H2073">
        <v>1</v>
      </c>
      <c r="I2073">
        <v>1</v>
      </c>
      <c r="J2073">
        <v>1</v>
      </c>
      <c r="K2073">
        <v>0</v>
      </c>
      <c r="L2073">
        <v>1</v>
      </c>
      <c r="M2073">
        <v>71</v>
      </c>
      <c r="N2073">
        <v>0</v>
      </c>
      <c r="O2073">
        <v>71</v>
      </c>
      <c r="P2073">
        <v>1</v>
      </c>
      <c r="Q2073">
        <v>26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2</v>
      </c>
      <c r="AI2073">
        <v>10</v>
      </c>
      <c r="AJ2073">
        <v>1</v>
      </c>
      <c r="AK2073" s="2">
        <v>43986</v>
      </c>
    </row>
    <row r="2074" spans="1:37">
      <c r="A2074">
        <v>1180067</v>
      </c>
      <c r="B2074" t="s">
        <v>39</v>
      </c>
      <c r="C2074" t="s">
        <v>40</v>
      </c>
      <c r="D2074">
        <v>1</v>
      </c>
      <c r="E2074">
        <v>1</v>
      </c>
      <c r="F2074">
        <v>0</v>
      </c>
      <c r="G2074">
        <v>0</v>
      </c>
      <c r="H2074">
        <v>1</v>
      </c>
      <c r="I2074">
        <v>1</v>
      </c>
      <c r="J2074">
        <v>1</v>
      </c>
      <c r="K2074">
        <v>0</v>
      </c>
      <c r="L2074">
        <v>1</v>
      </c>
      <c r="M2074">
        <v>134</v>
      </c>
      <c r="N2074">
        <v>0</v>
      </c>
      <c r="O2074">
        <v>134</v>
      </c>
      <c r="P2074">
        <v>5</v>
      </c>
      <c r="Q2074">
        <v>4893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</v>
      </c>
      <c r="AI2074">
        <v>0</v>
      </c>
      <c r="AJ2074">
        <v>1</v>
      </c>
      <c r="AK2074" s="2">
        <v>43986</v>
      </c>
    </row>
    <row r="2075" spans="1:37">
      <c r="A2075">
        <v>1163762</v>
      </c>
      <c r="B2075" t="s">
        <v>41</v>
      </c>
      <c r="C2075" t="s">
        <v>40</v>
      </c>
      <c r="D2075">
        <v>1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5</v>
      </c>
      <c r="AJ2075">
        <v>0</v>
      </c>
      <c r="AK2075" s="2">
        <v>43984</v>
      </c>
    </row>
    <row r="2076" spans="1:37">
      <c r="A2076">
        <v>1341614</v>
      </c>
      <c r="B2076" t="s">
        <v>41</v>
      </c>
      <c r="C2076" t="s">
        <v>42</v>
      </c>
      <c r="D2076">
        <v>1</v>
      </c>
      <c r="E2076">
        <v>1</v>
      </c>
      <c r="F2076">
        <v>0</v>
      </c>
      <c r="G2076">
        <v>0</v>
      </c>
      <c r="H2076">
        <v>1</v>
      </c>
      <c r="I2076">
        <v>1</v>
      </c>
      <c r="J2076">
        <v>1</v>
      </c>
      <c r="K2076">
        <v>0</v>
      </c>
      <c r="L2076">
        <v>1</v>
      </c>
      <c r="M2076">
        <v>205</v>
      </c>
      <c r="N2076">
        <v>0</v>
      </c>
      <c r="O2076">
        <v>205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2</v>
      </c>
      <c r="AI2076">
        <v>7</v>
      </c>
      <c r="AJ2076">
        <v>1</v>
      </c>
      <c r="AK2076" s="2">
        <v>43980</v>
      </c>
    </row>
    <row r="2077" spans="1:37">
      <c r="A2077">
        <v>1330111</v>
      </c>
      <c r="B2077" t="s">
        <v>39</v>
      </c>
      <c r="C2077" t="s">
        <v>40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7</v>
      </c>
      <c r="Q2077">
        <v>4894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5</v>
      </c>
      <c r="AJ2077">
        <v>0</v>
      </c>
      <c r="AK2077" s="2">
        <v>43977</v>
      </c>
    </row>
    <row r="2078" spans="1:37">
      <c r="A2078">
        <v>1332346</v>
      </c>
      <c r="B2078" t="s">
        <v>39</v>
      </c>
      <c r="C2078" t="s">
        <v>40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79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10</v>
      </c>
      <c r="AJ2078">
        <v>0</v>
      </c>
      <c r="AK2078" s="2">
        <v>43973</v>
      </c>
    </row>
    <row r="2079" spans="1:37">
      <c r="A2079">
        <v>1304769</v>
      </c>
      <c r="B2079" t="s">
        <v>39</v>
      </c>
      <c r="C2079" t="s">
        <v>40</v>
      </c>
      <c r="D2079">
        <v>1</v>
      </c>
      <c r="E2079">
        <v>1</v>
      </c>
      <c r="F2079">
        <v>0</v>
      </c>
      <c r="G2079">
        <v>0</v>
      </c>
      <c r="H2079">
        <v>1</v>
      </c>
      <c r="I2079">
        <v>1</v>
      </c>
      <c r="J2079">
        <v>1</v>
      </c>
      <c r="K2079">
        <v>0</v>
      </c>
      <c r="L2079">
        <v>1</v>
      </c>
      <c r="M2079">
        <v>73</v>
      </c>
      <c r="N2079">
        <v>0</v>
      </c>
      <c r="O2079">
        <v>73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</v>
      </c>
      <c r="AI2079">
        <v>30</v>
      </c>
      <c r="AJ2079">
        <v>1</v>
      </c>
      <c r="AK2079" s="2">
        <v>43973</v>
      </c>
    </row>
    <row r="2080" spans="1:37">
      <c r="A2080">
        <v>1169997</v>
      </c>
      <c r="B2080" t="s">
        <v>41</v>
      </c>
      <c r="C2080" t="s">
        <v>40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4</v>
      </c>
      <c r="Q2080">
        <v>130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4</v>
      </c>
      <c r="AJ2080">
        <v>0</v>
      </c>
      <c r="AK2080" s="2">
        <v>43972</v>
      </c>
    </row>
    <row r="2081" spans="1:37">
      <c r="A2081">
        <v>1175352</v>
      </c>
      <c r="B2081" t="s">
        <v>39</v>
      </c>
      <c r="C2081" t="s">
        <v>40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28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10</v>
      </c>
      <c r="AJ2081">
        <v>0</v>
      </c>
      <c r="AK2081" s="2">
        <v>43970</v>
      </c>
    </row>
    <row r="2082" spans="1:37">
      <c r="A2082">
        <v>1327814</v>
      </c>
      <c r="B2082" t="s">
        <v>41</v>
      </c>
      <c r="C2082" t="s">
        <v>42</v>
      </c>
      <c r="D2082">
        <v>2</v>
      </c>
      <c r="E2082">
        <v>0</v>
      </c>
      <c r="F2082">
        <v>0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6</v>
      </c>
      <c r="Q2082">
        <v>293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</v>
      </c>
      <c r="AJ2082">
        <v>0</v>
      </c>
      <c r="AK2082" s="2">
        <v>43969</v>
      </c>
    </row>
    <row r="2083" spans="1:37">
      <c r="A2083">
        <v>1173244</v>
      </c>
      <c r="B2083" t="s">
        <v>44</v>
      </c>
      <c r="C2083" t="s">
        <v>40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4</v>
      </c>
      <c r="Q2083">
        <v>199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10</v>
      </c>
      <c r="AJ2083">
        <v>0</v>
      </c>
      <c r="AK2083" s="2">
        <v>43966</v>
      </c>
    </row>
    <row r="2084" spans="1:37">
      <c r="A2084">
        <v>1178535</v>
      </c>
      <c r="B2084" t="s">
        <v>44</v>
      </c>
      <c r="C2084" t="s">
        <v>40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6</v>
      </c>
      <c r="Q2084">
        <v>1480</v>
      </c>
      <c r="R2084">
        <v>1</v>
      </c>
      <c r="S2084">
        <v>2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10</v>
      </c>
      <c r="AJ2084">
        <v>1</v>
      </c>
      <c r="AK2084" s="2">
        <v>43965</v>
      </c>
    </row>
    <row r="2085" spans="1:37">
      <c r="A2085">
        <v>1158646</v>
      </c>
      <c r="B2085" t="s">
        <v>41</v>
      </c>
      <c r="C2085" t="s">
        <v>40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</v>
      </c>
      <c r="Q2085">
        <v>72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 s="2">
        <v>43965</v>
      </c>
    </row>
    <row r="2086" spans="1:37">
      <c r="A2086">
        <v>1327805</v>
      </c>
      <c r="B2086" t="s">
        <v>39</v>
      </c>
      <c r="C2086" t="s">
        <v>42</v>
      </c>
      <c r="D2086">
        <v>3</v>
      </c>
      <c r="E2086">
        <v>1</v>
      </c>
      <c r="F2086">
        <v>0</v>
      </c>
      <c r="G2086">
        <v>0</v>
      </c>
      <c r="H2086">
        <v>1</v>
      </c>
      <c r="I2086">
        <v>1</v>
      </c>
      <c r="J2086">
        <v>1</v>
      </c>
      <c r="K2086">
        <v>0</v>
      </c>
      <c r="L2086">
        <v>1</v>
      </c>
      <c r="M2086">
        <v>70</v>
      </c>
      <c r="N2086">
        <v>0</v>
      </c>
      <c r="O2086">
        <v>70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0</v>
      </c>
      <c r="AJ2086">
        <v>1</v>
      </c>
      <c r="AK2086" s="2">
        <v>43964</v>
      </c>
    </row>
    <row r="2087" spans="1:37">
      <c r="A2087">
        <v>1257454</v>
      </c>
      <c r="B2087" t="s">
        <v>39</v>
      </c>
      <c r="C2087" t="s">
        <v>46</v>
      </c>
      <c r="D2087">
        <v>2</v>
      </c>
      <c r="E2087">
        <v>1</v>
      </c>
      <c r="F2087">
        <v>0</v>
      </c>
      <c r="G2087">
        <v>0</v>
      </c>
      <c r="H2087">
        <v>1</v>
      </c>
      <c r="I2087">
        <v>1</v>
      </c>
      <c r="J2087">
        <v>1</v>
      </c>
      <c r="K2087">
        <v>0</v>
      </c>
      <c r="L2087">
        <v>1</v>
      </c>
      <c r="M2087">
        <v>107</v>
      </c>
      <c r="N2087">
        <v>0</v>
      </c>
      <c r="O2087">
        <v>107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</v>
      </c>
      <c r="AI2087">
        <v>0</v>
      </c>
      <c r="AJ2087">
        <v>1</v>
      </c>
      <c r="AK2087" s="2">
        <v>43964</v>
      </c>
    </row>
    <row r="2088" spans="1:37">
      <c r="A2088">
        <v>1156851</v>
      </c>
      <c r="B2088" t="s">
        <v>39</v>
      </c>
      <c r="C2088" t="s">
        <v>40</v>
      </c>
      <c r="D2088">
        <v>1</v>
      </c>
      <c r="E2088">
        <v>1</v>
      </c>
      <c r="F2088">
        <v>0</v>
      </c>
      <c r="G2088">
        <v>0</v>
      </c>
      <c r="H2088">
        <v>1</v>
      </c>
      <c r="I2088">
        <v>1</v>
      </c>
      <c r="J2088">
        <v>1</v>
      </c>
      <c r="K2088">
        <v>0</v>
      </c>
      <c r="L2088">
        <v>1</v>
      </c>
      <c r="M2088">
        <v>127</v>
      </c>
      <c r="N2088">
        <v>0</v>
      </c>
      <c r="O2088">
        <v>127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</v>
      </c>
      <c r="AI2088">
        <v>20</v>
      </c>
      <c r="AJ2088">
        <v>1</v>
      </c>
      <c r="AK2088" s="2">
        <v>43960</v>
      </c>
    </row>
    <row r="2089" spans="1:37">
      <c r="A2089">
        <v>1195198</v>
      </c>
      <c r="B2089" t="s">
        <v>39</v>
      </c>
      <c r="C2089" t="s">
        <v>40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88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 s="2">
        <v>43921</v>
      </c>
    </row>
    <row r="2090" spans="1:37">
      <c r="A2090">
        <v>1271826</v>
      </c>
      <c r="B2090" t="s">
        <v>41</v>
      </c>
      <c r="C2090" t="s">
        <v>40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</v>
      </c>
      <c r="AJ2090">
        <v>0</v>
      </c>
      <c r="AK2090" s="2">
        <v>43924</v>
      </c>
    </row>
    <row r="2091" spans="1:37">
      <c r="A2091">
        <v>1328606</v>
      </c>
      <c r="B2091" t="s">
        <v>39</v>
      </c>
      <c r="C2091" t="s">
        <v>42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24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5</v>
      </c>
      <c r="AJ2091">
        <v>0</v>
      </c>
      <c r="AK2091" s="2">
        <v>43930</v>
      </c>
    </row>
    <row r="2092" spans="1:37">
      <c r="A2092">
        <v>1161743</v>
      </c>
      <c r="B2092" t="s">
        <v>41</v>
      </c>
      <c r="C2092" t="s">
        <v>40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56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2</v>
      </c>
      <c r="AJ2092">
        <v>0</v>
      </c>
      <c r="AK2092" s="2">
        <v>43934</v>
      </c>
    </row>
    <row r="2093" spans="1:37">
      <c r="A2093">
        <v>1327808</v>
      </c>
      <c r="B2093" t="s">
        <v>41</v>
      </c>
      <c r="C2093" t="s">
        <v>42</v>
      </c>
      <c r="D2093">
        <v>1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</v>
      </c>
      <c r="AJ2093">
        <v>0</v>
      </c>
      <c r="AK2093" s="2">
        <v>43935</v>
      </c>
    </row>
    <row r="2094" spans="1:37">
      <c r="A2094">
        <v>1186471</v>
      </c>
      <c r="B2094" t="s">
        <v>39</v>
      </c>
      <c r="C2094" t="s">
        <v>40</v>
      </c>
      <c r="D2094">
        <v>1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 s="2">
        <v>43935</v>
      </c>
    </row>
    <row r="2095" spans="1:37">
      <c r="A2095">
        <v>1271113</v>
      </c>
      <c r="B2095" t="s">
        <v>39</v>
      </c>
      <c r="C2095" t="s">
        <v>40</v>
      </c>
      <c r="D2095">
        <v>1</v>
      </c>
      <c r="E2095">
        <v>1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 s="2">
        <v>43937</v>
      </c>
    </row>
    <row r="2096" spans="1:37">
      <c r="A2096">
        <v>1171700</v>
      </c>
      <c r="B2096" t="s">
        <v>41</v>
      </c>
      <c r="C2096" t="s">
        <v>40</v>
      </c>
      <c r="D2096">
        <v>1</v>
      </c>
      <c r="E2096">
        <v>1</v>
      </c>
      <c r="F2096">
        <v>0</v>
      </c>
      <c r="G2096">
        <v>0</v>
      </c>
      <c r="H2096">
        <v>1</v>
      </c>
      <c r="I2096">
        <v>1</v>
      </c>
      <c r="J2096">
        <v>1</v>
      </c>
      <c r="K2096">
        <v>0</v>
      </c>
      <c r="L2096">
        <v>1</v>
      </c>
      <c r="M2096">
        <v>108</v>
      </c>
      <c r="N2096">
        <v>0</v>
      </c>
      <c r="O2096">
        <v>108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2</v>
      </c>
      <c r="AI2096">
        <v>1</v>
      </c>
      <c r="AJ2096">
        <v>1</v>
      </c>
      <c r="AK2096" s="2">
        <v>43945</v>
      </c>
    </row>
    <row r="2097" spans="1:37">
      <c r="A2097">
        <v>1197159</v>
      </c>
      <c r="B2097" t="s">
        <v>41</v>
      </c>
      <c r="C2097" t="s">
        <v>40</v>
      </c>
      <c r="D2097">
        <v>1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4</v>
      </c>
      <c r="AJ2097">
        <v>0</v>
      </c>
      <c r="AK2097" s="2">
        <v>43948</v>
      </c>
    </row>
    <row r="2098" spans="1:37">
      <c r="A2098">
        <v>1163753</v>
      </c>
      <c r="B2098" t="s">
        <v>41</v>
      </c>
      <c r="C2098" t="s">
        <v>40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 s="2">
        <v>43949</v>
      </c>
    </row>
    <row r="2099" spans="1:37">
      <c r="A2099">
        <v>1341614</v>
      </c>
      <c r="B2099" t="s">
        <v>41</v>
      </c>
      <c r="C2099" t="s">
        <v>42</v>
      </c>
      <c r="D2099">
        <v>1</v>
      </c>
      <c r="E2099">
        <v>1</v>
      </c>
      <c r="F2099">
        <v>1</v>
      </c>
      <c r="G2099">
        <v>1</v>
      </c>
      <c r="H2099">
        <v>0</v>
      </c>
      <c r="I2099">
        <v>0</v>
      </c>
      <c r="J2099">
        <v>1</v>
      </c>
      <c r="K2099">
        <v>1</v>
      </c>
      <c r="L2099">
        <v>0</v>
      </c>
      <c r="M2099">
        <v>101</v>
      </c>
      <c r="N2099">
        <v>101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7</v>
      </c>
      <c r="AJ2099">
        <v>1</v>
      </c>
      <c r="AK2099" s="2">
        <v>43950</v>
      </c>
    </row>
    <row r="2100" spans="1:37">
      <c r="A2100">
        <v>1257454</v>
      </c>
      <c r="B2100" t="s">
        <v>39</v>
      </c>
      <c r="C2100" t="s">
        <v>46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 s="2">
        <v>43957</v>
      </c>
    </row>
    <row r="2101" spans="1:37">
      <c r="A2101">
        <v>1327885</v>
      </c>
      <c r="B2101" t="s">
        <v>39</v>
      </c>
      <c r="C2101" t="s">
        <v>42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4</v>
      </c>
      <c r="Q2101">
        <v>314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</v>
      </c>
      <c r="AJ2101">
        <v>0</v>
      </c>
      <c r="AK2101" s="2">
        <v>44120</v>
      </c>
    </row>
    <row r="2102" spans="1:37">
      <c r="A2102">
        <v>1451893</v>
      </c>
      <c r="B2102" t="s">
        <v>39</v>
      </c>
      <c r="C2102" t="s">
        <v>45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281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5</v>
      </c>
      <c r="AJ2102">
        <v>0</v>
      </c>
      <c r="AK2102" s="2">
        <v>44120</v>
      </c>
    </row>
    <row r="2103" spans="1:37">
      <c r="A2103">
        <v>1195227</v>
      </c>
      <c r="B2103" t="s">
        <v>41</v>
      </c>
      <c r="C2103" t="s">
        <v>40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4</v>
      </c>
      <c r="Q2103">
        <v>314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2</v>
      </c>
      <c r="AJ2103">
        <v>0</v>
      </c>
      <c r="AK2103" s="2">
        <v>44120</v>
      </c>
    </row>
    <row r="2104" spans="1:37">
      <c r="A2104">
        <v>1171457</v>
      </c>
      <c r="B2104" t="s">
        <v>41</v>
      </c>
      <c r="C2104" t="s">
        <v>40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4</v>
      </c>
      <c r="Q2104">
        <v>314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10</v>
      </c>
      <c r="AJ2104">
        <v>0</v>
      </c>
      <c r="AK2104" s="2">
        <v>44120</v>
      </c>
    </row>
    <row r="2105" spans="1:37">
      <c r="A2105">
        <v>1207398</v>
      </c>
      <c r="B2105" t="s">
        <v>39</v>
      </c>
      <c r="C2105" t="s">
        <v>46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281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 s="2">
        <v>44120</v>
      </c>
    </row>
    <row r="2106" spans="1:37">
      <c r="A2106">
        <v>1330260</v>
      </c>
      <c r="B2106" t="s">
        <v>39</v>
      </c>
      <c r="C2106" t="s">
        <v>40</v>
      </c>
      <c r="D2106">
        <v>1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v>1</v>
      </c>
      <c r="K2106">
        <v>0</v>
      </c>
      <c r="L2106">
        <v>1</v>
      </c>
      <c r="M2106">
        <v>85</v>
      </c>
      <c r="N2106">
        <v>0</v>
      </c>
      <c r="O2106">
        <v>85</v>
      </c>
      <c r="P2106">
        <v>8</v>
      </c>
      <c r="Q2106">
        <v>628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</v>
      </c>
      <c r="AI2106">
        <v>7</v>
      </c>
      <c r="AJ2106">
        <v>1</v>
      </c>
      <c r="AK2106" s="2">
        <v>44120</v>
      </c>
    </row>
    <row r="2107" spans="1:37">
      <c r="A2107">
        <v>1162417</v>
      </c>
      <c r="B2107" t="s">
        <v>39</v>
      </c>
      <c r="C2107" t="s">
        <v>40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5</v>
      </c>
      <c r="AI2107">
        <v>0</v>
      </c>
      <c r="AJ2107">
        <v>1</v>
      </c>
      <c r="AK2107" s="2">
        <v>44122</v>
      </c>
    </row>
    <row r="2108" spans="1:37">
      <c r="A2108">
        <v>1451893</v>
      </c>
      <c r="B2108" t="s">
        <v>39</v>
      </c>
      <c r="C2108" t="s">
        <v>45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</v>
      </c>
      <c r="AJ2108">
        <v>0</v>
      </c>
      <c r="AK2108" s="2">
        <v>44123</v>
      </c>
    </row>
    <row r="2109" spans="1:37">
      <c r="A2109">
        <v>1365919</v>
      </c>
      <c r="B2109" t="s">
        <v>43</v>
      </c>
      <c r="C2109" t="s">
        <v>42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28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3</v>
      </c>
      <c r="AJ2109">
        <v>0</v>
      </c>
      <c r="AK2109" s="2">
        <v>44123</v>
      </c>
    </row>
    <row r="2110" spans="1:37">
      <c r="A2110">
        <v>1327787</v>
      </c>
      <c r="B2110" t="s">
        <v>39</v>
      </c>
      <c r="C2110" t="s">
        <v>42</v>
      </c>
      <c r="D2110">
        <v>1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3</v>
      </c>
      <c r="AJ2110">
        <v>0</v>
      </c>
      <c r="AK2110" s="2">
        <v>44123</v>
      </c>
    </row>
    <row r="2111" spans="1:37">
      <c r="A2111">
        <v>1330219</v>
      </c>
      <c r="B2111" t="s">
        <v>39</v>
      </c>
      <c r="C2111" t="s">
        <v>40</v>
      </c>
      <c r="D2111">
        <v>1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</v>
      </c>
      <c r="AJ2111">
        <v>0</v>
      </c>
      <c r="AK2111" s="2">
        <v>44123</v>
      </c>
    </row>
    <row r="2112" spans="1:37">
      <c r="A2112">
        <v>1327799</v>
      </c>
      <c r="B2112" t="s">
        <v>41</v>
      </c>
      <c r="C2112" t="s">
        <v>42</v>
      </c>
      <c r="D2112">
        <v>1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 s="2">
        <v>44123</v>
      </c>
    </row>
    <row r="2113" spans="1:37">
      <c r="A2113">
        <v>1330166</v>
      </c>
      <c r="B2113" t="s">
        <v>41</v>
      </c>
      <c r="C2113" t="s">
        <v>40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3</v>
      </c>
      <c r="Q2113">
        <v>157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 s="2">
        <v>44035</v>
      </c>
    </row>
    <row r="2114" spans="1:37">
      <c r="A2114">
        <v>1225501</v>
      </c>
      <c r="B2114" t="s">
        <v>43</v>
      </c>
      <c r="C2114" t="s">
        <v>40</v>
      </c>
      <c r="D2114">
        <v>1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</v>
      </c>
      <c r="Q2114">
        <v>168</v>
      </c>
      <c r="R2114">
        <v>1</v>
      </c>
      <c r="S2114">
        <v>8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2</v>
      </c>
      <c r="AJ2114">
        <v>1</v>
      </c>
      <c r="AK2114" s="2">
        <v>44035</v>
      </c>
    </row>
    <row r="2115" spans="1:37">
      <c r="A2115">
        <v>1330111</v>
      </c>
      <c r="B2115" t="s">
        <v>39</v>
      </c>
      <c r="C2115" t="s">
        <v>40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7</v>
      </c>
      <c r="Q2115">
        <v>550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5</v>
      </c>
      <c r="AJ2115">
        <v>0</v>
      </c>
      <c r="AK2115" s="2">
        <v>44035</v>
      </c>
    </row>
    <row r="2116" spans="1:37">
      <c r="A2116">
        <v>1177023</v>
      </c>
      <c r="B2116" t="s">
        <v>41</v>
      </c>
      <c r="C2116" t="s">
        <v>40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</v>
      </c>
      <c r="Q2116">
        <v>198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</v>
      </c>
      <c r="AJ2116">
        <v>0</v>
      </c>
      <c r="AK2116" s="2">
        <v>44035</v>
      </c>
    </row>
    <row r="2117" spans="1:37">
      <c r="A2117">
        <v>1159822</v>
      </c>
      <c r="B2117" t="s">
        <v>44</v>
      </c>
      <c r="C2117" t="s">
        <v>40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 s="2">
        <v>44040</v>
      </c>
    </row>
    <row r="2118" spans="1:37">
      <c r="A2118">
        <v>1257454</v>
      </c>
      <c r="B2118" t="s">
        <v>39</v>
      </c>
      <c r="C2118" t="s">
        <v>46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3</v>
      </c>
      <c r="Q2118">
        <v>225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</v>
      </c>
      <c r="AJ2118">
        <v>0</v>
      </c>
      <c r="AK2118" s="2">
        <v>44040</v>
      </c>
    </row>
    <row r="2119" spans="1:37">
      <c r="A2119">
        <v>1195788</v>
      </c>
      <c r="B2119" t="s">
        <v>39</v>
      </c>
      <c r="C2119" t="s">
        <v>40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4</v>
      </c>
      <c r="Q2119">
        <v>331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7</v>
      </c>
      <c r="AJ2119">
        <v>0</v>
      </c>
      <c r="AK2119" s="2">
        <v>44040</v>
      </c>
    </row>
    <row r="2120" spans="1:37">
      <c r="A2120">
        <v>1186471</v>
      </c>
      <c r="B2120" t="s">
        <v>39</v>
      </c>
      <c r="C2120" t="s">
        <v>40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12</v>
      </c>
      <c r="R2120">
        <v>1</v>
      </c>
      <c r="S2120">
        <v>9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4</v>
      </c>
      <c r="AJ2120">
        <v>1</v>
      </c>
      <c r="AK2120" s="2">
        <v>44041</v>
      </c>
    </row>
    <row r="2121" spans="1:37">
      <c r="A2121">
        <v>1182342</v>
      </c>
      <c r="B2121" t="s">
        <v>39</v>
      </c>
      <c r="C2121" t="s">
        <v>40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3</v>
      </c>
      <c r="AJ2121">
        <v>0</v>
      </c>
      <c r="AK2121" s="2">
        <v>44042</v>
      </c>
    </row>
    <row r="2122" spans="1:37">
      <c r="A2122">
        <v>1173244</v>
      </c>
      <c r="B2122" t="s">
        <v>44</v>
      </c>
      <c r="C2122" t="s">
        <v>40</v>
      </c>
      <c r="D2122">
        <v>1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10</v>
      </c>
      <c r="AJ2122">
        <v>0</v>
      </c>
      <c r="AK2122" s="2">
        <v>44046</v>
      </c>
    </row>
    <row r="2123" spans="1:37">
      <c r="A2123">
        <v>1198138</v>
      </c>
      <c r="B2123" t="s">
        <v>39</v>
      </c>
      <c r="C2123" t="s">
        <v>40</v>
      </c>
      <c r="D2123">
        <v>1</v>
      </c>
      <c r="E2123">
        <v>1</v>
      </c>
      <c r="F2123">
        <v>0</v>
      </c>
      <c r="G2123">
        <v>0</v>
      </c>
      <c r="H2123">
        <v>1</v>
      </c>
      <c r="I2123">
        <v>1</v>
      </c>
      <c r="J2123">
        <v>1</v>
      </c>
      <c r="K2123">
        <v>0</v>
      </c>
      <c r="L2123">
        <v>1</v>
      </c>
      <c r="M2123">
        <v>95</v>
      </c>
      <c r="N2123">
        <v>0</v>
      </c>
      <c r="O2123">
        <v>95</v>
      </c>
      <c r="P2123">
        <v>3</v>
      </c>
      <c r="Q2123">
        <v>1097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</v>
      </c>
      <c r="AI2123">
        <v>1</v>
      </c>
      <c r="AJ2123">
        <v>1</v>
      </c>
      <c r="AK2123" s="2">
        <v>44046</v>
      </c>
    </row>
    <row r="2124" spans="1:37">
      <c r="A2124">
        <v>1166393</v>
      </c>
      <c r="B2124" t="s">
        <v>41</v>
      </c>
      <c r="C2124" t="s">
        <v>40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67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5</v>
      </c>
      <c r="AJ2124">
        <v>0</v>
      </c>
      <c r="AK2124" s="2">
        <v>44047</v>
      </c>
    </row>
    <row r="2125" spans="1:37">
      <c r="A2125">
        <v>1176536</v>
      </c>
      <c r="B2125" t="s">
        <v>39</v>
      </c>
      <c r="C2125" t="s">
        <v>40</v>
      </c>
      <c r="D2125">
        <v>3</v>
      </c>
      <c r="E2125">
        <v>2</v>
      </c>
      <c r="F2125">
        <v>0</v>
      </c>
      <c r="G2125">
        <v>0</v>
      </c>
      <c r="H2125">
        <v>3</v>
      </c>
      <c r="I2125">
        <v>2</v>
      </c>
      <c r="J2125">
        <v>2</v>
      </c>
      <c r="K2125">
        <v>0</v>
      </c>
      <c r="L2125">
        <v>0</v>
      </c>
      <c r="M2125">
        <v>189</v>
      </c>
      <c r="N2125">
        <v>0</v>
      </c>
      <c r="O2125">
        <v>0</v>
      </c>
      <c r="P2125">
        <v>2</v>
      </c>
      <c r="Q2125">
        <v>1092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3</v>
      </c>
      <c r="AJ2125">
        <v>1</v>
      </c>
      <c r="AK2125" s="2">
        <v>44048</v>
      </c>
    </row>
    <row r="2126" spans="1:37">
      <c r="A2126">
        <v>1196206</v>
      </c>
      <c r="B2126" t="s">
        <v>39</v>
      </c>
      <c r="C2126" t="s">
        <v>40</v>
      </c>
      <c r="D2126">
        <v>1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</v>
      </c>
      <c r="AJ2126">
        <v>0</v>
      </c>
      <c r="AK2126" s="2">
        <v>44048</v>
      </c>
    </row>
    <row r="2127" spans="1:37">
      <c r="A2127">
        <v>1348039</v>
      </c>
      <c r="B2127" t="s">
        <v>41</v>
      </c>
      <c r="C2127" t="s">
        <v>40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36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10</v>
      </c>
      <c r="AJ2127">
        <v>0</v>
      </c>
      <c r="AK2127" s="2">
        <v>44048</v>
      </c>
    </row>
    <row r="2128" spans="1:37">
      <c r="A2128">
        <v>1172574</v>
      </c>
      <c r="B2128" t="s">
        <v>41</v>
      </c>
      <c r="C2128" t="s">
        <v>40</v>
      </c>
      <c r="D2128">
        <v>1</v>
      </c>
      <c r="E2128">
        <v>1</v>
      </c>
      <c r="F2128">
        <v>0</v>
      </c>
      <c r="G2128">
        <v>0</v>
      </c>
      <c r="H2128">
        <v>1</v>
      </c>
      <c r="I2128">
        <v>1</v>
      </c>
      <c r="J2128">
        <v>1</v>
      </c>
      <c r="K2128">
        <v>0</v>
      </c>
      <c r="L2128">
        <v>0</v>
      </c>
      <c r="M2128">
        <v>55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5</v>
      </c>
      <c r="AJ2128">
        <v>1</v>
      </c>
      <c r="AK2128" s="2">
        <v>44048</v>
      </c>
    </row>
    <row r="2129" spans="1:37">
      <c r="A2129">
        <v>1392324</v>
      </c>
      <c r="B2129" t="s">
        <v>39</v>
      </c>
      <c r="C2129" t="s">
        <v>42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10</v>
      </c>
      <c r="AJ2129">
        <v>0</v>
      </c>
      <c r="AK2129" s="2">
        <v>44048</v>
      </c>
    </row>
    <row r="2130" spans="1:37">
      <c r="A2130">
        <v>1195198</v>
      </c>
      <c r="B2130" t="s">
        <v>39</v>
      </c>
      <c r="C2130" t="s">
        <v>40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11</v>
      </c>
      <c r="Q2130">
        <v>1992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 s="2">
        <v>44050</v>
      </c>
    </row>
    <row r="2131" spans="1:37">
      <c r="A2131">
        <v>1353621</v>
      </c>
      <c r="B2131" t="s">
        <v>39</v>
      </c>
      <c r="C2131" t="s">
        <v>40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428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3</v>
      </c>
      <c r="AJ2131">
        <v>0</v>
      </c>
      <c r="AK2131" s="2">
        <v>44050</v>
      </c>
    </row>
    <row r="2132" spans="1:37">
      <c r="A2132">
        <v>1136641</v>
      </c>
      <c r="B2132" t="s">
        <v>41</v>
      </c>
      <c r="C2132" t="s">
        <v>40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</v>
      </c>
      <c r="Q2132">
        <v>174</v>
      </c>
      <c r="R2132">
        <v>1</v>
      </c>
      <c r="S2132">
        <v>2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5</v>
      </c>
      <c r="AJ2132">
        <v>1</v>
      </c>
      <c r="AK2132" s="2">
        <v>44050</v>
      </c>
    </row>
    <row r="2133" spans="1:37">
      <c r="A2133">
        <v>1337647</v>
      </c>
      <c r="B2133" t="s">
        <v>39</v>
      </c>
      <c r="C2133" t="s">
        <v>42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313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 s="2">
        <v>44050</v>
      </c>
    </row>
    <row r="2134" spans="1:37">
      <c r="A2134">
        <v>1215081</v>
      </c>
      <c r="B2134" t="s">
        <v>39</v>
      </c>
      <c r="C2134" t="s">
        <v>40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4</v>
      </c>
      <c r="Q2134">
        <v>410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3</v>
      </c>
      <c r="AJ2134">
        <v>0</v>
      </c>
      <c r="AK2134" s="2">
        <v>44050</v>
      </c>
    </row>
    <row r="2135" spans="1:37">
      <c r="A2135">
        <v>1354521</v>
      </c>
      <c r="B2135" t="s">
        <v>44</v>
      </c>
      <c r="C2135" t="s">
        <v>40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3</v>
      </c>
      <c r="Q2135">
        <v>338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</v>
      </c>
      <c r="AJ2135">
        <v>0</v>
      </c>
      <c r="AK2135" s="2">
        <v>44052</v>
      </c>
    </row>
    <row r="2136" spans="1:37">
      <c r="A2136">
        <v>1157656</v>
      </c>
      <c r="B2136" t="s">
        <v>41</v>
      </c>
      <c r="C2136" t="s">
        <v>40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</v>
      </c>
      <c r="Q2136">
        <v>228</v>
      </c>
      <c r="R2136">
        <v>1</v>
      </c>
      <c r="S2136">
        <v>3</v>
      </c>
      <c r="T2136">
        <v>1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</v>
      </c>
      <c r="AE2136">
        <v>3840</v>
      </c>
      <c r="AF2136">
        <v>0</v>
      </c>
      <c r="AG2136">
        <v>0</v>
      </c>
      <c r="AH2136">
        <v>31</v>
      </c>
      <c r="AI2136">
        <v>4</v>
      </c>
      <c r="AJ2136">
        <v>2</v>
      </c>
      <c r="AK2136" s="2">
        <v>44052</v>
      </c>
    </row>
    <row r="2137" spans="1:37">
      <c r="A2137">
        <v>1328702</v>
      </c>
      <c r="B2137" t="s">
        <v>39</v>
      </c>
      <c r="C2137" t="s">
        <v>42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</v>
      </c>
      <c r="Q2137">
        <v>187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2</v>
      </c>
      <c r="AJ2137">
        <v>0</v>
      </c>
      <c r="AK2137" s="2">
        <v>44052</v>
      </c>
    </row>
    <row r="2138" spans="1:37">
      <c r="A2138">
        <v>1194409</v>
      </c>
      <c r="B2138" t="s">
        <v>39</v>
      </c>
      <c r="C2138" t="s">
        <v>40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3</v>
      </c>
      <c r="Q2138">
        <v>218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2</v>
      </c>
      <c r="AJ2138">
        <v>0</v>
      </c>
      <c r="AK2138" s="2">
        <v>44052</v>
      </c>
    </row>
    <row r="2139" spans="1:37">
      <c r="A2139">
        <v>1354670</v>
      </c>
      <c r="B2139" t="s">
        <v>39</v>
      </c>
      <c r="C2139" t="s">
        <v>42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36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</v>
      </c>
      <c r="AJ2139">
        <v>0</v>
      </c>
      <c r="AK2139" s="2">
        <v>44053</v>
      </c>
    </row>
    <row r="2140" spans="1:37">
      <c r="A2140">
        <v>1348039</v>
      </c>
      <c r="B2140" t="s">
        <v>41</v>
      </c>
      <c r="C2140" t="s">
        <v>40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6</v>
      </c>
      <c r="Q2140">
        <v>919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</v>
      </c>
      <c r="AJ2140">
        <v>0</v>
      </c>
      <c r="AK2140" s="2">
        <v>44054</v>
      </c>
    </row>
    <row r="2141" spans="1:37">
      <c r="A2141">
        <v>1355247</v>
      </c>
      <c r="B2141" t="s">
        <v>39</v>
      </c>
      <c r="C2141" t="s">
        <v>40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300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15</v>
      </c>
      <c r="AJ2141">
        <v>0</v>
      </c>
      <c r="AK2141" s="2">
        <v>44054</v>
      </c>
    </row>
    <row r="2142" spans="1:37">
      <c r="A2142">
        <v>1359240</v>
      </c>
      <c r="B2142" t="s">
        <v>41</v>
      </c>
      <c r="C2142" t="s">
        <v>42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1</v>
      </c>
      <c r="J2142">
        <v>1</v>
      </c>
      <c r="K2142">
        <v>0</v>
      </c>
      <c r="L2142">
        <v>1</v>
      </c>
      <c r="M2142">
        <v>88</v>
      </c>
      <c r="N2142">
        <v>0</v>
      </c>
      <c r="O2142">
        <v>88</v>
      </c>
      <c r="P2142">
        <v>5</v>
      </c>
      <c r="Q2142">
        <v>2154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</v>
      </c>
      <c r="AI2142">
        <v>5</v>
      </c>
      <c r="AJ2142">
        <v>1</v>
      </c>
      <c r="AK2142" s="2">
        <v>44055</v>
      </c>
    </row>
    <row r="2143" spans="1:37">
      <c r="A2143">
        <v>1161743</v>
      </c>
      <c r="B2143" t="s">
        <v>41</v>
      </c>
      <c r="C2143" t="s">
        <v>40</v>
      </c>
      <c r="D2143">
        <v>2</v>
      </c>
      <c r="E2143">
        <v>1</v>
      </c>
      <c r="F2143">
        <v>0</v>
      </c>
      <c r="G2143">
        <v>0</v>
      </c>
      <c r="H2143">
        <v>2</v>
      </c>
      <c r="I2143">
        <v>1</v>
      </c>
      <c r="J2143">
        <v>1</v>
      </c>
      <c r="K2143">
        <v>0</v>
      </c>
      <c r="L2143">
        <v>0</v>
      </c>
      <c r="M2143">
        <v>29</v>
      </c>
      <c r="N2143">
        <v>0</v>
      </c>
      <c r="O2143">
        <v>0</v>
      </c>
      <c r="P2143">
        <v>1</v>
      </c>
      <c r="Q2143">
        <v>141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</v>
      </c>
      <c r="AJ2143">
        <v>1</v>
      </c>
      <c r="AK2143" s="2">
        <v>44056</v>
      </c>
    </row>
    <row r="2144" spans="1:37">
      <c r="A2144">
        <v>1337703</v>
      </c>
      <c r="B2144" t="s">
        <v>39</v>
      </c>
      <c r="C2144" t="s">
        <v>42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 s="2">
        <v>44056</v>
      </c>
    </row>
    <row r="2145" spans="1:37">
      <c r="A2145">
        <v>1181039</v>
      </c>
      <c r="B2145" t="s">
        <v>44</v>
      </c>
      <c r="C2145" t="s">
        <v>40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6</v>
      </c>
      <c r="Q2145">
        <v>302</v>
      </c>
      <c r="R2145">
        <v>1</v>
      </c>
      <c r="S2145">
        <v>3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6</v>
      </c>
      <c r="AI2145">
        <v>50</v>
      </c>
      <c r="AJ2145">
        <v>2</v>
      </c>
      <c r="AK2145" s="2">
        <v>44057</v>
      </c>
    </row>
    <row r="2146" spans="1:37">
      <c r="A2146">
        <v>1165053</v>
      </c>
      <c r="B2146" t="s">
        <v>41</v>
      </c>
      <c r="C2146" t="s">
        <v>40</v>
      </c>
      <c r="D2146">
        <v>2</v>
      </c>
      <c r="E2146">
        <v>0</v>
      </c>
      <c r="F2146">
        <v>0</v>
      </c>
      <c r="G2146">
        <v>0</v>
      </c>
      <c r="H2146">
        <v>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 s="2">
        <v>44057</v>
      </c>
    </row>
    <row r="2147" spans="1:37">
      <c r="A2147">
        <v>1223697</v>
      </c>
      <c r="B2147" t="s">
        <v>39</v>
      </c>
      <c r="C2147" t="s">
        <v>40</v>
      </c>
      <c r="D2147">
        <v>1</v>
      </c>
      <c r="E2147">
        <v>1</v>
      </c>
      <c r="F2147">
        <v>0</v>
      </c>
      <c r="G2147">
        <v>0</v>
      </c>
      <c r="H2147">
        <v>1</v>
      </c>
      <c r="I2147">
        <v>1</v>
      </c>
      <c r="J2147">
        <v>1</v>
      </c>
      <c r="K2147">
        <v>0</v>
      </c>
      <c r="L2147">
        <v>1</v>
      </c>
      <c r="M2147">
        <v>128</v>
      </c>
      <c r="N2147">
        <v>0</v>
      </c>
      <c r="O2147">
        <v>128</v>
      </c>
      <c r="P2147">
        <v>1</v>
      </c>
      <c r="Q2147">
        <v>16</v>
      </c>
      <c r="R2147">
        <v>1</v>
      </c>
      <c r="S2147">
        <v>13</v>
      </c>
      <c r="T2147">
        <v>1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10</v>
      </c>
      <c r="AJ2147">
        <v>2</v>
      </c>
      <c r="AK2147" s="2">
        <v>44060</v>
      </c>
    </row>
    <row r="2148" spans="1:37">
      <c r="A2148">
        <v>1163762</v>
      </c>
      <c r="B2148" t="s">
        <v>41</v>
      </c>
      <c r="C2148" t="s">
        <v>40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</v>
      </c>
      <c r="Q2148">
        <v>39</v>
      </c>
      <c r="R2148">
        <v>1</v>
      </c>
      <c r="S2148">
        <v>4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5</v>
      </c>
      <c r="AJ2148">
        <v>1</v>
      </c>
      <c r="AK2148" s="2">
        <v>44061</v>
      </c>
    </row>
    <row r="2149" spans="1:37">
      <c r="A2149">
        <v>1280613</v>
      </c>
      <c r="B2149" t="s">
        <v>39</v>
      </c>
      <c r="C2149" t="s">
        <v>45</v>
      </c>
      <c r="D2149">
        <v>1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20</v>
      </c>
      <c r="AJ2149">
        <v>0</v>
      </c>
      <c r="AK2149" s="2">
        <v>44062</v>
      </c>
    </row>
    <row r="2150" spans="1:37">
      <c r="A2150">
        <v>1432692</v>
      </c>
      <c r="B2150" t="s">
        <v>43</v>
      </c>
      <c r="C2150" t="s">
        <v>40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251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20</v>
      </c>
      <c r="AJ2150">
        <v>0</v>
      </c>
      <c r="AK2150" s="2">
        <v>44063</v>
      </c>
    </row>
    <row r="2151" spans="1:37">
      <c r="A2151">
        <v>1166393</v>
      </c>
      <c r="B2151" t="s">
        <v>41</v>
      </c>
      <c r="C2151" t="s">
        <v>40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251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</v>
      </c>
      <c r="AJ2151">
        <v>0</v>
      </c>
      <c r="AK2151" s="2">
        <v>44063</v>
      </c>
    </row>
    <row r="2152" spans="1:37">
      <c r="A2152">
        <v>1157235</v>
      </c>
      <c r="B2152" t="s">
        <v>39</v>
      </c>
      <c r="C2152" t="s">
        <v>40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403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</v>
      </c>
      <c r="AJ2152">
        <v>0</v>
      </c>
      <c r="AK2152" s="2">
        <v>44063</v>
      </c>
    </row>
    <row r="2153" spans="1:37">
      <c r="A2153">
        <v>1135375</v>
      </c>
      <c r="B2153" t="s">
        <v>39</v>
      </c>
      <c r="C2153" t="s">
        <v>42</v>
      </c>
      <c r="D2153">
        <v>1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3</v>
      </c>
      <c r="AJ2153">
        <v>0</v>
      </c>
      <c r="AK2153" s="2">
        <v>44064</v>
      </c>
    </row>
    <row r="2154" spans="1:37">
      <c r="A2154">
        <v>1195227</v>
      </c>
      <c r="B2154" t="s">
        <v>41</v>
      </c>
      <c r="C2154" t="s">
        <v>40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4</v>
      </c>
      <c r="Q2154">
        <v>188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2</v>
      </c>
      <c r="AJ2154">
        <v>0</v>
      </c>
      <c r="AK2154" s="2">
        <v>44070</v>
      </c>
    </row>
    <row r="2155" spans="1:37">
      <c r="A2155">
        <v>1330265</v>
      </c>
      <c r="B2155" t="s">
        <v>41</v>
      </c>
      <c r="C2155" t="s">
        <v>40</v>
      </c>
      <c r="D2155">
        <v>1</v>
      </c>
      <c r="E2155">
        <v>1</v>
      </c>
      <c r="F2155">
        <v>0</v>
      </c>
      <c r="G2155">
        <v>0</v>
      </c>
      <c r="H2155">
        <v>1</v>
      </c>
      <c r="I2155">
        <v>1</v>
      </c>
      <c r="J2155">
        <v>1</v>
      </c>
      <c r="K2155">
        <v>0</v>
      </c>
      <c r="L2155">
        <v>1</v>
      </c>
      <c r="M2155">
        <v>94</v>
      </c>
      <c r="N2155">
        <v>0</v>
      </c>
      <c r="O2155">
        <v>94</v>
      </c>
      <c r="P2155">
        <v>6</v>
      </c>
      <c r="Q2155">
        <v>393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1</v>
      </c>
      <c r="AJ2155">
        <v>1</v>
      </c>
      <c r="AK2155" s="2">
        <v>44070</v>
      </c>
    </row>
    <row r="2156" spans="1:37">
      <c r="A2156">
        <v>1255130</v>
      </c>
      <c r="B2156" t="s">
        <v>43</v>
      </c>
      <c r="C2156" t="s">
        <v>46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4</v>
      </c>
      <c r="Q2156">
        <v>280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5</v>
      </c>
      <c r="AJ2156">
        <v>0</v>
      </c>
      <c r="AK2156" s="2">
        <v>44070</v>
      </c>
    </row>
    <row r="2157" spans="1:37">
      <c r="A2157">
        <v>1169389</v>
      </c>
      <c r="B2157" t="s">
        <v>39</v>
      </c>
      <c r="C2157" t="s">
        <v>40</v>
      </c>
      <c r="D2157">
        <v>1</v>
      </c>
      <c r="E2157">
        <v>1</v>
      </c>
      <c r="F2157">
        <v>0</v>
      </c>
      <c r="G2157">
        <v>0</v>
      </c>
      <c r="H2157">
        <v>1</v>
      </c>
      <c r="I2157">
        <v>1</v>
      </c>
      <c r="J2157">
        <v>1</v>
      </c>
      <c r="K2157">
        <v>0</v>
      </c>
      <c r="L2157">
        <v>1</v>
      </c>
      <c r="M2157">
        <v>86</v>
      </c>
      <c r="N2157">
        <v>0</v>
      </c>
      <c r="O2157">
        <v>86</v>
      </c>
      <c r="P2157">
        <v>2</v>
      </c>
      <c r="Q2157">
        <v>722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2</v>
      </c>
      <c r="AI2157">
        <v>6</v>
      </c>
      <c r="AJ2157">
        <v>1</v>
      </c>
      <c r="AK2157" s="2">
        <v>44071</v>
      </c>
    </row>
    <row r="2158" spans="1:37">
      <c r="A2158">
        <v>1196149</v>
      </c>
      <c r="B2158" t="s">
        <v>44</v>
      </c>
      <c r="C2158" t="s">
        <v>40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3</v>
      </c>
      <c r="Q2158">
        <v>126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10</v>
      </c>
      <c r="AJ2158">
        <v>0</v>
      </c>
      <c r="AK2158" s="2">
        <v>44071</v>
      </c>
    </row>
    <row r="2159" spans="1:37">
      <c r="A2159">
        <v>1327787</v>
      </c>
      <c r="B2159" t="s">
        <v>39</v>
      </c>
      <c r="C2159" t="s">
        <v>42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</v>
      </c>
      <c r="Q2159">
        <v>70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</v>
      </c>
      <c r="AJ2159">
        <v>0</v>
      </c>
      <c r="AK2159" s="2">
        <v>44074</v>
      </c>
    </row>
    <row r="2160" spans="1:37">
      <c r="A2160">
        <v>1182994</v>
      </c>
      <c r="B2160" t="s">
        <v>39</v>
      </c>
      <c r="C2160" t="s">
        <v>40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48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2</v>
      </c>
      <c r="AJ2160">
        <v>0</v>
      </c>
      <c r="AK2160" s="2">
        <v>44074</v>
      </c>
    </row>
    <row r="2161" spans="1:37">
      <c r="A2161">
        <v>1327814</v>
      </c>
      <c r="B2161" t="s">
        <v>41</v>
      </c>
      <c r="C2161" t="s">
        <v>42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</v>
      </c>
      <c r="Q2161">
        <v>70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</v>
      </c>
      <c r="AJ2161">
        <v>0</v>
      </c>
      <c r="AK2161" s="2">
        <v>44074</v>
      </c>
    </row>
    <row r="2162" spans="1:37">
      <c r="A2162">
        <v>1432692</v>
      </c>
      <c r="B2162" t="s">
        <v>43</v>
      </c>
      <c r="C2162" t="s">
        <v>40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48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20</v>
      </c>
      <c r="AJ2162">
        <v>0</v>
      </c>
      <c r="AK2162" s="2">
        <v>44074</v>
      </c>
    </row>
    <row r="2163" spans="1:37">
      <c r="A2163">
        <v>1253996</v>
      </c>
      <c r="B2163" t="s">
        <v>39</v>
      </c>
      <c r="C2163" t="s">
        <v>40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6</v>
      </c>
      <c r="Q2163">
        <v>210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10</v>
      </c>
      <c r="AJ2163">
        <v>0</v>
      </c>
      <c r="AK2163" s="2">
        <v>44074</v>
      </c>
    </row>
    <row r="2164" spans="1:37">
      <c r="A2164">
        <v>1332318</v>
      </c>
      <c r="B2164" t="s">
        <v>44</v>
      </c>
      <c r="C2164" t="s">
        <v>40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</v>
      </c>
      <c r="Q2164">
        <v>70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30</v>
      </c>
      <c r="AJ2164">
        <v>0</v>
      </c>
      <c r="AK2164" s="2">
        <v>44074</v>
      </c>
    </row>
    <row r="2165" spans="1:37">
      <c r="A2165">
        <v>1207398</v>
      </c>
      <c r="B2165" t="s">
        <v>39</v>
      </c>
      <c r="C2165" t="s">
        <v>46</v>
      </c>
      <c r="D2165">
        <v>1</v>
      </c>
      <c r="E2165">
        <v>1</v>
      </c>
      <c r="F2165">
        <v>0</v>
      </c>
      <c r="G2165">
        <v>0</v>
      </c>
      <c r="H2165">
        <v>1</v>
      </c>
      <c r="I2165">
        <v>1</v>
      </c>
      <c r="J2165">
        <v>1</v>
      </c>
      <c r="K2165">
        <v>0</v>
      </c>
      <c r="L2165">
        <v>1</v>
      </c>
      <c r="M2165">
        <v>78</v>
      </c>
      <c r="N2165">
        <v>0</v>
      </c>
      <c r="O2165">
        <v>78</v>
      </c>
      <c r="P2165">
        <v>3</v>
      </c>
      <c r="Q2165">
        <v>96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2</v>
      </c>
      <c r="AI2165">
        <v>1</v>
      </c>
      <c r="AJ2165">
        <v>1</v>
      </c>
      <c r="AK2165" s="2">
        <v>44076</v>
      </c>
    </row>
    <row r="2166" spans="1:37">
      <c r="A2166">
        <v>1163940</v>
      </c>
      <c r="B2166" t="s">
        <v>41</v>
      </c>
      <c r="C2166" t="s">
        <v>40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 s="2">
        <v>44076</v>
      </c>
    </row>
    <row r="2167" spans="1:37">
      <c r="A2167">
        <v>1197159</v>
      </c>
      <c r="B2167" t="s">
        <v>41</v>
      </c>
      <c r="C2167" t="s">
        <v>40</v>
      </c>
      <c r="D2167">
        <v>1</v>
      </c>
      <c r="E2167">
        <v>1</v>
      </c>
      <c r="F2167">
        <v>0</v>
      </c>
      <c r="G2167">
        <v>0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51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4</v>
      </c>
      <c r="AJ2167">
        <v>1</v>
      </c>
      <c r="AK2167" s="2">
        <v>44076</v>
      </c>
    </row>
    <row r="2168" spans="1:37">
      <c r="A2168">
        <v>1354521</v>
      </c>
      <c r="B2168" t="s">
        <v>44</v>
      </c>
      <c r="C2168" t="s">
        <v>40</v>
      </c>
      <c r="D2168">
        <v>1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2</v>
      </c>
      <c r="AJ2168">
        <v>0</v>
      </c>
      <c r="AK2168" s="2">
        <v>44077</v>
      </c>
    </row>
    <row r="2169" spans="1:37">
      <c r="A2169">
        <v>1365990</v>
      </c>
      <c r="B2169" t="s">
        <v>41</v>
      </c>
      <c r="C2169" t="s">
        <v>40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</v>
      </c>
      <c r="Q2169">
        <v>60</v>
      </c>
      <c r="R2169">
        <v>1</v>
      </c>
      <c r="S2169">
        <v>8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1</v>
      </c>
      <c r="AK2169" s="2">
        <v>44078</v>
      </c>
    </row>
    <row r="2170" spans="1:37">
      <c r="A2170">
        <v>1327971</v>
      </c>
      <c r="B2170" t="s">
        <v>44</v>
      </c>
      <c r="C2170" t="s">
        <v>42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2</v>
      </c>
      <c r="Q2170">
        <v>47</v>
      </c>
      <c r="R2170">
        <v>1</v>
      </c>
      <c r="S2170">
        <v>3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1</v>
      </c>
      <c r="AK2170" s="2">
        <v>44078</v>
      </c>
    </row>
    <row r="2171" spans="1:37">
      <c r="A2171">
        <v>1451734</v>
      </c>
      <c r="B2171" t="s">
        <v>43</v>
      </c>
      <c r="C2171" t="s">
        <v>40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50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3</v>
      </c>
      <c r="AJ2171">
        <v>0</v>
      </c>
      <c r="AK2171" s="2">
        <v>44085</v>
      </c>
    </row>
    <row r="2172" spans="1:37">
      <c r="A2172">
        <v>1341956</v>
      </c>
      <c r="B2172" t="s">
        <v>44</v>
      </c>
      <c r="C2172" t="s">
        <v>45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</v>
      </c>
      <c r="AJ2172">
        <v>0</v>
      </c>
      <c r="AK2172" s="2">
        <v>44089</v>
      </c>
    </row>
    <row r="2173" spans="1:37">
      <c r="A2173">
        <v>1361589</v>
      </c>
      <c r="B2173" t="s">
        <v>41</v>
      </c>
      <c r="C2173" t="s">
        <v>40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1</v>
      </c>
      <c r="K2173">
        <v>0</v>
      </c>
      <c r="L2173">
        <v>1</v>
      </c>
      <c r="M2173">
        <v>64</v>
      </c>
      <c r="N2173">
        <v>0</v>
      </c>
      <c r="O2173">
        <v>64</v>
      </c>
      <c r="P2173">
        <v>5</v>
      </c>
      <c r="Q2173">
        <v>1713</v>
      </c>
      <c r="R2173">
        <v>1</v>
      </c>
      <c r="S2173">
        <v>2</v>
      </c>
      <c r="T2173">
        <v>1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3</v>
      </c>
      <c r="AI2173">
        <v>3</v>
      </c>
      <c r="AJ2173">
        <v>2</v>
      </c>
      <c r="AK2173" s="2">
        <v>44089</v>
      </c>
    </row>
    <row r="2174" spans="1:37">
      <c r="A2174">
        <v>1359617</v>
      </c>
      <c r="B2174" t="s">
        <v>39</v>
      </c>
      <c r="C2174" t="s">
        <v>40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169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 s="2">
        <v>44089</v>
      </c>
    </row>
    <row r="2175" spans="1:37">
      <c r="A2175">
        <v>1375126</v>
      </c>
      <c r="B2175" t="s">
        <v>47</v>
      </c>
      <c r="C2175" t="s">
        <v>45</v>
      </c>
      <c r="D2175">
        <v>2</v>
      </c>
      <c r="E2175">
        <v>1</v>
      </c>
      <c r="F2175">
        <v>0</v>
      </c>
      <c r="G2175">
        <v>0</v>
      </c>
      <c r="H2175">
        <v>2</v>
      </c>
      <c r="I2175">
        <v>1</v>
      </c>
      <c r="J2175">
        <v>1</v>
      </c>
      <c r="K2175">
        <v>0</v>
      </c>
      <c r="L2175">
        <v>1</v>
      </c>
      <c r="M2175">
        <v>103</v>
      </c>
      <c r="N2175">
        <v>0</v>
      </c>
      <c r="O2175">
        <v>103</v>
      </c>
      <c r="P2175">
        <v>2</v>
      </c>
      <c r="Q2175">
        <v>129</v>
      </c>
      <c r="R2175">
        <v>1</v>
      </c>
      <c r="S2175">
        <v>2</v>
      </c>
      <c r="T2175">
        <v>1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3</v>
      </c>
      <c r="AI2175">
        <v>30</v>
      </c>
      <c r="AJ2175">
        <v>2</v>
      </c>
      <c r="AK2175" s="2">
        <v>44089</v>
      </c>
    </row>
    <row r="2176" spans="1:37">
      <c r="A2176">
        <v>1343324</v>
      </c>
      <c r="B2176" t="s">
        <v>39</v>
      </c>
      <c r="C2176" t="s">
        <v>42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</v>
      </c>
      <c r="Q2176">
        <v>54</v>
      </c>
      <c r="R2176">
        <v>1</v>
      </c>
      <c r="S2176">
        <v>17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7</v>
      </c>
      <c r="AJ2176">
        <v>1</v>
      </c>
      <c r="AK2176" s="2">
        <v>44090</v>
      </c>
    </row>
    <row r="2177" spans="1:37">
      <c r="A2177">
        <v>1344573</v>
      </c>
      <c r="B2177" t="s">
        <v>41</v>
      </c>
      <c r="C2177" t="s">
        <v>45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36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20</v>
      </c>
      <c r="AJ2177">
        <v>0</v>
      </c>
      <c r="AK2177" s="2">
        <v>44090</v>
      </c>
    </row>
    <row r="2178" spans="1:37">
      <c r="A2178">
        <v>1159025</v>
      </c>
      <c r="B2178" t="s">
        <v>39</v>
      </c>
      <c r="C2178" t="s">
        <v>40</v>
      </c>
      <c r="D2178">
        <v>1</v>
      </c>
      <c r="E2178">
        <v>1</v>
      </c>
      <c r="F2178">
        <v>0</v>
      </c>
      <c r="G2178">
        <v>0</v>
      </c>
      <c r="H2178">
        <v>1</v>
      </c>
      <c r="I2178">
        <v>1</v>
      </c>
      <c r="J2178">
        <v>1</v>
      </c>
      <c r="K2178">
        <v>0</v>
      </c>
      <c r="L2178">
        <v>1</v>
      </c>
      <c r="M2178">
        <v>65</v>
      </c>
      <c r="N2178">
        <v>0</v>
      </c>
      <c r="O2178">
        <v>65</v>
      </c>
      <c r="P2178">
        <v>3</v>
      </c>
      <c r="Q2178">
        <v>255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2</v>
      </c>
      <c r="AI2178">
        <v>10</v>
      </c>
      <c r="AJ2178">
        <v>1</v>
      </c>
      <c r="AK2178" s="2">
        <v>44091</v>
      </c>
    </row>
    <row r="2179" spans="1:37">
      <c r="A2179">
        <v>1356260</v>
      </c>
      <c r="B2179" t="s">
        <v>43</v>
      </c>
      <c r="C2179" t="s">
        <v>42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225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 s="2">
        <v>44091</v>
      </c>
    </row>
    <row r="2180" spans="1:37">
      <c r="A2180">
        <v>1327971</v>
      </c>
      <c r="B2180" t="s">
        <v>44</v>
      </c>
      <c r="C2180" t="s">
        <v>42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3</v>
      </c>
      <c r="Q2180">
        <v>255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 s="2">
        <v>44091</v>
      </c>
    </row>
    <row r="2181" spans="1:37">
      <c r="A2181">
        <v>1292922</v>
      </c>
      <c r="B2181" t="s">
        <v>41</v>
      </c>
      <c r="C2181" t="s">
        <v>40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6</v>
      </c>
      <c r="Q2181">
        <v>592</v>
      </c>
      <c r="R2181">
        <v>1</v>
      </c>
      <c r="S2181">
        <v>720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6</v>
      </c>
      <c r="AI2181">
        <v>0</v>
      </c>
      <c r="AJ2181">
        <v>2</v>
      </c>
      <c r="AK2181" s="2">
        <v>44091</v>
      </c>
    </row>
    <row r="2182" spans="1:37">
      <c r="A2182">
        <v>1451734</v>
      </c>
      <c r="B2182" t="s">
        <v>43</v>
      </c>
      <c r="C2182" t="s">
        <v>40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225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3</v>
      </c>
      <c r="AJ2182">
        <v>0</v>
      </c>
      <c r="AK2182" s="2">
        <v>44091</v>
      </c>
    </row>
    <row r="2183" spans="1:37">
      <c r="A2183">
        <v>1349334</v>
      </c>
      <c r="B2183" t="s">
        <v>43</v>
      </c>
      <c r="C2183" t="s">
        <v>40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15</v>
      </c>
      <c r="AJ2183">
        <v>0</v>
      </c>
      <c r="AK2183" s="2">
        <v>44092</v>
      </c>
    </row>
    <row r="2184" spans="1:37">
      <c r="A2184">
        <v>1332398</v>
      </c>
      <c r="B2184" t="s">
        <v>39</v>
      </c>
      <c r="C2184" t="s">
        <v>40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</v>
      </c>
      <c r="AJ2184">
        <v>0</v>
      </c>
      <c r="AK2184" s="2">
        <v>44095</v>
      </c>
    </row>
    <row r="2185" spans="1:37">
      <c r="A2185">
        <v>1223697</v>
      </c>
      <c r="B2185" t="s">
        <v>39</v>
      </c>
      <c r="C2185" t="s">
        <v>40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2</v>
      </c>
      <c r="Q2185">
        <v>25</v>
      </c>
      <c r="R2185">
        <v>1</v>
      </c>
      <c r="S2185">
        <v>3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10</v>
      </c>
      <c r="AJ2185">
        <v>1</v>
      </c>
      <c r="AK2185" s="2">
        <v>44095</v>
      </c>
    </row>
    <row r="2186" spans="1:37">
      <c r="A2186">
        <v>1396979</v>
      </c>
      <c r="B2186" t="s">
        <v>39</v>
      </c>
      <c r="C2186" t="s">
        <v>45</v>
      </c>
      <c r="D2186">
        <v>1</v>
      </c>
      <c r="E2186">
        <v>1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10</v>
      </c>
      <c r="AJ2186">
        <v>0</v>
      </c>
      <c r="AK2186" s="2">
        <v>44096</v>
      </c>
    </row>
    <row r="2187" spans="1:37">
      <c r="A2187">
        <v>1327971</v>
      </c>
      <c r="B2187" t="s">
        <v>44</v>
      </c>
      <c r="C2187" t="s">
        <v>42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3</v>
      </c>
      <c r="Q2187">
        <v>220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 s="2">
        <v>44096</v>
      </c>
    </row>
    <row r="2188" spans="1:37">
      <c r="A2188">
        <v>1166393</v>
      </c>
      <c r="B2188" t="s">
        <v>41</v>
      </c>
      <c r="C2188" t="s">
        <v>40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148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5</v>
      </c>
      <c r="AJ2188">
        <v>0</v>
      </c>
      <c r="AK2188" s="2">
        <v>44096</v>
      </c>
    </row>
    <row r="2189" spans="1:37">
      <c r="A2189">
        <v>1330185</v>
      </c>
      <c r="B2189" t="s">
        <v>44</v>
      </c>
      <c r="C2189" t="s">
        <v>40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</v>
      </c>
      <c r="Q2189">
        <v>184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3</v>
      </c>
      <c r="AJ2189">
        <v>0</v>
      </c>
      <c r="AK2189" s="2">
        <v>44096</v>
      </c>
    </row>
    <row r="2190" spans="1:37">
      <c r="A2190">
        <v>1397961</v>
      </c>
      <c r="B2190" t="s">
        <v>44</v>
      </c>
      <c r="C2190" t="s">
        <v>40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5</v>
      </c>
      <c r="AI2190">
        <v>100</v>
      </c>
      <c r="AJ2190">
        <v>1</v>
      </c>
      <c r="AK2190" s="2">
        <v>44097</v>
      </c>
    </row>
    <row r="2191" spans="1:37">
      <c r="A2191">
        <v>1349334</v>
      </c>
      <c r="B2191" t="s">
        <v>43</v>
      </c>
      <c r="C2191" t="s">
        <v>40</v>
      </c>
      <c r="D2191">
        <v>1</v>
      </c>
      <c r="E2191">
        <v>1</v>
      </c>
      <c r="F2191">
        <v>0</v>
      </c>
      <c r="G2191">
        <v>0</v>
      </c>
      <c r="H2191">
        <v>1</v>
      </c>
      <c r="I2191">
        <v>1</v>
      </c>
      <c r="J2191">
        <v>1</v>
      </c>
      <c r="K2191">
        <v>0</v>
      </c>
      <c r="L2191">
        <v>1</v>
      </c>
      <c r="M2191">
        <v>75</v>
      </c>
      <c r="N2191">
        <v>0</v>
      </c>
      <c r="O2191">
        <v>75</v>
      </c>
      <c r="P2191">
        <v>4</v>
      </c>
      <c r="Q2191">
        <v>845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2</v>
      </c>
      <c r="AI2191">
        <v>15</v>
      </c>
      <c r="AJ2191">
        <v>1</v>
      </c>
      <c r="AK2191" s="2">
        <v>44097</v>
      </c>
    </row>
    <row r="2192" spans="1:37">
      <c r="A2192">
        <v>1451750</v>
      </c>
      <c r="B2192" t="s">
        <v>39</v>
      </c>
      <c r="C2192" t="s">
        <v>40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2</v>
      </c>
      <c r="Q2192">
        <v>175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5</v>
      </c>
      <c r="AJ2192">
        <v>0</v>
      </c>
      <c r="AK2192" s="2">
        <v>44097</v>
      </c>
    </row>
    <row r="2193" spans="1:37">
      <c r="A2193">
        <v>1352906</v>
      </c>
      <c r="B2193" t="s">
        <v>43</v>
      </c>
      <c r="C2193" t="s">
        <v>40</v>
      </c>
      <c r="D2193">
        <v>4</v>
      </c>
      <c r="E2193">
        <v>0</v>
      </c>
      <c r="F2193">
        <v>0</v>
      </c>
      <c r="G2193">
        <v>0</v>
      </c>
      <c r="H2193">
        <v>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 s="2">
        <v>44098</v>
      </c>
    </row>
    <row r="2194" spans="1:37">
      <c r="A2194">
        <v>1196206</v>
      </c>
      <c r="B2194" t="s">
        <v>39</v>
      </c>
      <c r="C2194" t="s">
        <v>40</v>
      </c>
      <c r="D2194">
        <v>1</v>
      </c>
      <c r="E2194">
        <v>1</v>
      </c>
      <c r="F2194">
        <v>0</v>
      </c>
      <c r="G2194">
        <v>0</v>
      </c>
      <c r="H2194">
        <v>1</v>
      </c>
      <c r="I2194">
        <v>1</v>
      </c>
      <c r="J2194">
        <v>1</v>
      </c>
      <c r="K2194">
        <v>0</v>
      </c>
      <c r="L2194">
        <v>1</v>
      </c>
      <c r="M2194">
        <v>126</v>
      </c>
      <c r="N2194">
        <v>0</v>
      </c>
      <c r="O2194">
        <v>126</v>
      </c>
      <c r="P2194">
        <v>5</v>
      </c>
      <c r="Q2194">
        <v>1012</v>
      </c>
      <c r="R2194">
        <v>1</v>
      </c>
      <c r="S2194">
        <v>2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3</v>
      </c>
      <c r="AI2194">
        <v>3</v>
      </c>
      <c r="AJ2194">
        <v>2</v>
      </c>
      <c r="AK2194" s="2">
        <v>44098</v>
      </c>
    </row>
    <row r="2195" spans="1:37">
      <c r="A2195">
        <v>1175531</v>
      </c>
      <c r="B2195" t="s">
        <v>44</v>
      </c>
      <c r="C2195" t="s">
        <v>40</v>
      </c>
      <c r="D2195">
        <v>1</v>
      </c>
      <c r="E2195">
        <v>1</v>
      </c>
      <c r="F2195">
        <v>0</v>
      </c>
      <c r="G2195">
        <v>0</v>
      </c>
      <c r="H2195">
        <v>1</v>
      </c>
      <c r="I2195">
        <v>1</v>
      </c>
      <c r="J2195">
        <v>1</v>
      </c>
      <c r="K2195">
        <v>0</v>
      </c>
      <c r="L2195">
        <v>1</v>
      </c>
      <c r="M2195">
        <v>62</v>
      </c>
      <c r="N2195">
        <v>0</v>
      </c>
      <c r="O2195">
        <v>62</v>
      </c>
      <c r="P2195">
        <v>2</v>
      </c>
      <c r="Q2195">
        <v>914</v>
      </c>
      <c r="R2195">
        <v>1</v>
      </c>
      <c r="S2195">
        <v>1229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3</v>
      </c>
      <c r="AI2195">
        <v>0</v>
      </c>
      <c r="AJ2195">
        <v>2</v>
      </c>
      <c r="AK2195" s="2">
        <v>44099</v>
      </c>
    </row>
    <row r="2196" spans="1:37">
      <c r="A2196">
        <v>1225501</v>
      </c>
      <c r="B2196" t="s">
        <v>43</v>
      </c>
      <c r="C2196" t="s">
        <v>40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</v>
      </c>
      <c r="AJ2196">
        <v>0</v>
      </c>
      <c r="AK2196" s="2">
        <v>44100</v>
      </c>
    </row>
    <row r="2197" spans="1:37">
      <c r="A2197">
        <v>1271300</v>
      </c>
      <c r="B2197" t="s">
        <v>41</v>
      </c>
      <c r="C2197" t="s">
        <v>42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 s="2">
        <v>44100</v>
      </c>
    </row>
    <row r="2198" spans="1:37">
      <c r="A2198">
        <v>1327971</v>
      </c>
      <c r="B2198" t="s">
        <v>44</v>
      </c>
      <c r="C2198" t="s">
        <v>42</v>
      </c>
      <c r="D2198">
        <v>1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 s="2">
        <v>44101</v>
      </c>
    </row>
    <row r="2199" spans="1:37">
      <c r="A2199">
        <v>1166393</v>
      </c>
      <c r="B2199" t="s">
        <v>41</v>
      </c>
      <c r="C2199" t="s">
        <v>40</v>
      </c>
      <c r="D2199">
        <v>1</v>
      </c>
      <c r="E2199">
        <v>1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5</v>
      </c>
      <c r="AJ2199">
        <v>0</v>
      </c>
      <c r="AK2199" s="2">
        <v>44113</v>
      </c>
    </row>
    <row r="2200" spans="1:37">
      <c r="A2200">
        <v>1344914</v>
      </c>
      <c r="B2200" t="s">
        <v>41</v>
      </c>
      <c r="C2200" t="s">
        <v>40</v>
      </c>
      <c r="D2200">
        <v>1</v>
      </c>
      <c r="E2200">
        <v>1</v>
      </c>
      <c r="F2200">
        <v>0</v>
      </c>
      <c r="G2200">
        <v>0</v>
      </c>
      <c r="H2200">
        <v>1</v>
      </c>
      <c r="I2200">
        <v>1</v>
      </c>
      <c r="J2200">
        <v>1</v>
      </c>
      <c r="K2200">
        <v>0</v>
      </c>
      <c r="L2200">
        <v>1</v>
      </c>
      <c r="M2200">
        <v>50</v>
      </c>
      <c r="N2200">
        <v>0</v>
      </c>
      <c r="O2200">
        <v>50</v>
      </c>
      <c r="P2200">
        <v>3</v>
      </c>
      <c r="Q2200">
        <v>930</v>
      </c>
      <c r="R2200">
        <v>1</v>
      </c>
      <c r="S2200">
        <v>4</v>
      </c>
      <c r="T2200">
        <v>1</v>
      </c>
      <c r="U2200">
        <v>1</v>
      </c>
      <c r="V2200">
        <v>0</v>
      </c>
      <c r="W2200">
        <v>3</v>
      </c>
      <c r="X2200">
        <v>2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8</v>
      </c>
      <c r="AI2200">
        <v>5</v>
      </c>
      <c r="AJ2200">
        <v>3</v>
      </c>
      <c r="AK2200" s="2">
        <v>44113</v>
      </c>
    </row>
    <row r="2201" spans="1:37">
      <c r="A2201">
        <v>1359240</v>
      </c>
      <c r="B2201" t="s">
        <v>41</v>
      </c>
      <c r="C2201" t="s">
        <v>42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</v>
      </c>
      <c r="Q2201">
        <v>222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5</v>
      </c>
      <c r="AJ2201">
        <v>0</v>
      </c>
      <c r="AK2201" s="2">
        <v>44116</v>
      </c>
    </row>
    <row r="2202" spans="1:37">
      <c r="A2202">
        <v>1301524</v>
      </c>
      <c r="B2202" t="s">
        <v>39</v>
      </c>
      <c r="C2202" t="s">
        <v>40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</v>
      </c>
      <c r="Q2202">
        <v>129</v>
      </c>
      <c r="R2202">
        <v>1</v>
      </c>
      <c r="S2202">
        <v>12</v>
      </c>
      <c r="T2202">
        <v>1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3</v>
      </c>
      <c r="AJ2202">
        <v>1</v>
      </c>
      <c r="AK2202" s="2">
        <v>44116</v>
      </c>
    </row>
    <row r="2203" spans="1:37">
      <c r="A2203">
        <v>1194699</v>
      </c>
      <c r="B2203" t="s">
        <v>44</v>
      </c>
      <c r="C2203" t="s">
        <v>40</v>
      </c>
      <c r="D2203">
        <v>1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1</v>
      </c>
      <c r="K2203">
        <v>0</v>
      </c>
      <c r="L2203">
        <v>1</v>
      </c>
      <c r="M2203">
        <v>72</v>
      </c>
      <c r="N2203">
        <v>0</v>
      </c>
      <c r="O2203">
        <v>72</v>
      </c>
      <c r="P2203">
        <v>1</v>
      </c>
      <c r="Q2203">
        <v>93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2</v>
      </c>
      <c r="AI2203">
        <v>1</v>
      </c>
      <c r="AJ2203">
        <v>1</v>
      </c>
      <c r="AK2203" s="2">
        <v>44116</v>
      </c>
    </row>
    <row r="2204" spans="1:37">
      <c r="A2204">
        <v>1438414</v>
      </c>
      <c r="B2204" t="s">
        <v>41</v>
      </c>
      <c r="C2204" t="s">
        <v>40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10</v>
      </c>
      <c r="AJ2204">
        <v>0</v>
      </c>
      <c r="AK2204" s="2">
        <v>44117</v>
      </c>
    </row>
    <row r="2205" spans="1:37">
      <c r="A2205">
        <v>1363941</v>
      </c>
      <c r="B2205" t="s">
        <v>39</v>
      </c>
      <c r="C2205" t="s">
        <v>40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</v>
      </c>
      <c r="Q2205">
        <v>90</v>
      </c>
      <c r="R2205">
        <v>1</v>
      </c>
      <c r="S2205">
        <v>2</v>
      </c>
      <c r="T2205">
        <v>1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7</v>
      </c>
      <c r="AJ2205">
        <v>1</v>
      </c>
      <c r="AK2205" s="2">
        <v>44117</v>
      </c>
    </row>
    <row r="2206" spans="1:37">
      <c r="A2206">
        <v>1337703</v>
      </c>
      <c r="B2206" t="s">
        <v>39</v>
      </c>
      <c r="C2206" t="s">
        <v>42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28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 s="2">
        <v>44118</v>
      </c>
    </row>
    <row r="2207" spans="1:37">
      <c r="A2207">
        <v>1363273</v>
      </c>
      <c r="B2207" t="s">
        <v>39</v>
      </c>
      <c r="C2207" t="s">
        <v>46</v>
      </c>
      <c r="D2207">
        <v>1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1</v>
      </c>
      <c r="M2207">
        <v>53</v>
      </c>
      <c r="N2207">
        <v>0</v>
      </c>
      <c r="O2207">
        <v>53</v>
      </c>
      <c r="P2207">
        <v>1</v>
      </c>
      <c r="Q2207">
        <v>85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2</v>
      </c>
      <c r="AI2207">
        <v>3</v>
      </c>
      <c r="AJ2207">
        <v>1</v>
      </c>
      <c r="AK2207" s="2">
        <v>44118</v>
      </c>
    </row>
    <row r="2208" spans="1:37">
      <c r="A2208">
        <v>1169698</v>
      </c>
      <c r="B2208" t="s">
        <v>39</v>
      </c>
      <c r="C2208" t="s">
        <v>40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28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50</v>
      </c>
      <c r="AJ2208">
        <v>0</v>
      </c>
      <c r="AK2208" s="2">
        <v>44119</v>
      </c>
    </row>
    <row r="2209" spans="1:37">
      <c r="A2209">
        <v>1310179</v>
      </c>
      <c r="B2209" t="s">
        <v>39</v>
      </c>
      <c r="C2209" t="s">
        <v>45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1</v>
      </c>
      <c r="Z2209">
        <v>58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</v>
      </c>
      <c r="AI2209">
        <v>1</v>
      </c>
      <c r="AJ2209">
        <v>1</v>
      </c>
      <c r="AK2209" s="2">
        <v>44119</v>
      </c>
    </row>
    <row r="2210" spans="1:37">
      <c r="A2210">
        <v>1186471</v>
      </c>
      <c r="B2210" t="s">
        <v>39</v>
      </c>
      <c r="C2210" t="s">
        <v>40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</v>
      </c>
      <c r="AJ2210">
        <v>0</v>
      </c>
      <c r="AK2210" s="2">
        <v>44119</v>
      </c>
    </row>
    <row r="2211" spans="1:37">
      <c r="A2211">
        <v>1330265</v>
      </c>
      <c r="B2211" t="s">
        <v>41</v>
      </c>
      <c r="C2211" t="s">
        <v>40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27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 s="2">
        <v>44032</v>
      </c>
    </row>
    <row r="2212" spans="1:37">
      <c r="A2212">
        <v>1172574</v>
      </c>
      <c r="B2212" t="s">
        <v>41</v>
      </c>
      <c r="C2212" t="s">
        <v>40</v>
      </c>
      <c r="D2212">
        <v>1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1</v>
      </c>
      <c r="K2212">
        <v>0</v>
      </c>
      <c r="L2212">
        <v>1</v>
      </c>
      <c r="M2212">
        <v>145</v>
      </c>
      <c r="N2212">
        <v>0</v>
      </c>
      <c r="O2212">
        <v>145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2</v>
      </c>
      <c r="AI2212">
        <v>5</v>
      </c>
      <c r="AJ2212">
        <v>1</v>
      </c>
      <c r="AK2212" s="2">
        <v>44033</v>
      </c>
    </row>
    <row r="2213" spans="1:37">
      <c r="A2213">
        <v>1293694</v>
      </c>
      <c r="B2213" t="s">
        <v>39</v>
      </c>
      <c r="C2213" t="s">
        <v>40</v>
      </c>
      <c r="D2213">
        <v>1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1</v>
      </c>
      <c r="K2213">
        <v>0</v>
      </c>
      <c r="L2213">
        <v>1</v>
      </c>
      <c r="M2213">
        <v>149</v>
      </c>
      <c r="N2213">
        <v>0</v>
      </c>
      <c r="O2213">
        <v>149</v>
      </c>
      <c r="P2213">
        <v>1</v>
      </c>
      <c r="Q2213">
        <v>54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7</v>
      </c>
      <c r="AI2213">
        <v>3</v>
      </c>
      <c r="AJ2213">
        <v>2</v>
      </c>
      <c r="AK2213" s="2">
        <v>44029</v>
      </c>
    </row>
    <row r="2214" spans="1:37">
      <c r="A2214">
        <v>1183996</v>
      </c>
      <c r="B2214" t="s">
        <v>44</v>
      </c>
      <c r="C2214" t="s">
        <v>40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27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3</v>
      </c>
      <c r="AJ2214">
        <v>0</v>
      </c>
      <c r="AK2214" s="2">
        <v>44029</v>
      </c>
    </row>
    <row r="2215" spans="1:37">
      <c r="A2215">
        <v>1186471</v>
      </c>
      <c r="B2215" t="s">
        <v>39</v>
      </c>
      <c r="C2215" t="s">
        <v>40</v>
      </c>
      <c r="D2215">
        <v>1</v>
      </c>
      <c r="E2215">
        <v>1</v>
      </c>
      <c r="F2215">
        <v>0</v>
      </c>
      <c r="G2215">
        <v>0</v>
      </c>
      <c r="H2215">
        <v>1</v>
      </c>
      <c r="I2215">
        <v>1</v>
      </c>
      <c r="J2215">
        <v>1</v>
      </c>
      <c r="K2215">
        <v>0</v>
      </c>
      <c r="L2215">
        <v>1</v>
      </c>
      <c r="M2215">
        <v>144</v>
      </c>
      <c r="N2215">
        <v>0</v>
      </c>
      <c r="O2215">
        <v>144</v>
      </c>
      <c r="P2215">
        <v>3</v>
      </c>
      <c r="Q2215">
        <v>898</v>
      </c>
      <c r="R2215">
        <v>1</v>
      </c>
      <c r="S2215">
        <v>2</v>
      </c>
      <c r="T2215">
        <v>1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</v>
      </c>
      <c r="AI2215">
        <v>4</v>
      </c>
      <c r="AJ2215">
        <v>2</v>
      </c>
      <c r="AK2215" s="2">
        <v>44027</v>
      </c>
    </row>
    <row r="2216" spans="1:37">
      <c r="A2216">
        <v>1197159</v>
      </c>
      <c r="B2216" t="s">
        <v>41</v>
      </c>
      <c r="C2216" t="s">
        <v>40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192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4</v>
      </c>
      <c r="AJ2216">
        <v>0</v>
      </c>
      <c r="AK2216" s="2">
        <v>44026</v>
      </c>
    </row>
    <row r="2217" spans="1:37">
      <c r="A2217">
        <v>1386544</v>
      </c>
      <c r="B2217" t="s">
        <v>44</v>
      </c>
      <c r="C2217" t="s">
        <v>40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79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 s="2">
        <v>44026</v>
      </c>
    </row>
    <row r="2218" spans="1:37">
      <c r="A2218">
        <v>1330260</v>
      </c>
      <c r="B2218" t="s">
        <v>39</v>
      </c>
      <c r="C2218" t="s">
        <v>40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10</v>
      </c>
      <c r="Q2218">
        <v>416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7</v>
      </c>
      <c r="AJ2218">
        <v>0</v>
      </c>
      <c r="AK2218" s="2">
        <v>44026</v>
      </c>
    </row>
    <row r="2219" spans="1:37">
      <c r="A2219">
        <v>1181039</v>
      </c>
      <c r="B2219" t="s">
        <v>44</v>
      </c>
      <c r="C2219" t="s">
        <v>40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</v>
      </c>
      <c r="Q2219">
        <v>144</v>
      </c>
      <c r="R2219">
        <v>1</v>
      </c>
      <c r="S2219">
        <v>11</v>
      </c>
      <c r="T2219">
        <v>1</v>
      </c>
      <c r="U2219">
        <v>1</v>
      </c>
      <c r="V2219">
        <v>0</v>
      </c>
      <c r="W2219">
        <v>1</v>
      </c>
      <c r="X2219">
        <v>1</v>
      </c>
      <c r="Y2219">
        <v>1</v>
      </c>
      <c r="Z2219">
        <v>196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8</v>
      </c>
      <c r="AI2219">
        <v>50</v>
      </c>
      <c r="AJ2219">
        <v>3</v>
      </c>
      <c r="AK2219" s="2">
        <v>44026</v>
      </c>
    </row>
    <row r="2220" spans="1:37">
      <c r="A2220">
        <v>1182436</v>
      </c>
      <c r="B2220" t="s">
        <v>41</v>
      </c>
      <c r="C2220" t="s">
        <v>40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36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30</v>
      </c>
      <c r="AJ2220">
        <v>0</v>
      </c>
      <c r="AK2220" s="2">
        <v>44025</v>
      </c>
    </row>
    <row r="2221" spans="1:37">
      <c r="A2221">
        <v>1359348</v>
      </c>
      <c r="B2221" t="s">
        <v>41</v>
      </c>
      <c r="C2221" t="s">
        <v>40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54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 s="2">
        <v>44025</v>
      </c>
    </row>
    <row r="2222" spans="1:37">
      <c r="A2222">
        <v>1181039</v>
      </c>
      <c r="B2222" t="s">
        <v>44</v>
      </c>
      <c r="C2222" t="s">
        <v>40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22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5</v>
      </c>
      <c r="AI2222">
        <v>50</v>
      </c>
      <c r="AJ2222">
        <v>1</v>
      </c>
      <c r="AK2222" s="2">
        <v>44022</v>
      </c>
    </row>
    <row r="2223" spans="1:37">
      <c r="A2223">
        <v>1180067</v>
      </c>
      <c r="B2223" t="s">
        <v>39</v>
      </c>
      <c r="C2223" t="s">
        <v>40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26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 s="2">
        <v>44022</v>
      </c>
    </row>
    <row r="2224" spans="1:37">
      <c r="A2224">
        <v>1353520</v>
      </c>
      <c r="B2224" t="s">
        <v>44</v>
      </c>
      <c r="C2224" t="s">
        <v>40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2</v>
      </c>
      <c r="Q2224">
        <v>179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10</v>
      </c>
      <c r="AJ2224">
        <v>0</v>
      </c>
      <c r="AK2224" s="2">
        <v>44021</v>
      </c>
    </row>
    <row r="2225" spans="1:37">
      <c r="A2225">
        <v>1327805</v>
      </c>
      <c r="B2225" t="s">
        <v>39</v>
      </c>
      <c r="C2225" t="s">
        <v>42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54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 s="2">
        <v>44019</v>
      </c>
    </row>
    <row r="2226" spans="1:37">
      <c r="A2226">
        <v>1161743</v>
      </c>
      <c r="B2226" t="s">
        <v>41</v>
      </c>
      <c r="C2226" t="s">
        <v>40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20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</v>
      </c>
      <c r="AJ2226">
        <v>0</v>
      </c>
      <c r="AK2226" s="2">
        <v>44018</v>
      </c>
    </row>
    <row r="2227" spans="1:37">
      <c r="A2227">
        <v>1354670</v>
      </c>
      <c r="B2227" t="s">
        <v>39</v>
      </c>
      <c r="C2227" t="s">
        <v>42</v>
      </c>
      <c r="D2227">
        <v>1</v>
      </c>
      <c r="E2227">
        <v>1</v>
      </c>
      <c r="F2227">
        <v>0</v>
      </c>
      <c r="G2227">
        <v>0</v>
      </c>
      <c r="H2227">
        <v>1</v>
      </c>
      <c r="I2227">
        <v>1</v>
      </c>
      <c r="J2227">
        <v>1</v>
      </c>
      <c r="K2227">
        <v>0</v>
      </c>
      <c r="L2227">
        <v>1</v>
      </c>
      <c r="M2227">
        <v>93</v>
      </c>
      <c r="N2227">
        <v>0</v>
      </c>
      <c r="O2227">
        <v>93</v>
      </c>
      <c r="P2227">
        <v>3</v>
      </c>
      <c r="Q2227">
        <v>1975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</v>
      </c>
      <c r="AI2227">
        <v>2</v>
      </c>
      <c r="AJ2227">
        <v>1</v>
      </c>
      <c r="AK2227" s="2">
        <v>44014</v>
      </c>
    </row>
    <row r="2228" spans="1:37">
      <c r="A2228">
        <v>1338114</v>
      </c>
      <c r="B2228" t="s">
        <v>41</v>
      </c>
      <c r="C2228" t="s">
        <v>40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</v>
      </c>
      <c r="Q2228">
        <v>132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 s="2">
        <v>44012</v>
      </c>
    </row>
    <row r="2229" spans="1:37">
      <c r="A2229">
        <v>1353621</v>
      </c>
      <c r="B2229" t="s">
        <v>39</v>
      </c>
      <c r="C2229" t="s">
        <v>40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347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3</v>
      </c>
      <c r="AJ2229">
        <v>0</v>
      </c>
      <c r="AK2229" s="2">
        <v>44012</v>
      </c>
    </row>
    <row r="2230" spans="1:37">
      <c r="A2230">
        <v>1355415</v>
      </c>
      <c r="B2230" t="s">
        <v>39</v>
      </c>
      <c r="C2230" t="s">
        <v>40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240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5</v>
      </c>
      <c r="AJ2230">
        <v>0</v>
      </c>
      <c r="AK2230" s="2">
        <v>44012</v>
      </c>
    </row>
    <row r="2231" spans="1:37">
      <c r="A2231">
        <v>1327786</v>
      </c>
      <c r="B2231" t="s">
        <v>39</v>
      </c>
      <c r="C2231" t="s">
        <v>42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6</v>
      </c>
      <c r="Q2231">
        <v>264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 s="2">
        <v>44012</v>
      </c>
    </row>
    <row r="2232" spans="1:37">
      <c r="A2232">
        <v>1223697</v>
      </c>
      <c r="B2232" t="s">
        <v>39</v>
      </c>
      <c r="C2232" t="s">
        <v>40</v>
      </c>
      <c r="D2232">
        <v>1</v>
      </c>
      <c r="E2232">
        <v>1</v>
      </c>
      <c r="F2232">
        <v>0</v>
      </c>
      <c r="G2232">
        <v>0</v>
      </c>
      <c r="H2232">
        <v>1</v>
      </c>
      <c r="I2232">
        <v>1</v>
      </c>
      <c r="J2232">
        <v>1</v>
      </c>
      <c r="K2232">
        <v>0</v>
      </c>
      <c r="L2232">
        <v>1</v>
      </c>
      <c r="M2232">
        <v>55</v>
      </c>
      <c r="N2232">
        <v>0</v>
      </c>
      <c r="O2232">
        <v>55</v>
      </c>
      <c r="P2232">
        <v>7</v>
      </c>
      <c r="Q2232">
        <v>2179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7</v>
      </c>
      <c r="AI2232">
        <v>0</v>
      </c>
      <c r="AJ2232">
        <v>2</v>
      </c>
      <c r="AK2232" s="2">
        <v>44012</v>
      </c>
    </row>
    <row r="2233" spans="1:37">
      <c r="A2233">
        <v>1176536</v>
      </c>
      <c r="B2233" t="s">
        <v>39</v>
      </c>
      <c r="C2233" t="s">
        <v>40</v>
      </c>
      <c r="D2233">
        <v>1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1</v>
      </c>
      <c r="K2233">
        <v>0</v>
      </c>
      <c r="L2233">
        <v>1</v>
      </c>
      <c r="M2233">
        <v>107</v>
      </c>
      <c r="N2233">
        <v>0</v>
      </c>
      <c r="O2233">
        <v>107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</v>
      </c>
      <c r="AI2233">
        <v>3</v>
      </c>
      <c r="AJ2233">
        <v>1</v>
      </c>
      <c r="AK2233" s="2">
        <v>44011</v>
      </c>
    </row>
    <row r="2234" spans="1:37">
      <c r="A2234">
        <v>1327786</v>
      </c>
      <c r="B2234" t="s">
        <v>39</v>
      </c>
      <c r="C2234" t="s">
        <v>42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26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 s="2">
        <v>44011</v>
      </c>
    </row>
    <row r="2235" spans="1:37">
      <c r="A2235">
        <v>1182342</v>
      </c>
      <c r="B2235" t="s">
        <v>39</v>
      </c>
      <c r="C2235" t="s">
        <v>40</v>
      </c>
      <c r="D2235">
        <v>1</v>
      </c>
      <c r="E2235">
        <v>1</v>
      </c>
      <c r="F2235">
        <v>1</v>
      </c>
      <c r="G2235">
        <v>1</v>
      </c>
      <c r="H2235">
        <v>0</v>
      </c>
      <c r="I2235">
        <v>0</v>
      </c>
      <c r="J2235">
        <v>1</v>
      </c>
      <c r="K2235">
        <v>1</v>
      </c>
      <c r="L2235">
        <v>0</v>
      </c>
      <c r="M2235">
        <v>182</v>
      </c>
      <c r="N2235">
        <v>182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3</v>
      </c>
      <c r="AJ2235">
        <v>1</v>
      </c>
      <c r="AK2235" s="2">
        <v>44011</v>
      </c>
    </row>
    <row r="2236" spans="1:37">
      <c r="A2236">
        <v>1161671</v>
      </c>
      <c r="B2236" t="s">
        <v>43</v>
      </c>
      <c r="C2236" t="s">
        <v>40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977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3</v>
      </c>
      <c r="AJ2236">
        <v>0</v>
      </c>
      <c r="AK2236" s="2">
        <v>44010</v>
      </c>
    </row>
    <row r="2237" spans="1:37">
      <c r="A2237">
        <v>1330174</v>
      </c>
      <c r="B2237" t="s">
        <v>41</v>
      </c>
      <c r="C2237" t="s">
        <v>40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5</v>
      </c>
      <c r="AI2237">
        <v>50</v>
      </c>
      <c r="AJ2237">
        <v>1</v>
      </c>
      <c r="AK2237" s="2">
        <v>44009</v>
      </c>
    </row>
    <row r="2238" spans="1:37">
      <c r="A2238">
        <v>1359348</v>
      </c>
      <c r="B2238" t="s">
        <v>41</v>
      </c>
      <c r="C2238" t="s">
        <v>40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 s="2">
        <v>44008</v>
      </c>
    </row>
    <row r="2239" spans="1:37">
      <c r="A2239">
        <v>1330219</v>
      </c>
      <c r="B2239" t="s">
        <v>39</v>
      </c>
      <c r="C2239" t="s">
        <v>40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</v>
      </c>
      <c r="Q2239">
        <v>206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2</v>
      </c>
      <c r="AJ2239">
        <v>0</v>
      </c>
      <c r="AK2239" s="2">
        <v>44007</v>
      </c>
    </row>
    <row r="2240" spans="1:37">
      <c r="A2240">
        <v>1338114</v>
      </c>
      <c r="B2240" t="s">
        <v>41</v>
      </c>
      <c r="C2240" t="s">
        <v>40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</v>
      </c>
      <c r="Q2240">
        <v>176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 s="2">
        <v>44004</v>
      </c>
    </row>
    <row r="2241" spans="1:37">
      <c r="A2241">
        <v>1175352</v>
      </c>
      <c r="B2241" t="s">
        <v>39</v>
      </c>
      <c r="C2241" t="s">
        <v>40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4</v>
      </c>
      <c r="Q2241">
        <v>248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10</v>
      </c>
      <c r="AJ2241">
        <v>0</v>
      </c>
      <c r="AK2241" s="2">
        <v>44004</v>
      </c>
    </row>
    <row r="2242" spans="1:37">
      <c r="A2242">
        <v>1359617</v>
      </c>
      <c r="B2242" t="s">
        <v>39</v>
      </c>
      <c r="C2242" t="s">
        <v>40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</v>
      </c>
      <c r="Q2242">
        <v>129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 s="2">
        <v>43999</v>
      </c>
    </row>
    <row r="2243" spans="1:37">
      <c r="A2243">
        <v>1182651</v>
      </c>
      <c r="B2243" t="s">
        <v>41</v>
      </c>
      <c r="C2243" t="s">
        <v>40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3</v>
      </c>
      <c r="Q2243">
        <v>324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</v>
      </c>
      <c r="AJ2243">
        <v>0</v>
      </c>
      <c r="AK2243" s="2">
        <v>43997</v>
      </c>
    </row>
    <row r="2244" spans="1:37">
      <c r="A2244">
        <v>1327885</v>
      </c>
      <c r="B2244" t="s">
        <v>39</v>
      </c>
      <c r="C2244" t="s">
        <v>42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13</v>
      </c>
      <c r="Q2244">
        <v>644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</v>
      </c>
      <c r="AJ2244">
        <v>0</v>
      </c>
      <c r="AK2244" s="2">
        <v>43991</v>
      </c>
    </row>
    <row r="2245" spans="1:37">
      <c r="A2245">
        <v>1169997</v>
      </c>
      <c r="B2245" t="s">
        <v>41</v>
      </c>
      <c r="C2245" t="s">
        <v>40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26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3</v>
      </c>
      <c r="AJ2245">
        <v>0</v>
      </c>
      <c r="AK2245" s="2">
        <v>43990</v>
      </c>
    </row>
    <row r="2246" spans="1:37">
      <c r="A2246">
        <v>1161099</v>
      </c>
      <c r="B2246" t="s">
        <v>44</v>
      </c>
      <c r="C2246" t="s">
        <v>40</v>
      </c>
      <c r="D2246">
        <v>1</v>
      </c>
      <c r="E2246">
        <v>1</v>
      </c>
      <c r="F2246">
        <v>0</v>
      </c>
      <c r="G2246">
        <v>0</v>
      </c>
      <c r="H2246">
        <v>1</v>
      </c>
      <c r="I2246">
        <v>1</v>
      </c>
      <c r="J2246">
        <v>1</v>
      </c>
      <c r="K2246">
        <v>0</v>
      </c>
      <c r="L2246">
        <v>1</v>
      </c>
      <c r="M2246">
        <v>49</v>
      </c>
      <c r="N2246">
        <v>0</v>
      </c>
      <c r="O2246">
        <v>49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2</v>
      </c>
      <c r="AI2246">
        <v>0</v>
      </c>
      <c r="AJ2246">
        <v>1</v>
      </c>
      <c r="AK2246" s="2">
        <v>43987</v>
      </c>
    </row>
    <row r="2247" spans="1:37">
      <c r="A2247">
        <v>1354660</v>
      </c>
      <c r="B2247" t="s">
        <v>39</v>
      </c>
      <c r="C2247" t="s">
        <v>40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1077</v>
      </c>
      <c r="R2247">
        <v>1</v>
      </c>
      <c r="S2247">
        <v>5</v>
      </c>
      <c r="T2247">
        <v>1</v>
      </c>
      <c r="U2247">
        <v>1</v>
      </c>
      <c r="V2247">
        <v>0</v>
      </c>
      <c r="W2247">
        <v>4</v>
      </c>
      <c r="X2247">
        <v>1</v>
      </c>
      <c r="Y2247">
        <v>2</v>
      </c>
      <c r="Z2247">
        <v>1546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5</v>
      </c>
      <c r="AI2247">
        <v>4</v>
      </c>
      <c r="AJ2247">
        <v>2</v>
      </c>
      <c r="AK2247" s="2">
        <v>43987</v>
      </c>
    </row>
    <row r="2248" spans="1:37">
      <c r="A2248">
        <v>1355233</v>
      </c>
      <c r="B2248" t="s">
        <v>39</v>
      </c>
      <c r="C2248" t="s">
        <v>42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36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5</v>
      </c>
      <c r="AJ2248">
        <v>0</v>
      </c>
      <c r="AK2248" s="2">
        <v>43985</v>
      </c>
    </row>
    <row r="2249" spans="1:37">
      <c r="A2249">
        <v>1353621</v>
      </c>
      <c r="B2249" t="s">
        <v>39</v>
      </c>
      <c r="C2249" t="s">
        <v>40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</v>
      </c>
      <c r="AJ2249">
        <v>0</v>
      </c>
      <c r="AK2249" s="2">
        <v>43984</v>
      </c>
    </row>
    <row r="2250" spans="1:37">
      <c r="A2250">
        <v>1353520</v>
      </c>
      <c r="B2250" t="s">
        <v>44</v>
      </c>
      <c r="C2250" t="s">
        <v>40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10</v>
      </c>
      <c r="AJ2250">
        <v>0</v>
      </c>
      <c r="AK2250" s="2">
        <v>43984</v>
      </c>
    </row>
    <row r="2251" spans="1:37">
      <c r="A2251">
        <v>1332398</v>
      </c>
      <c r="B2251" t="s">
        <v>39</v>
      </c>
      <c r="C2251" t="s">
        <v>40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44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</v>
      </c>
      <c r="AJ2251">
        <v>0</v>
      </c>
      <c r="AK2251" s="2">
        <v>43984</v>
      </c>
    </row>
    <row r="2252" spans="1:37">
      <c r="A2252">
        <v>1353621</v>
      </c>
      <c r="B2252" t="s">
        <v>39</v>
      </c>
      <c r="C2252" t="s">
        <v>40</v>
      </c>
      <c r="D2252">
        <v>1</v>
      </c>
      <c r="E2252">
        <v>1</v>
      </c>
      <c r="F2252">
        <v>1</v>
      </c>
      <c r="G2252">
        <v>1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156</v>
      </c>
      <c r="N2252">
        <v>156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3</v>
      </c>
      <c r="AJ2252">
        <v>1</v>
      </c>
      <c r="AK2252" s="2">
        <v>43977</v>
      </c>
    </row>
    <row r="2253" spans="1:37">
      <c r="A2253">
        <v>1327885</v>
      </c>
      <c r="B2253" t="s">
        <v>39</v>
      </c>
      <c r="C2253" t="s">
        <v>42</v>
      </c>
      <c r="D2253">
        <v>2</v>
      </c>
      <c r="E2253">
        <v>0</v>
      </c>
      <c r="F2253">
        <v>0</v>
      </c>
      <c r="G2253">
        <v>0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11</v>
      </c>
      <c r="Q2253">
        <v>554</v>
      </c>
      <c r="R2253">
        <v>2</v>
      </c>
      <c r="S2253">
        <v>46</v>
      </c>
      <c r="T2253">
        <v>1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</v>
      </c>
      <c r="AI2253">
        <v>2</v>
      </c>
      <c r="AJ2253">
        <v>1</v>
      </c>
      <c r="AK2253" s="2">
        <v>43977</v>
      </c>
    </row>
    <row r="2254" spans="1:37">
      <c r="A2254">
        <v>1168785</v>
      </c>
      <c r="B2254" t="s">
        <v>41</v>
      </c>
      <c r="C2254" t="s">
        <v>40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6</v>
      </c>
      <c r="Q2254">
        <v>4888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</v>
      </c>
      <c r="AJ2254">
        <v>0</v>
      </c>
      <c r="AK2254" s="2">
        <v>43977</v>
      </c>
    </row>
    <row r="2255" spans="1:37">
      <c r="A2255">
        <v>1177023</v>
      </c>
      <c r="B2255" t="s">
        <v>41</v>
      </c>
      <c r="C2255" t="s">
        <v>40</v>
      </c>
      <c r="D2255">
        <v>1</v>
      </c>
      <c r="E2255">
        <v>1</v>
      </c>
      <c r="F2255">
        <v>0</v>
      </c>
      <c r="G2255">
        <v>0</v>
      </c>
      <c r="H2255">
        <v>1</v>
      </c>
      <c r="I2255">
        <v>1</v>
      </c>
      <c r="J2255">
        <v>1</v>
      </c>
      <c r="K2255">
        <v>0</v>
      </c>
      <c r="L2255">
        <v>0</v>
      </c>
      <c r="M2255">
        <v>37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 s="2">
        <v>43976</v>
      </c>
    </row>
    <row r="2256" spans="1:37">
      <c r="A2256">
        <v>1330111</v>
      </c>
      <c r="B2256" t="s">
        <v>39</v>
      </c>
      <c r="C2256" t="s">
        <v>40</v>
      </c>
      <c r="D2256">
        <v>2</v>
      </c>
      <c r="E2256">
        <v>1</v>
      </c>
      <c r="F2256">
        <v>0</v>
      </c>
      <c r="G2256">
        <v>0</v>
      </c>
      <c r="H2256">
        <v>2</v>
      </c>
      <c r="I2256">
        <v>1</v>
      </c>
      <c r="J2256">
        <v>1</v>
      </c>
      <c r="K2256">
        <v>0</v>
      </c>
      <c r="L2256">
        <v>1</v>
      </c>
      <c r="M2256">
        <v>167</v>
      </c>
      <c r="N2256">
        <v>0</v>
      </c>
      <c r="O2256">
        <v>167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5</v>
      </c>
      <c r="AJ2256">
        <v>1</v>
      </c>
      <c r="AK2256" s="2">
        <v>43974</v>
      </c>
    </row>
    <row r="2257" spans="1:37">
      <c r="A2257">
        <v>1327799</v>
      </c>
      <c r="B2257" t="s">
        <v>41</v>
      </c>
      <c r="C2257" t="s">
        <v>42</v>
      </c>
      <c r="D2257">
        <v>2</v>
      </c>
      <c r="E2257">
        <v>1</v>
      </c>
      <c r="F2257">
        <v>0</v>
      </c>
      <c r="G2257">
        <v>0</v>
      </c>
      <c r="H2257">
        <v>2</v>
      </c>
      <c r="I2257">
        <v>1</v>
      </c>
      <c r="J2257">
        <v>1</v>
      </c>
      <c r="K2257">
        <v>0</v>
      </c>
      <c r="L2257">
        <v>0</v>
      </c>
      <c r="M2257">
        <v>25</v>
      </c>
      <c r="N2257">
        <v>0</v>
      </c>
      <c r="O2257">
        <v>0</v>
      </c>
      <c r="P2257">
        <v>1</v>
      </c>
      <c r="Q2257">
        <v>44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1</v>
      </c>
      <c r="AK2257" s="2">
        <v>43973</v>
      </c>
    </row>
    <row r="2258" spans="1:37">
      <c r="A2258">
        <v>1292896</v>
      </c>
      <c r="B2258" t="s">
        <v>44</v>
      </c>
      <c r="C2258" t="s">
        <v>40</v>
      </c>
      <c r="D2258">
        <v>1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1</v>
      </c>
      <c r="K2258">
        <v>0</v>
      </c>
      <c r="L2258">
        <v>1</v>
      </c>
      <c r="M2258">
        <v>80</v>
      </c>
      <c r="N2258">
        <v>0</v>
      </c>
      <c r="O2258">
        <v>80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</v>
      </c>
      <c r="AI2258">
        <v>0</v>
      </c>
      <c r="AJ2258">
        <v>1</v>
      </c>
      <c r="AK2258" s="2">
        <v>43973</v>
      </c>
    </row>
    <row r="2259" spans="1:37">
      <c r="A2259">
        <v>1300061</v>
      </c>
      <c r="B2259" t="s">
        <v>41</v>
      </c>
      <c r="C2259" t="s">
        <v>45</v>
      </c>
      <c r="D2259">
        <v>2</v>
      </c>
      <c r="E2259">
        <v>0</v>
      </c>
      <c r="F2259">
        <v>0</v>
      </c>
      <c r="G2259">
        <v>0</v>
      </c>
      <c r="H2259">
        <v>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 s="2">
        <v>43972</v>
      </c>
    </row>
    <row r="2260" spans="1:37">
      <c r="A2260">
        <v>1180067</v>
      </c>
      <c r="B2260" t="s">
        <v>39</v>
      </c>
      <c r="C2260" t="s">
        <v>40</v>
      </c>
      <c r="D2260">
        <v>2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 s="2">
        <v>43971</v>
      </c>
    </row>
    <row r="2261" spans="1:37">
      <c r="A2261">
        <v>1330175</v>
      </c>
      <c r="B2261" t="s">
        <v>41</v>
      </c>
      <c r="C2261" t="s">
        <v>40</v>
      </c>
      <c r="D2261">
        <v>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1</v>
      </c>
      <c r="K2261">
        <v>0</v>
      </c>
      <c r="L2261">
        <v>1</v>
      </c>
      <c r="M2261">
        <v>102</v>
      </c>
      <c r="N2261">
        <v>0</v>
      </c>
      <c r="O2261">
        <v>102</v>
      </c>
      <c r="P2261">
        <v>1</v>
      </c>
      <c r="Q2261">
        <v>112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2</v>
      </c>
      <c r="AI2261">
        <v>1</v>
      </c>
      <c r="AJ2261">
        <v>1</v>
      </c>
      <c r="AK2261" s="2">
        <v>43971</v>
      </c>
    </row>
    <row r="2262" spans="1:37">
      <c r="A2262">
        <v>1327805</v>
      </c>
      <c r="B2262" t="s">
        <v>39</v>
      </c>
      <c r="C2262" t="s">
        <v>42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4</v>
      </c>
      <c r="Q2262">
        <v>159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 s="2">
        <v>43969</v>
      </c>
    </row>
    <row r="2263" spans="1:37">
      <c r="A2263">
        <v>1169389</v>
      </c>
      <c r="B2263" t="s">
        <v>39</v>
      </c>
      <c r="C2263" t="s">
        <v>40</v>
      </c>
      <c r="D2263">
        <v>4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6</v>
      </c>
      <c r="AJ2263">
        <v>0</v>
      </c>
      <c r="AK2263" s="2">
        <v>43966</v>
      </c>
    </row>
    <row r="2264" spans="1:37">
      <c r="A2264">
        <v>1156962</v>
      </c>
      <c r="B2264" t="s">
        <v>39</v>
      </c>
      <c r="C2264" t="s">
        <v>40</v>
      </c>
      <c r="D2264">
        <v>1</v>
      </c>
      <c r="E2264">
        <v>1</v>
      </c>
      <c r="F2264">
        <v>0</v>
      </c>
      <c r="G2264">
        <v>0</v>
      </c>
      <c r="H2264">
        <v>1</v>
      </c>
      <c r="I2264">
        <v>1</v>
      </c>
      <c r="J2264">
        <v>1</v>
      </c>
      <c r="K2264">
        <v>0</v>
      </c>
      <c r="L2264">
        <v>0</v>
      </c>
      <c r="M2264">
        <v>49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65</v>
      </c>
      <c r="AJ2264">
        <v>1</v>
      </c>
      <c r="AK2264" s="2">
        <v>43960</v>
      </c>
    </row>
    <row r="2265" spans="1:37">
      <c r="A2265">
        <v>1175570</v>
      </c>
      <c r="B2265" t="s">
        <v>39</v>
      </c>
      <c r="C2265" t="s">
        <v>40</v>
      </c>
      <c r="D2265">
        <v>1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15</v>
      </c>
      <c r="AJ2265">
        <v>0</v>
      </c>
      <c r="AK2265" s="2">
        <v>43960</v>
      </c>
    </row>
    <row r="2266" spans="1:37">
      <c r="A2266">
        <v>1327814</v>
      </c>
      <c r="B2266" t="s">
        <v>41</v>
      </c>
      <c r="C2266" t="s">
        <v>42</v>
      </c>
      <c r="D2266">
        <v>1</v>
      </c>
      <c r="E2266">
        <v>1</v>
      </c>
      <c r="F2266">
        <v>0</v>
      </c>
      <c r="G2266">
        <v>0</v>
      </c>
      <c r="H2266">
        <v>1</v>
      </c>
      <c r="I2266">
        <v>1</v>
      </c>
      <c r="J2266">
        <v>1</v>
      </c>
      <c r="K2266">
        <v>0</v>
      </c>
      <c r="L2266">
        <v>1</v>
      </c>
      <c r="M2266">
        <v>83</v>
      </c>
      <c r="N2266">
        <v>0</v>
      </c>
      <c r="O2266">
        <v>83</v>
      </c>
      <c r="P2266">
        <v>4</v>
      </c>
      <c r="Q2266">
        <v>160</v>
      </c>
      <c r="R2266">
        <v>1</v>
      </c>
      <c r="S2266">
        <v>2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3</v>
      </c>
      <c r="AI2266">
        <v>2</v>
      </c>
      <c r="AJ2266">
        <v>2</v>
      </c>
      <c r="AK2266" s="2">
        <v>43960</v>
      </c>
    </row>
    <row r="2267" spans="1:37">
      <c r="A2267">
        <v>1170581</v>
      </c>
      <c r="B2267" t="s">
        <v>39</v>
      </c>
      <c r="C2267" t="s">
        <v>50</v>
      </c>
      <c r="D2267">
        <v>1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59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 s="2">
        <v>43960</v>
      </c>
    </row>
    <row r="2268" spans="1:37">
      <c r="A2268">
        <v>1157656</v>
      </c>
      <c r="B2268" t="s">
        <v>41</v>
      </c>
      <c r="C2268" t="s">
        <v>40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10</v>
      </c>
      <c r="X2268">
        <v>1</v>
      </c>
      <c r="Y2268">
        <v>4</v>
      </c>
      <c r="Z2268">
        <v>410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8</v>
      </c>
      <c r="AI2268">
        <v>4</v>
      </c>
      <c r="AJ2268">
        <v>1</v>
      </c>
      <c r="AK2268" s="2">
        <v>43959</v>
      </c>
    </row>
    <row r="2269" spans="1:37">
      <c r="A2269">
        <v>1178535</v>
      </c>
      <c r="B2269" t="s">
        <v>44</v>
      </c>
      <c r="C2269" t="s">
        <v>40</v>
      </c>
      <c r="D2269">
        <v>1</v>
      </c>
      <c r="E2269">
        <v>1</v>
      </c>
      <c r="F2269">
        <v>1</v>
      </c>
      <c r="G2269">
        <v>1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165</v>
      </c>
      <c r="N2269">
        <v>165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10</v>
      </c>
      <c r="AJ2269">
        <v>1</v>
      </c>
      <c r="AK2269" s="2">
        <v>43913</v>
      </c>
    </row>
    <row r="2270" spans="1:37">
      <c r="A2270">
        <v>1328606</v>
      </c>
      <c r="B2270" t="s">
        <v>39</v>
      </c>
      <c r="C2270" t="s">
        <v>42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34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5</v>
      </c>
      <c r="AJ2270">
        <v>0</v>
      </c>
      <c r="AK2270" s="2">
        <v>43935</v>
      </c>
    </row>
    <row r="2271" spans="1:37">
      <c r="A2271">
        <v>1180413</v>
      </c>
      <c r="B2271" t="s">
        <v>41</v>
      </c>
      <c r="C2271" t="s">
        <v>40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 s="2">
        <v>43936</v>
      </c>
    </row>
    <row r="2272" spans="1:37">
      <c r="A2272">
        <v>1156851</v>
      </c>
      <c r="B2272" t="s">
        <v>39</v>
      </c>
      <c r="C2272" t="s">
        <v>40</v>
      </c>
      <c r="D2272">
        <v>1</v>
      </c>
      <c r="E2272">
        <v>1</v>
      </c>
      <c r="F2272">
        <v>0</v>
      </c>
      <c r="G2272">
        <v>0</v>
      </c>
      <c r="H2272">
        <v>1</v>
      </c>
      <c r="I2272">
        <v>1</v>
      </c>
      <c r="J2272">
        <v>1</v>
      </c>
      <c r="K2272">
        <v>0</v>
      </c>
      <c r="L2272">
        <v>1</v>
      </c>
      <c r="M2272">
        <v>145</v>
      </c>
      <c r="N2272">
        <v>0</v>
      </c>
      <c r="O2272">
        <v>145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2</v>
      </c>
      <c r="AI2272">
        <v>20</v>
      </c>
      <c r="AJ2272">
        <v>1</v>
      </c>
      <c r="AK2272" s="2">
        <v>43936</v>
      </c>
    </row>
    <row r="2273" spans="1:37">
      <c r="A2273">
        <v>1182651</v>
      </c>
      <c r="B2273" t="s">
        <v>41</v>
      </c>
      <c r="C2273" t="s">
        <v>40</v>
      </c>
      <c r="D2273">
        <v>1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11</v>
      </c>
      <c r="Q2273">
        <v>4990</v>
      </c>
      <c r="R2273">
        <v>5</v>
      </c>
      <c r="S2273">
        <v>34</v>
      </c>
      <c r="T2273">
        <v>1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5</v>
      </c>
      <c r="AI2273">
        <v>5</v>
      </c>
      <c r="AJ2273">
        <v>1</v>
      </c>
      <c r="AK2273" s="2">
        <v>43938</v>
      </c>
    </row>
    <row r="2274" spans="1:37">
      <c r="A2274">
        <v>1327786</v>
      </c>
      <c r="B2274" t="s">
        <v>39</v>
      </c>
      <c r="C2274" t="s">
        <v>42</v>
      </c>
      <c r="D2274">
        <v>1</v>
      </c>
      <c r="E2274">
        <v>1</v>
      </c>
      <c r="F2274">
        <v>0</v>
      </c>
      <c r="G2274">
        <v>0</v>
      </c>
      <c r="H2274">
        <v>1</v>
      </c>
      <c r="I2274">
        <v>1</v>
      </c>
      <c r="J2274">
        <v>1</v>
      </c>
      <c r="K2274">
        <v>0</v>
      </c>
      <c r="L2274">
        <v>1</v>
      </c>
      <c r="M2274">
        <v>141</v>
      </c>
      <c r="N2274">
        <v>0</v>
      </c>
      <c r="O2274">
        <v>141</v>
      </c>
      <c r="P2274">
        <v>3</v>
      </c>
      <c r="Q2274">
        <v>2564</v>
      </c>
      <c r="R2274">
        <v>1</v>
      </c>
      <c r="S2274">
        <v>1</v>
      </c>
      <c r="T2274">
        <v>1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3</v>
      </c>
      <c r="AI2274">
        <v>1</v>
      </c>
      <c r="AJ2274">
        <v>2</v>
      </c>
      <c r="AK2274" s="2">
        <v>43941</v>
      </c>
    </row>
    <row r="2275" spans="1:37">
      <c r="A2275">
        <v>1195198</v>
      </c>
      <c r="B2275" t="s">
        <v>39</v>
      </c>
      <c r="C2275" t="s">
        <v>40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39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 s="2">
        <v>43941</v>
      </c>
    </row>
    <row r="2276" spans="1:37">
      <c r="A2276">
        <v>1327799</v>
      </c>
      <c r="B2276" t="s">
        <v>41</v>
      </c>
      <c r="C2276" t="s">
        <v>42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52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 s="2">
        <v>43944</v>
      </c>
    </row>
    <row r="2277" spans="1:37">
      <c r="A2277">
        <v>1223697</v>
      </c>
      <c r="B2277" t="s">
        <v>39</v>
      </c>
      <c r="C2277" t="s">
        <v>40</v>
      </c>
      <c r="D2277">
        <v>1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 s="2">
        <v>43948</v>
      </c>
    </row>
    <row r="2278" spans="1:37">
      <c r="A2278">
        <v>1269627</v>
      </c>
      <c r="B2278" t="s">
        <v>44</v>
      </c>
      <c r="C2278" t="s">
        <v>42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7</v>
      </c>
      <c r="Q2278">
        <v>230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2</v>
      </c>
      <c r="AJ2278">
        <v>0</v>
      </c>
      <c r="AK2278" s="2">
        <v>43949</v>
      </c>
    </row>
    <row r="2279" spans="1:37">
      <c r="A2279">
        <v>1135375</v>
      </c>
      <c r="B2279" t="s">
        <v>39</v>
      </c>
      <c r="C2279" t="s">
        <v>42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</v>
      </c>
      <c r="Q2279">
        <v>132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 s="2">
        <v>43949</v>
      </c>
    </row>
    <row r="2280" spans="1:37">
      <c r="A2280">
        <v>1171700</v>
      </c>
      <c r="B2280" t="s">
        <v>41</v>
      </c>
      <c r="C2280" t="s">
        <v>40</v>
      </c>
      <c r="D2280">
        <v>1</v>
      </c>
      <c r="E2280">
        <v>1</v>
      </c>
      <c r="F2280">
        <v>0</v>
      </c>
      <c r="G2280">
        <v>0</v>
      </c>
      <c r="H2280">
        <v>1</v>
      </c>
      <c r="I2280">
        <v>1</v>
      </c>
      <c r="J2280">
        <v>1</v>
      </c>
      <c r="K2280">
        <v>0</v>
      </c>
      <c r="L2280">
        <v>1</v>
      </c>
      <c r="M2280">
        <v>136</v>
      </c>
      <c r="N2280">
        <v>0</v>
      </c>
      <c r="O2280">
        <v>136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2</v>
      </c>
      <c r="AI2280">
        <v>1</v>
      </c>
      <c r="AJ2280">
        <v>1</v>
      </c>
      <c r="AK2280" s="2">
        <v>43950</v>
      </c>
    </row>
    <row r="2281" spans="1:37">
      <c r="A2281">
        <v>1550596</v>
      </c>
      <c r="B2281" t="s">
        <v>39</v>
      </c>
      <c r="C2281" t="s">
        <v>42</v>
      </c>
      <c r="D2281">
        <v>1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4</v>
      </c>
      <c r="Q2281">
        <v>314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10</v>
      </c>
      <c r="AJ2281">
        <v>0</v>
      </c>
      <c r="AK2281" s="2">
        <v>44120</v>
      </c>
    </row>
    <row r="2282" spans="1:37">
      <c r="A2282">
        <v>1363619</v>
      </c>
      <c r="B2282" t="s">
        <v>39</v>
      </c>
      <c r="C2282" t="s">
        <v>40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4</v>
      </c>
      <c r="Q2282">
        <v>314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</v>
      </c>
      <c r="AJ2282">
        <v>0</v>
      </c>
      <c r="AK2282" s="2">
        <v>44120</v>
      </c>
    </row>
    <row r="2283" spans="1:37">
      <c r="A2283">
        <v>1349581</v>
      </c>
      <c r="B2283" t="s">
        <v>41</v>
      </c>
      <c r="C2283" t="s">
        <v>40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4</v>
      </c>
      <c r="Q2283">
        <v>314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4</v>
      </c>
      <c r="AJ2283">
        <v>0</v>
      </c>
      <c r="AK2283" s="2">
        <v>44120</v>
      </c>
    </row>
    <row r="2284" spans="1:37">
      <c r="A2284">
        <v>1386561</v>
      </c>
      <c r="B2284" t="s">
        <v>39</v>
      </c>
      <c r="C2284" t="s">
        <v>40</v>
      </c>
      <c r="D2284">
        <v>1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100</v>
      </c>
      <c r="AJ2284">
        <v>0</v>
      </c>
      <c r="AK2284" s="2">
        <v>44120</v>
      </c>
    </row>
    <row r="2285" spans="1:37">
      <c r="A2285">
        <v>1175570</v>
      </c>
      <c r="B2285" t="s">
        <v>41</v>
      </c>
      <c r="C2285" t="s">
        <v>40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3</v>
      </c>
      <c r="Q2285">
        <v>157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15</v>
      </c>
      <c r="AJ2285">
        <v>0</v>
      </c>
      <c r="AK2285" s="2">
        <v>44035</v>
      </c>
    </row>
    <row r="2286" spans="1:37">
      <c r="A2286">
        <v>1327885</v>
      </c>
      <c r="B2286" t="s">
        <v>39</v>
      </c>
      <c r="C2286" t="s">
        <v>42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8</v>
      </c>
      <c r="Q2286">
        <v>494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2</v>
      </c>
      <c r="X2286">
        <v>1</v>
      </c>
      <c r="Y2286">
        <v>1</v>
      </c>
      <c r="Z2286">
        <v>63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2</v>
      </c>
      <c r="AI2286">
        <v>2</v>
      </c>
      <c r="AJ2286">
        <v>1</v>
      </c>
      <c r="AK2286" s="2">
        <v>44035</v>
      </c>
    </row>
    <row r="2287" spans="1:37">
      <c r="A2287">
        <v>1223697</v>
      </c>
      <c r="B2287" t="s">
        <v>39</v>
      </c>
      <c r="C2287" t="s">
        <v>40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3</v>
      </c>
      <c r="Q2287">
        <v>157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</v>
      </c>
      <c r="AJ2287">
        <v>0</v>
      </c>
      <c r="AK2287" s="2">
        <v>44035</v>
      </c>
    </row>
    <row r="2288" spans="1:37">
      <c r="A2288">
        <v>1194219</v>
      </c>
      <c r="B2288" t="s">
        <v>41</v>
      </c>
      <c r="C2288" t="s">
        <v>40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83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5</v>
      </c>
      <c r="AI2288">
        <v>15</v>
      </c>
      <c r="AJ2288">
        <v>1</v>
      </c>
      <c r="AK2288" s="2">
        <v>44040</v>
      </c>
    </row>
    <row r="2289" spans="1:37">
      <c r="A2289">
        <v>1344573</v>
      </c>
      <c r="B2289" t="s">
        <v>41</v>
      </c>
      <c r="C2289" t="s">
        <v>45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83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20</v>
      </c>
      <c r="AJ2289">
        <v>0</v>
      </c>
      <c r="AK2289" s="2">
        <v>44040</v>
      </c>
    </row>
    <row r="2290" spans="1:37">
      <c r="A2290">
        <v>1328606</v>
      </c>
      <c r="B2290" t="s">
        <v>39</v>
      </c>
      <c r="C2290" t="s">
        <v>42</v>
      </c>
      <c r="D2290">
        <v>1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5</v>
      </c>
      <c r="AJ2290">
        <v>0</v>
      </c>
      <c r="AK2290" s="2">
        <v>44046</v>
      </c>
    </row>
    <row r="2291" spans="1:37">
      <c r="A2291">
        <v>1161069</v>
      </c>
      <c r="B2291" t="s">
        <v>41</v>
      </c>
      <c r="C2291" t="s">
        <v>40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3</v>
      </c>
      <c r="AJ2291">
        <v>0</v>
      </c>
      <c r="AK2291" s="2">
        <v>44046</v>
      </c>
    </row>
    <row r="2292" spans="1:37">
      <c r="A2292">
        <v>1260856</v>
      </c>
      <c r="B2292" t="s">
        <v>39</v>
      </c>
      <c r="C2292" t="s">
        <v>42</v>
      </c>
      <c r="D2292">
        <v>1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2</v>
      </c>
      <c r="AJ2292">
        <v>0</v>
      </c>
      <c r="AK2292" s="2">
        <v>44046</v>
      </c>
    </row>
    <row r="2293" spans="1:37">
      <c r="A2293">
        <v>1355247</v>
      </c>
      <c r="B2293" t="s">
        <v>39</v>
      </c>
      <c r="C2293" t="s">
        <v>40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</v>
      </c>
      <c r="Q2293">
        <v>75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7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15</v>
      </c>
      <c r="AJ2293">
        <v>0</v>
      </c>
      <c r="AK2293" s="2">
        <v>44047</v>
      </c>
    </row>
    <row r="2294" spans="1:37">
      <c r="A2294">
        <v>1359348</v>
      </c>
      <c r="B2294" t="s">
        <v>41</v>
      </c>
      <c r="C2294" t="s">
        <v>40</v>
      </c>
      <c r="D2294">
        <v>1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</v>
      </c>
      <c r="Q2294">
        <v>75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 s="2">
        <v>44047</v>
      </c>
    </row>
    <row r="2295" spans="1:37">
      <c r="A2295">
        <v>1396979</v>
      </c>
      <c r="B2295" t="s">
        <v>39</v>
      </c>
      <c r="C2295" t="s">
        <v>45</v>
      </c>
      <c r="D2295">
        <v>1</v>
      </c>
      <c r="E2295">
        <v>1</v>
      </c>
      <c r="F2295">
        <v>0</v>
      </c>
      <c r="G2295">
        <v>0</v>
      </c>
      <c r="H2295">
        <v>1</v>
      </c>
      <c r="I2295">
        <v>1</v>
      </c>
      <c r="J2295">
        <v>1</v>
      </c>
      <c r="K2295">
        <v>0</v>
      </c>
      <c r="L2295">
        <v>1</v>
      </c>
      <c r="M2295">
        <v>93</v>
      </c>
      <c r="N2295">
        <v>0</v>
      </c>
      <c r="O2295">
        <v>93</v>
      </c>
      <c r="P2295">
        <v>1</v>
      </c>
      <c r="Q2295">
        <v>67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2</v>
      </c>
      <c r="AI2295">
        <v>10</v>
      </c>
      <c r="AJ2295">
        <v>1</v>
      </c>
      <c r="AK2295" s="2">
        <v>44047</v>
      </c>
    </row>
    <row r="2296" spans="1:37">
      <c r="A2296">
        <v>1343324</v>
      </c>
      <c r="B2296" t="s">
        <v>39</v>
      </c>
      <c r="C2296" t="s">
        <v>42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67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7</v>
      </c>
      <c r="AJ2296">
        <v>0</v>
      </c>
      <c r="AK2296" s="2">
        <v>44047</v>
      </c>
    </row>
    <row r="2297" spans="1:37">
      <c r="A2297">
        <v>1157932</v>
      </c>
      <c r="B2297" t="s">
        <v>47</v>
      </c>
      <c r="C2297" t="s">
        <v>40</v>
      </c>
      <c r="D2297">
        <v>2</v>
      </c>
      <c r="E2297">
        <v>0</v>
      </c>
      <c r="F2297">
        <v>0</v>
      </c>
      <c r="G2297">
        <v>0</v>
      </c>
      <c r="H2297">
        <v>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8</v>
      </c>
      <c r="AJ2297">
        <v>0</v>
      </c>
      <c r="AK2297" s="2">
        <v>44047</v>
      </c>
    </row>
    <row r="2298" spans="1:37">
      <c r="A2298">
        <v>1191040</v>
      </c>
      <c r="B2298" t="s">
        <v>41</v>
      </c>
      <c r="C2298" t="s">
        <v>40</v>
      </c>
      <c r="D2298">
        <v>1</v>
      </c>
      <c r="E2298">
        <v>1</v>
      </c>
      <c r="F2298">
        <v>0</v>
      </c>
      <c r="G2298">
        <v>0</v>
      </c>
      <c r="H2298">
        <v>1</v>
      </c>
      <c r="I2298">
        <v>1</v>
      </c>
      <c r="J2298">
        <v>1</v>
      </c>
      <c r="K2298">
        <v>0</v>
      </c>
      <c r="L2298">
        <v>1</v>
      </c>
      <c r="M2298">
        <v>57</v>
      </c>
      <c r="N2298">
        <v>0</v>
      </c>
      <c r="O2298">
        <v>57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I2298">
        <v>10</v>
      </c>
      <c r="AJ2298">
        <v>1</v>
      </c>
      <c r="AK2298" s="2">
        <v>44049</v>
      </c>
    </row>
    <row r="2299" spans="1:37">
      <c r="A2299">
        <v>1253987</v>
      </c>
      <c r="B2299" t="s">
        <v>39</v>
      </c>
      <c r="C2299" t="s">
        <v>40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4</v>
      </c>
      <c r="Q2299">
        <v>277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 s="2">
        <v>44050</v>
      </c>
    </row>
    <row r="2300" spans="1:37">
      <c r="A2300">
        <v>1343324</v>
      </c>
      <c r="B2300" t="s">
        <v>39</v>
      </c>
      <c r="C2300" t="s">
        <v>42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169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7</v>
      </c>
      <c r="AJ2300">
        <v>0</v>
      </c>
      <c r="AK2300" s="2">
        <v>44050</v>
      </c>
    </row>
    <row r="2301" spans="1:37">
      <c r="A2301">
        <v>1165055</v>
      </c>
      <c r="B2301" t="s">
        <v>41</v>
      </c>
      <c r="C2301" t="s">
        <v>40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1377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 s="2">
        <v>44050</v>
      </c>
    </row>
    <row r="2302" spans="1:37">
      <c r="A2302">
        <v>1341072</v>
      </c>
      <c r="B2302" t="s">
        <v>43</v>
      </c>
      <c r="C2302" t="s">
        <v>40</v>
      </c>
      <c r="D2302">
        <v>1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</v>
      </c>
      <c r="AJ2302">
        <v>0</v>
      </c>
      <c r="AK2302" s="2">
        <v>44051</v>
      </c>
    </row>
    <row r="2303" spans="1:37">
      <c r="A2303">
        <v>1177023</v>
      </c>
      <c r="B2303" t="s">
        <v>41</v>
      </c>
      <c r="C2303" t="s">
        <v>40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3</v>
      </c>
      <c r="Q2303">
        <v>338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</v>
      </c>
      <c r="AJ2303">
        <v>0</v>
      </c>
      <c r="AK2303" s="2">
        <v>44052</v>
      </c>
    </row>
    <row r="2304" spans="1:37">
      <c r="A2304">
        <v>1330185</v>
      </c>
      <c r="B2304" t="s">
        <v>44</v>
      </c>
      <c r="C2304" t="s">
        <v>40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</v>
      </c>
      <c r="Q2304">
        <v>187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3</v>
      </c>
      <c r="AJ2304">
        <v>0</v>
      </c>
      <c r="AK2304" s="2">
        <v>44052</v>
      </c>
    </row>
    <row r="2305" spans="1:37">
      <c r="A2305">
        <v>1173787</v>
      </c>
      <c r="B2305" t="s">
        <v>44</v>
      </c>
      <c r="C2305" t="s">
        <v>40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</v>
      </c>
      <c r="Q2305">
        <v>701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50</v>
      </c>
      <c r="AJ2305">
        <v>0</v>
      </c>
      <c r="AK2305" s="2">
        <v>44055</v>
      </c>
    </row>
    <row r="2306" spans="1:37">
      <c r="A2306">
        <v>1271113</v>
      </c>
      <c r="B2306" t="s">
        <v>39</v>
      </c>
      <c r="C2306" t="s">
        <v>40</v>
      </c>
      <c r="D2306">
        <v>1</v>
      </c>
      <c r="E2306">
        <v>1</v>
      </c>
      <c r="F2306">
        <v>0</v>
      </c>
      <c r="G2306">
        <v>0</v>
      </c>
      <c r="H2306">
        <v>1</v>
      </c>
      <c r="I2306">
        <v>1</v>
      </c>
      <c r="J2306">
        <v>1</v>
      </c>
      <c r="K2306">
        <v>0</v>
      </c>
      <c r="L2306">
        <v>1</v>
      </c>
      <c r="M2306">
        <v>164</v>
      </c>
      <c r="N2306">
        <v>0</v>
      </c>
      <c r="O2306">
        <v>164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2</v>
      </c>
      <c r="AI2306">
        <v>10</v>
      </c>
      <c r="AJ2306">
        <v>1</v>
      </c>
      <c r="AK2306" s="2">
        <v>44056</v>
      </c>
    </row>
    <row r="2307" spans="1:37">
      <c r="A2307">
        <v>1156952</v>
      </c>
      <c r="B2307" t="s">
        <v>44</v>
      </c>
      <c r="C2307" t="s">
        <v>40</v>
      </c>
      <c r="D2307">
        <v>1</v>
      </c>
      <c r="E2307">
        <v>1</v>
      </c>
      <c r="F2307">
        <v>0</v>
      </c>
      <c r="G2307">
        <v>0</v>
      </c>
      <c r="H2307">
        <v>1</v>
      </c>
      <c r="I2307">
        <v>1</v>
      </c>
      <c r="J2307">
        <v>1</v>
      </c>
      <c r="K2307">
        <v>0</v>
      </c>
      <c r="L2307">
        <v>1</v>
      </c>
      <c r="M2307">
        <v>84</v>
      </c>
      <c r="N2307">
        <v>0</v>
      </c>
      <c r="O2307">
        <v>84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2</v>
      </c>
      <c r="AI2307">
        <v>5</v>
      </c>
      <c r="AJ2307">
        <v>1</v>
      </c>
      <c r="AK2307" s="2">
        <v>44057</v>
      </c>
    </row>
    <row r="2308" spans="1:37">
      <c r="A2308">
        <v>1396989</v>
      </c>
      <c r="B2308" t="s">
        <v>43</v>
      </c>
      <c r="C2308" t="s">
        <v>45</v>
      </c>
      <c r="D2308">
        <v>2</v>
      </c>
      <c r="E2308">
        <v>0</v>
      </c>
      <c r="F2308">
        <v>0</v>
      </c>
      <c r="G2308">
        <v>0</v>
      </c>
      <c r="H2308">
        <v>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101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10</v>
      </c>
      <c r="AJ2308">
        <v>0</v>
      </c>
      <c r="AK2308" s="2">
        <v>44057</v>
      </c>
    </row>
    <row r="2309" spans="1:37">
      <c r="A2309">
        <v>1344714</v>
      </c>
      <c r="B2309" t="s">
        <v>47</v>
      </c>
      <c r="C2309" t="s">
        <v>45</v>
      </c>
      <c r="D2309">
        <v>2</v>
      </c>
      <c r="E2309">
        <v>1</v>
      </c>
      <c r="F2309">
        <v>0</v>
      </c>
      <c r="G2309">
        <v>0</v>
      </c>
      <c r="H2309">
        <v>2</v>
      </c>
      <c r="I2309">
        <v>1</v>
      </c>
      <c r="J2309">
        <v>1</v>
      </c>
      <c r="K2309">
        <v>0</v>
      </c>
      <c r="L2309">
        <v>1</v>
      </c>
      <c r="M2309">
        <v>104</v>
      </c>
      <c r="N2309">
        <v>0</v>
      </c>
      <c r="O2309">
        <v>104</v>
      </c>
      <c r="P2309">
        <v>1</v>
      </c>
      <c r="Q2309">
        <v>101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</v>
      </c>
      <c r="AI2309">
        <v>5</v>
      </c>
      <c r="AJ2309">
        <v>1</v>
      </c>
      <c r="AK2309" s="2">
        <v>44057</v>
      </c>
    </row>
    <row r="2310" spans="1:37">
      <c r="A2310">
        <v>1182436</v>
      </c>
      <c r="B2310" t="s">
        <v>41</v>
      </c>
      <c r="C2310" t="s">
        <v>40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3</v>
      </c>
      <c r="Q2310">
        <v>129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30</v>
      </c>
      <c r="AJ2310">
        <v>0</v>
      </c>
      <c r="AK2310" s="2">
        <v>44057</v>
      </c>
    </row>
    <row r="2311" spans="1:37">
      <c r="A2311">
        <v>1178535</v>
      </c>
      <c r="B2311" t="s">
        <v>44</v>
      </c>
      <c r="C2311" t="s">
        <v>40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</v>
      </c>
      <c r="Q2311">
        <v>129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10</v>
      </c>
      <c r="AJ2311">
        <v>0</v>
      </c>
      <c r="AK2311" s="2">
        <v>44057</v>
      </c>
    </row>
    <row r="2312" spans="1:37">
      <c r="A2312">
        <v>1182436</v>
      </c>
      <c r="B2312" t="s">
        <v>41</v>
      </c>
      <c r="C2312" t="s">
        <v>40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871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30</v>
      </c>
      <c r="AJ2312">
        <v>0</v>
      </c>
      <c r="AK2312" s="2">
        <v>44058</v>
      </c>
    </row>
    <row r="2313" spans="1:37">
      <c r="A2313">
        <v>1136444</v>
      </c>
      <c r="B2313" t="s">
        <v>39</v>
      </c>
      <c r="C2313" t="s">
        <v>40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</v>
      </c>
      <c r="Q2313">
        <v>62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</v>
      </c>
      <c r="AJ2313">
        <v>0</v>
      </c>
      <c r="AK2313" s="2">
        <v>44060</v>
      </c>
    </row>
    <row r="2314" spans="1:37">
      <c r="A2314">
        <v>1300061</v>
      </c>
      <c r="B2314" t="s">
        <v>41</v>
      </c>
      <c r="C2314" t="s">
        <v>45</v>
      </c>
      <c r="D2314">
        <v>1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 s="2">
        <v>44060</v>
      </c>
    </row>
    <row r="2315" spans="1:37">
      <c r="A2315">
        <v>1327756</v>
      </c>
      <c r="B2315" t="s">
        <v>41</v>
      </c>
      <c r="C2315" t="s">
        <v>42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4</v>
      </c>
      <c r="Q2315">
        <v>367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4</v>
      </c>
      <c r="AJ2315">
        <v>0</v>
      </c>
      <c r="AK2315" s="2">
        <v>44063</v>
      </c>
    </row>
    <row r="2316" spans="1:37">
      <c r="A2316">
        <v>1260856</v>
      </c>
      <c r="B2316" t="s">
        <v>39</v>
      </c>
      <c r="C2316" t="s">
        <v>42</v>
      </c>
      <c r="D2316">
        <v>1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24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</v>
      </c>
      <c r="AJ2316">
        <v>0</v>
      </c>
      <c r="AK2316" s="2">
        <v>44064</v>
      </c>
    </row>
    <row r="2317" spans="1:37">
      <c r="A2317">
        <v>1334460</v>
      </c>
      <c r="B2317" t="s">
        <v>41</v>
      </c>
      <c r="C2317" t="s">
        <v>40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2</v>
      </c>
      <c r="AJ2317">
        <v>0</v>
      </c>
      <c r="AK2317" s="2">
        <v>44064</v>
      </c>
    </row>
    <row r="2318" spans="1:37">
      <c r="A2318">
        <v>1194219</v>
      </c>
      <c r="B2318" t="s">
        <v>41</v>
      </c>
      <c r="C2318" t="s">
        <v>40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90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15</v>
      </c>
      <c r="AJ2318">
        <v>0</v>
      </c>
      <c r="AK2318" s="2">
        <v>44070</v>
      </c>
    </row>
    <row r="2319" spans="1:37">
      <c r="A2319">
        <v>1215081</v>
      </c>
      <c r="B2319" t="s">
        <v>39</v>
      </c>
      <c r="C2319" t="s">
        <v>40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8</v>
      </c>
      <c r="Q2319">
        <v>328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</v>
      </c>
      <c r="AJ2319">
        <v>0</v>
      </c>
      <c r="AK2319" s="2">
        <v>44070</v>
      </c>
    </row>
    <row r="2320" spans="1:37">
      <c r="A2320">
        <v>1161671</v>
      </c>
      <c r="B2320" t="s">
        <v>43</v>
      </c>
      <c r="C2320" t="s">
        <v>40</v>
      </c>
      <c r="D2320">
        <v>1</v>
      </c>
      <c r="E2320">
        <v>1</v>
      </c>
      <c r="F2320">
        <v>0</v>
      </c>
      <c r="G2320">
        <v>0</v>
      </c>
      <c r="H2320">
        <v>1</v>
      </c>
      <c r="I2320">
        <v>1</v>
      </c>
      <c r="J2320">
        <v>1</v>
      </c>
      <c r="K2320">
        <v>0</v>
      </c>
      <c r="L2320">
        <v>1</v>
      </c>
      <c r="M2320">
        <v>90</v>
      </c>
      <c r="N2320">
        <v>0</v>
      </c>
      <c r="O2320">
        <v>90</v>
      </c>
      <c r="P2320">
        <v>2</v>
      </c>
      <c r="Q2320">
        <v>722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</v>
      </c>
      <c r="AI2320">
        <v>3</v>
      </c>
      <c r="AJ2320">
        <v>1</v>
      </c>
      <c r="AK2320" s="2">
        <v>44071</v>
      </c>
    </row>
    <row r="2321" spans="1:37">
      <c r="A2321">
        <v>1328669</v>
      </c>
      <c r="B2321" t="s">
        <v>39</v>
      </c>
      <c r="C2321" t="s">
        <v>42</v>
      </c>
      <c r="D2321">
        <v>1</v>
      </c>
      <c r="E2321">
        <v>1</v>
      </c>
      <c r="F2321">
        <v>1</v>
      </c>
      <c r="G2321">
        <v>1</v>
      </c>
      <c r="H2321">
        <v>0</v>
      </c>
      <c r="I2321">
        <v>0</v>
      </c>
      <c r="J2321">
        <v>1</v>
      </c>
      <c r="K2321">
        <v>1</v>
      </c>
      <c r="L2321">
        <v>0</v>
      </c>
      <c r="M2321">
        <v>112</v>
      </c>
      <c r="N2321">
        <v>112</v>
      </c>
      <c r="O2321">
        <v>0</v>
      </c>
      <c r="P2321">
        <v>4</v>
      </c>
      <c r="Q2321">
        <v>968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</v>
      </c>
      <c r="AH2321">
        <v>0</v>
      </c>
      <c r="AI2321">
        <v>25</v>
      </c>
      <c r="AJ2321">
        <v>1</v>
      </c>
      <c r="AK2321" s="2">
        <v>44071</v>
      </c>
    </row>
    <row r="2322" spans="1:37">
      <c r="A2322">
        <v>1282469</v>
      </c>
      <c r="B2322" t="s">
        <v>39</v>
      </c>
      <c r="C2322" t="s">
        <v>45</v>
      </c>
      <c r="D2322">
        <v>1</v>
      </c>
      <c r="E2322">
        <v>1</v>
      </c>
      <c r="F2322">
        <v>0</v>
      </c>
      <c r="G2322">
        <v>0</v>
      </c>
      <c r="H2322">
        <v>1</v>
      </c>
      <c r="I2322">
        <v>1</v>
      </c>
      <c r="J2322">
        <v>1</v>
      </c>
      <c r="K2322">
        <v>0</v>
      </c>
      <c r="L2322">
        <v>1</v>
      </c>
      <c r="M2322">
        <v>61</v>
      </c>
      <c r="N2322">
        <v>0</v>
      </c>
      <c r="O2322">
        <v>61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</v>
      </c>
      <c r="AI2322">
        <v>5</v>
      </c>
      <c r="AJ2322">
        <v>1</v>
      </c>
      <c r="AK2322" s="2">
        <v>44071</v>
      </c>
    </row>
    <row r="2323" spans="1:37">
      <c r="A2323">
        <v>1135375</v>
      </c>
      <c r="B2323" t="s">
        <v>39</v>
      </c>
      <c r="C2323" t="s">
        <v>42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4</v>
      </c>
      <c r="Q2323">
        <v>255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3</v>
      </c>
      <c r="AJ2323">
        <v>0</v>
      </c>
      <c r="AK2323" s="2">
        <v>44074</v>
      </c>
    </row>
    <row r="2324" spans="1:37">
      <c r="A2324">
        <v>1327805</v>
      </c>
      <c r="B2324" t="s">
        <v>39</v>
      </c>
      <c r="C2324" t="s">
        <v>42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2</v>
      </c>
      <c r="Q2324">
        <v>70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 s="2">
        <v>44074</v>
      </c>
    </row>
    <row r="2325" spans="1:37">
      <c r="A2325">
        <v>1355224</v>
      </c>
      <c r="B2325" t="s">
        <v>39</v>
      </c>
      <c r="C2325" t="s">
        <v>42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</v>
      </c>
      <c r="X2325">
        <v>1</v>
      </c>
      <c r="Y2325">
        <v>1</v>
      </c>
      <c r="Z2325">
        <v>292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</v>
      </c>
      <c r="AI2325">
        <v>3</v>
      </c>
      <c r="AJ2325">
        <v>1</v>
      </c>
      <c r="AK2325" s="2">
        <v>44074</v>
      </c>
    </row>
    <row r="2326" spans="1:37">
      <c r="A2326">
        <v>1339923</v>
      </c>
      <c r="B2326" t="s">
        <v>39</v>
      </c>
      <c r="C2326" t="s">
        <v>40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106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 s="2">
        <v>44074</v>
      </c>
    </row>
    <row r="2327" spans="1:37">
      <c r="A2327">
        <v>1349334</v>
      </c>
      <c r="B2327" t="s">
        <v>43</v>
      </c>
      <c r="C2327" t="s">
        <v>40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4</v>
      </c>
      <c r="Q2327">
        <v>140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15</v>
      </c>
      <c r="AJ2327">
        <v>0</v>
      </c>
      <c r="AK2327" s="2">
        <v>44074</v>
      </c>
    </row>
    <row r="2328" spans="1:37">
      <c r="A2328">
        <v>1327413</v>
      </c>
      <c r="B2328" t="s">
        <v>39</v>
      </c>
      <c r="C2328" t="s">
        <v>40</v>
      </c>
      <c r="D2328">
        <v>1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</v>
      </c>
      <c r="Q2328">
        <v>70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15</v>
      </c>
      <c r="AJ2328">
        <v>0</v>
      </c>
      <c r="AK2328" s="2">
        <v>44074</v>
      </c>
    </row>
    <row r="2329" spans="1:37">
      <c r="A2329">
        <v>1193364</v>
      </c>
      <c r="B2329" t="s">
        <v>39</v>
      </c>
      <c r="C2329" t="s">
        <v>40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3</v>
      </c>
      <c r="Q2329">
        <v>58</v>
      </c>
      <c r="R2329">
        <v>2</v>
      </c>
      <c r="S2329">
        <v>13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</v>
      </c>
      <c r="AI2329">
        <v>2</v>
      </c>
      <c r="AJ2329">
        <v>1</v>
      </c>
      <c r="AK2329" s="2">
        <v>44075</v>
      </c>
    </row>
    <row r="2330" spans="1:37">
      <c r="A2330">
        <v>1355187</v>
      </c>
      <c r="B2330" t="s">
        <v>43</v>
      </c>
      <c r="C2330" t="s">
        <v>40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54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5</v>
      </c>
      <c r="AJ2330">
        <v>0</v>
      </c>
      <c r="AK2330" s="2">
        <v>44075</v>
      </c>
    </row>
    <row r="2331" spans="1:37">
      <c r="A2331">
        <v>1175868</v>
      </c>
      <c r="B2331" t="s">
        <v>39</v>
      </c>
      <c r="C2331" t="s">
        <v>40</v>
      </c>
      <c r="D2331">
        <v>1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4</v>
      </c>
      <c r="AJ2331">
        <v>0</v>
      </c>
      <c r="AK2331" s="2">
        <v>44076</v>
      </c>
    </row>
    <row r="2332" spans="1:37">
      <c r="A2332">
        <v>1349334</v>
      </c>
      <c r="B2332" t="s">
        <v>43</v>
      </c>
      <c r="C2332" t="s">
        <v>40</v>
      </c>
      <c r="D2332">
        <v>1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15</v>
      </c>
      <c r="AJ2332">
        <v>0</v>
      </c>
      <c r="AK2332" s="2">
        <v>44076</v>
      </c>
    </row>
    <row r="2333" spans="1:37">
      <c r="A2333">
        <v>1166306</v>
      </c>
      <c r="B2333" t="s">
        <v>39</v>
      </c>
      <c r="C2333" t="s">
        <v>40</v>
      </c>
      <c r="D2333">
        <v>1</v>
      </c>
      <c r="E2333">
        <v>1</v>
      </c>
      <c r="F2333">
        <v>0</v>
      </c>
      <c r="G2333">
        <v>0</v>
      </c>
      <c r="H2333">
        <v>1</v>
      </c>
      <c r="I2333">
        <v>1</v>
      </c>
      <c r="J2333">
        <v>1</v>
      </c>
      <c r="K2333">
        <v>0</v>
      </c>
      <c r="L2333">
        <v>0</v>
      </c>
      <c r="M2333">
        <v>71</v>
      </c>
      <c r="N2333">
        <v>0</v>
      </c>
      <c r="O2333">
        <v>0</v>
      </c>
      <c r="P2333">
        <v>2</v>
      </c>
      <c r="Q2333">
        <v>32</v>
      </c>
      <c r="R2333">
        <v>1</v>
      </c>
      <c r="S2333">
        <v>2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1</v>
      </c>
      <c r="AI2333">
        <v>5</v>
      </c>
      <c r="AJ2333">
        <v>2</v>
      </c>
      <c r="AK2333" s="2">
        <v>44077</v>
      </c>
    </row>
    <row r="2334" spans="1:37">
      <c r="A2334">
        <v>1330175</v>
      </c>
      <c r="B2334" t="s">
        <v>41</v>
      </c>
      <c r="C2334" t="s">
        <v>40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 s="2">
        <v>44077</v>
      </c>
    </row>
    <row r="2335" spans="1:37">
      <c r="A2335">
        <v>1327808</v>
      </c>
      <c r="B2335" t="s">
        <v>44</v>
      </c>
      <c r="C2335" t="s">
        <v>42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3</v>
      </c>
      <c r="Q2335">
        <v>724</v>
      </c>
      <c r="R2335">
        <v>1</v>
      </c>
      <c r="S2335">
        <v>4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3</v>
      </c>
      <c r="AJ2335">
        <v>1</v>
      </c>
      <c r="AK2335" s="2">
        <v>44077</v>
      </c>
    </row>
    <row r="2336" spans="1:37">
      <c r="A2336">
        <v>1161671</v>
      </c>
      <c r="B2336" t="s">
        <v>43</v>
      </c>
      <c r="C2336" t="s">
        <v>40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</v>
      </c>
      <c r="Q2336">
        <v>50</v>
      </c>
      <c r="R2336">
        <v>1</v>
      </c>
      <c r="S2336">
        <v>8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3</v>
      </c>
      <c r="AJ2336">
        <v>1</v>
      </c>
      <c r="AK2336" s="2">
        <v>44078</v>
      </c>
    </row>
    <row r="2337" spans="1:37">
      <c r="A2337">
        <v>1300107</v>
      </c>
      <c r="B2337" t="s">
        <v>43</v>
      </c>
      <c r="C2337" t="s">
        <v>45</v>
      </c>
      <c r="D2337">
        <v>1</v>
      </c>
      <c r="E2337">
        <v>1</v>
      </c>
      <c r="F2337">
        <v>0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1</v>
      </c>
      <c r="M2337">
        <v>79</v>
      </c>
      <c r="N2337">
        <v>0</v>
      </c>
      <c r="O2337">
        <v>79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2</v>
      </c>
      <c r="AI2337">
        <v>2</v>
      </c>
      <c r="AJ2337">
        <v>1</v>
      </c>
      <c r="AK2337" s="2">
        <v>44078</v>
      </c>
    </row>
    <row r="2338" spans="1:37">
      <c r="A2338">
        <v>1293694</v>
      </c>
      <c r="B2338" t="s">
        <v>39</v>
      </c>
      <c r="C2338" t="s">
        <v>40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3</v>
      </c>
      <c r="AJ2338">
        <v>1</v>
      </c>
      <c r="AK2338" s="2">
        <v>44079</v>
      </c>
    </row>
    <row r="2339" spans="1:37">
      <c r="A2339">
        <v>1161743</v>
      </c>
      <c r="B2339" t="s">
        <v>41</v>
      </c>
      <c r="C2339" t="s">
        <v>40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148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</v>
      </c>
      <c r="AJ2339">
        <v>0</v>
      </c>
      <c r="AK2339" s="2">
        <v>44082</v>
      </c>
    </row>
    <row r="2340" spans="1:37">
      <c r="A2340">
        <v>1194409</v>
      </c>
      <c r="B2340" t="s">
        <v>39</v>
      </c>
      <c r="C2340" t="s">
        <v>40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</v>
      </c>
      <c r="AJ2340">
        <v>0</v>
      </c>
      <c r="AK2340" s="2">
        <v>44083</v>
      </c>
    </row>
    <row r="2341" spans="1:37">
      <c r="A2341">
        <v>1159025</v>
      </c>
      <c r="B2341" t="s">
        <v>39</v>
      </c>
      <c r="C2341" t="s">
        <v>40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36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10</v>
      </c>
      <c r="AJ2341">
        <v>0</v>
      </c>
      <c r="AK2341" s="2">
        <v>44083</v>
      </c>
    </row>
    <row r="2342" spans="1:37">
      <c r="A2342">
        <v>1354521</v>
      </c>
      <c r="B2342" t="s">
        <v>44</v>
      </c>
      <c r="C2342" t="s">
        <v>40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3</v>
      </c>
      <c r="Q2342">
        <v>99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</v>
      </c>
      <c r="AJ2342">
        <v>0</v>
      </c>
      <c r="AK2342" s="2">
        <v>44085</v>
      </c>
    </row>
    <row r="2343" spans="1:37">
      <c r="A2343">
        <v>1327787</v>
      </c>
      <c r="B2343" t="s">
        <v>39</v>
      </c>
      <c r="C2343" t="s">
        <v>42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7</v>
      </c>
      <c r="Q2343">
        <v>225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3</v>
      </c>
      <c r="AJ2343">
        <v>0</v>
      </c>
      <c r="AK2343" s="2">
        <v>44085</v>
      </c>
    </row>
    <row r="2344" spans="1:37">
      <c r="A2344">
        <v>1327799</v>
      </c>
      <c r="B2344" t="s">
        <v>41</v>
      </c>
      <c r="C2344" t="s">
        <v>42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4</v>
      </c>
      <c r="Q2344">
        <v>135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 s="2">
        <v>44085</v>
      </c>
    </row>
    <row r="2345" spans="1:37">
      <c r="A2345">
        <v>1327413</v>
      </c>
      <c r="B2345" t="s">
        <v>39</v>
      </c>
      <c r="C2345" t="s">
        <v>40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3</v>
      </c>
      <c r="Q2345">
        <v>99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15</v>
      </c>
      <c r="AJ2345">
        <v>0</v>
      </c>
      <c r="AK2345" s="2">
        <v>44085</v>
      </c>
    </row>
    <row r="2346" spans="1:37">
      <c r="A2346">
        <v>1271300</v>
      </c>
      <c r="B2346" t="s">
        <v>41</v>
      </c>
      <c r="C2346" t="s">
        <v>42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3</v>
      </c>
      <c r="Q2346">
        <v>99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 s="2">
        <v>44085</v>
      </c>
    </row>
    <row r="2347" spans="1:37">
      <c r="A2347">
        <v>1292896</v>
      </c>
      <c r="B2347" t="s">
        <v>44</v>
      </c>
      <c r="C2347" t="s">
        <v>40</v>
      </c>
      <c r="D2347">
        <v>1</v>
      </c>
      <c r="E2347">
        <v>1</v>
      </c>
      <c r="F2347">
        <v>0</v>
      </c>
      <c r="G2347">
        <v>0</v>
      </c>
      <c r="H2347">
        <v>1</v>
      </c>
      <c r="I2347">
        <v>1</v>
      </c>
      <c r="J2347">
        <v>1</v>
      </c>
      <c r="K2347">
        <v>0</v>
      </c>
      <c r="L2347">
        <v>1</v>
      </c>
      <c r="M2347">
        <v>238</v>
      </c>
      <c r="N2347">
        <v>0</v>
      </c>
      <c r="O2347">
        <v>238</v>
      </c>
      <c r="P2347">
        <v>5</v>
      </c>
      <c r="Q2347">
        <v>1062</v>
      </c>
      <c r="R2347">
        <v>3</v>
      </c>
      <c r="S2347">
        <v>984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5</v>
      </c>
      <c r="AI2347">
        <v>0</v>
      </c>
      <c r="AJ2347">
        <v>2</v>
      </c>
      <c r="AK2347" s="2">
        <v>44089</v>
      </c>
    </row>
    <row r="2348" spans="1:37">
      <c r="A2348">
        <v>1156962</v>
      </c>
      <c r="B2348" t="s">
        <v>39</v>
      </c>
      <c r="C2348" t="s">
        <v>40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34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65</v>
      </c>
      <c r="AJ2348">
        <v>0</v>
      </c>
      <c r="AK2348" s="2">
        <v>44090</v>
      </c>
    </row>
    <row r="2349" spans="1:37">
      <c r="A2349">
        <v>1359660</v>
      </c>
      <c r="B2349" t="s">
        <v>44</v>
      </c>
      <c r="C2349" t="s">
        <v>40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4</v>
      </c>
      <c r="AJ2349">
        <v>0</v>
      </c>
      <c r="AK2349" s="2">
        <v>44090</v>
      </c>
    </row>
    <row r="2350" spans="1:37">
      <c r="A2350">
        <v>1171426</v>
      </c>
      <c r="B2350" t="s">
        <v>41</v>
      </c>
      <c r="C2350" t="s">
        <v>40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2</v>
      </c>
      <c r="Q2350">
        <v>227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2</v>
      </c>
      <c r="AE2350">
        <v>300</v>
      </c>
      <c r="AF2350">
        <v>0</v>
      </c>
      <c r="AG2350">
        <v>0</v>
      </c>
      <c r="AH2350">
        <v>20</v>
      </c>
      <c r="AI2350">
        <v>15</v>
      </c>
      <c r="AJ2350">
        <v>1</v>
      </c>
      <c r="AK2350" s="2">
        <v>44091</v>
      </c>
    </row>
    <row r="2351" spans="1:37">
      <c r="A2351">
        <v>1220489</v>
      </c>
      <c r="B2351" t="s">
        <v>39</v>
      </c>
      <c r="C2351" t="s">
        <v>40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4</v>
      </c>
      <c r="Q2351">
        <v>257</v>
      </c>
      <c r="R2351">
        <v>1</v>
      </c>
      <c r="S2351">
        <v>965</v>
      </c>
      <c r="T2351">
        <v>1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4</v>
      </c>
      <c r="AE2351">
        <v>1320</v>
      </c>
      <c r="AF2351">
        <v>0</v>
      </c>
      <c r="AG2351">
        <v>0</v>
      </c>
      <c r="AH2351">
        <v>46</v>
      </c>
      <c r="AI2351">
        <v>8</v>
      </c>
      <c r="AJ2351">
        <v>3</v>
      </c>
      <c r="AK2351" s="2">
        <v>44091</v>
      </c>
    </row>
    <row r="2352" spans="1:37">
      <c r="A2352">
        <v>1215081</v>
      </c>
      <c r="B2352" t="s">
        <v>39</v>
      </c>
      <c r="C2352" t="s">
        <v>40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3</v>
      </c>
      <c r="Q2352">
        <v>255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3</v>
      </c>
      <c r="AJ2352">
        <v>0</v>
      </c>
      <c r="AK2352" s="2">
        <v>44091</v>
      </c>
    </row>
    <row r="2353" spans="1:37">
      <c r="A2353">
        <v>1361589</v>
      </c>
      <c r="B2353" t="s">
        <v>41</v>
      </c>
      <c r="C2353" t="s">
        <v>40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</v>
      </c>
      <c r="Q2353">
        <v>40</v>
      </c>
      <c r="R2353">
        <v>2</v>
      </c>
      <c r="S2353">
        <v>5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</v>
      </c>
      <c r="AI2353">
        <v>3</v>
      </c>
      <c r="AJ2353">
        <v>1</v>
      </c>
      <c r="AK2353" s="2">
        <v>44095</v>
      </c>
    </row>
    <row r="2354" spans="1:37">
      <c r="A2354">
        <v>1338114</v>
      </c>
      <c r="B2354" t="s">
        <v>41</v>
      </c>
      <c r="C2354" t="s">
        <v>40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 s="2">
        <v>44095</v>
      </c>
    </row>
    <row r="2355" spans="1:37">
      <c r="A2355">
        <v>1163357</v>
      </c>
      <c r="B2355" t="s">
        <v>41</v>
      </c>
      <c r="C2355" t="s">
        <v>40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6</v>
      </c>
      <c r="Q2355">
        <v>259</v>
      </c>
      <c r="R2355">
        <v>2</v>
      </c>
      <c r="S2355">
        <v>4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2</v>
      </c>
      <c r="AI2355">
        <v>20</v>
      </c>
      <c r="AJ2355">
        <v>1</v>
      </c>
      <c r="AK2355" s="2">
        <v>44096</v>
      </c>
    </row>
    <row r="2356" spans="1:37">
      <c r="A2356">
        <v>1330174</v>
      </c>
      <c r="B2356" t="s">
        <v>41</v>
      </c>
      <c r="C2356" t="s">
        <v>40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3</v>
      </c>
      <c r="Q2356">
        <v>189</v>
      </c>
      <c r="R2356">
        <v>1</v>
      </c>
      <c r="S2356">
        <v>2</v>
      </c>
      <c r="T2356">
        <v>1</v>
      </c>
      <c r="U2356">
        <v>1</v>
      </c>
      <c r="V2356">
        <v>0</v>
      </c>
      <c r="W2356">
        <v>1</v>
      </c>
      <c r="X2356">
        <v>1</v>
      </c>
      <c r="Y2356">
        <v>1</v>
      </c>
      <c r="Z2356">
        <v>71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</v>
      </c>
      <c r="AI2356">
        <v>50</v>
      </c>
      <c r="AJ2356">
        <v>2</v>
      </c>
      <c r="AK2356" s="2">
        <v>44096</v>
      </c>
    </row>
    <row r="2357" spans="1:37">
      <c r="A2357">
        <v>1343937</v>
      </c>
      <c r="B2357" t="s">
        <v>41</v>
      </c>
      <c r="C2357" t="s">
        <v>42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145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 s="2">
        <v>44097</v>
      </c>
    </row>
    <row r="2358" spans="1:37">
      <c r="A2358">
        <v>1354660</v>
      </c>
      <c r="B2358" t="s">
        <v>39</v>
      </c>
      <c r="C2358" t="s">
        <v>40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</v>
      </c>
      <c r="Q2358">
        <v>132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4</v>
      </c>
      <c r="AJ2358">
        <v>0</v>
      </c>
      <c r="AK2358" s="2">
        <v>44097</v>
      </c>
    </row>
    <row r="2359" spans="1:37">
      <c r="A2359">
        <v>1292896</v>
      </c>
      <c r="B2359" t="s">
        <v>44</v>
      </c>
      <c r="C2359" t="s">
        <v>40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</v>
      </c>
      <c r="Q2359">
        <v>132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 s="2">
        <v>44097</v>
      </c>
    </row>
    <row r="2360" spans="1:37">
      <c r="A2360">
        <v>1330166</v>
      </c>
      <c r="B2360" t="s">
        <v>41</v>
      </c>
      <c r="C2360" t="s">
        <v>40</v>
      </c>
      <c r="D2360">
        <v>1</v>
      </c>
      <c r="E2360">
        <v>1</v>
      </c>
      <c r="F2360">
        <v>0</v>
      </c>
      <c r="G2360">
        <v>0</v>
      </c>
      <c r="H2360">
        <v>1</v>
      </c>
      <c r="I2360">
        <v>1</v>
      </c>
      <c r="J2360">
        <v>1</v>
      </c>
      <c r="K2360">
        <v>0</v>
      </c>
      <c r="L2360">
        <v>1</v>
      </c>
      <c r="M2360">
        <v>58</v>
      </c>
      <c r="N2360">
        <v>0</v>
      </c>
      <c r="O2360">
        <v>58</v>
      </c>
      <c r="P2360">
        <v>3</v>
      </c>
      <c r="Q2360">
        <v>170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</v>
      </c>
      <c r="AI2360">
        <v>1</v>
      </c>
      <c r="AJ2360">
        <v>1</v>
      </c>
      <c r="AK2360" s="2">
        <v>44097</v>
      </c>
    </row>
    <row r="2361" spans="1:37">
      <c r="A2361">
        <v>1181039</v>
      </c>
      <c r="B2361" t="s">
        <v>44</v>
      </c>
      <c r="C2361" t="s">
        <v>40</v>
      </c>
      <c r="D2361">
        <v>1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50</v>
      </c>
      <c r="AJ2361">
        <v>0</v>
      </c>
      <c r="AK2361" s="2">
        <v>44098</v>
      </c>
    </row>
    <row r="2362" spans="1:37">
      <c r="A2362">
        <v>1327805</v>
      </c>
      <c r="B2362" t="s">
        <v>39</v>
      </c>
      <c r="C2362" t="s">
        <v>42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122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 s="2">
        <v>44098</v>
      </c>
    </row>
    <row r="2363" spans="1:37">
      <c r="A2363">
        <v>1330175</v>
      </c>
      <c r="B2363" t="s">
        <v>41</v>
      </c>
      <c r="C2363" t="s">
        <v>40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36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 s="2">
        <v>44101</v>
      </c>
    </row>
    <row r="2364" spans="1:37">
      <c r="A2364">
        <v>1339438</v>
      </c>
      <c r="B2364" t="s">
        <v>43</v>
      </c>
      <c r="C2364" t="s">
        <v>40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15</v>
      </c>
      <c r="AJ2364">
        <v>1</v>
      </c>
      <c r="AK2364" s="2">
        <v>44101</v>
      </c>
    </row>
    <row r="2365" spans="1:37">
      <c r="A2365">
        <v>1167477</v>
      </c>
      <c r="B2365" t="s">
        <v>39</v>
      </c>
      <c r="C2365" t="s">
        <v>40</v>
      </c>
      <c r="D2365">
        <v>1</v>
      </c>
      <c r="E2365">
        <v>1</v>
      </c>
      <c r="F2365">
        <v>0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1</v>
      </c>
      <c r="M2365">
        <v>47</v>
      </c>
      <c r="N2365">
        <v>0</v>
      </c>
      <c r="O2365">
        <v>47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2</v>
      </c>
      <c r="AI2365">
        <v>2</v>
      </c>
      <c r="AJ2365">
        <v>1</v>
      </c>
      <c r="AK2365" s="2">
        <v>44102</v>
      </c>
    </row>
    <row r="2366" spans="1:37">
      <c r="A2366">
        <v>1364481</v>
      </c>
      <c r="B2366" t="s">
        <v>39</v>
      </c>
      <c r="C2366" t="s">
        <v>40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</v>
      </c>
      <c r="Q2366">
        <v>39</v>
      </c>
      <c r="R2366">
        <v>1</v>
      </c>
      <c r="S2366">
        <v>3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6</v>
      </c>
      <c r="AJ2366">
        <v>1</v>
      </c>
      <c r="AK2366" s="2">
        <v>44102</v>
      </c>
    </row>
    <row r="2367" spans="1:37">
      <c r="A2367">
        <v>1289916</v>
      </c>
      <c r="B2367" t="s">
        <v>39</v>
      </c>
      <c r="C2367" t="s">
        <v>40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2</v>
      </c>
      <c r="Q2367">
        <v>35</v>
      </c>
      <c r="R2367">
        <v>1</v>
      </c>
      <c r="S2367">
        <v>2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1</v>
      </c>
      <c r="AK2367" s="2">
        <v>44103</v>
      </c>
    </row>
    <row r="2368" spans="1:37">
      <c r="A2368">
        <v>1180067</v>
      </c>
      <c r="B2368" t="s">
        <v>39</v>
      </c>
      <c r="C2368" t="s">
        <v>40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2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3</v>
      </c>
      <c r="AJ2368">
        <v>1</v>
      </c>
      <c r="AK2368" s="2">
        <v>44108</v>
      </c>
    </row>
    <row r="2369" spans="1:37">
      <c r="A2369">
        <v>1353621</v>
      </c>
      <c r="B2369" t="s">
        <v>39</v>
      </c>
      <c r="C2369" t="s">
        <v>40</v>
      </c>
      <c r="D2369">
        <v>1</v>
      </c>
      <c r="E2369">
        <v>1</v>
      </c>
      <c r="F2369">
        <v>0</v>
      </c>
      <c r="G2369">
        <v>0</v>
      </c>
      <c r="H2369">
        <v>1</v>
      </c>
      <c r="I2369">
        <v>1</v>
      </c>
      <c r="J2369">
        <v>1</v>
      </c>
      <c r="K2369">
        <v>0</v>
      </c>
      <c r="L2369">
        <v>1</v>
      </c>
      <c r="M2369">
        <v>87</v>
      </c>
      <c r="N2369">
        <v>0</v>
      </c>
      <c r="O2369">
        <v>87</v>
      </c>
      <c r="P2369">
        <v>2</v>
      </c>
      <c r="Q2369">
        <v>921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</v>
      </c>
      <c r="AI2369">
        <v>3</v>
      </c>
      <c r="AJ2369">
        <v>1</v>
      </c>
      <c r="AK2369" s="2">
        <v>44114</v>
      </c>
    </row>
    <row r="2370" spans="1:37">
      <c r="A2370">
        <v>1171352</v>
      </c>
      <c r="B2370" t="s">
        <v>44</v>
      </c>
      <c r="C2370" t="s">
        <v>40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93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20</v>
      </c>
      <c r="AJ2370">
        <v>0</v>
      </c>
      <c r="AK2370" s="2">
        <v>44116</v>
      </c>
    </row>
    <row r="2371" spans="1:37">
      <c r="A2371">
        <v>1386544</v>
      </c>
      <c r="B2371" t="s">
        <v>44</v>
      </c>
      <c r="C2371" t="s">
        <v>40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93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20</v>
      </c>
      <c r="AJ2371">
        <v>0</v>
      </c>
      <c r="AK2371" s="2">
        <v>44116</v>
      </c>
    </row>
    <row r="2372" spans="1:37">
      <c r="A2372">
        <v>1183754</v>
      </c>
      <c r="B2372" t="s">
        <v>39</v>
      </c>
      <c r="C2372" t="s">
        <v>40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3</v>
      </c>
      <c r="Q2372">
        <v>147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 s="2">
        <v>44116</v>
      </c>
    </row>
    <row r="2373" spans="1:37">
      <c r="A2373">
        <v>1253987</v>
      </c>
      <c r="B2373" t="s">
        <v>39</v>
      </c>
      <c r="C2373" t="s">
        <v>40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</v>
      </c>
      <c r="Q2373">
        <v>129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6</v>
      </c>
      <c r="X2373">
        <v>1</v>
      </c>
      <c r="Y2373">
        <v>4</v>
      </c>
      <c r="Z2373">
        <v>363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13</v>
      </c>
      <c r="AI2373">
        <v>1</v>
      </c>
      <c r="AJ2373">
        <v>2</v>
      </c>
      <c r="AK2373" s="2">
        <v>44116</v>
      </c>
    </row>
    <row r="2374" spans="1:37">
      <c r="A2374">
        <v>1253996</v>
      </c>
      <c r="B2374" t="s">
        <v>39</v>
      </c>
      <c r="C2374" t="s">
        <v>40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2</v>
      </c>
      <c r="Q2374">
        <v>129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1</v>
      </c>
      <c r="X2374">
        <v>1</v>
      </c>
      <c r="Y2374">
        <v>1</v>
      </c>
      <c r="Z2374">
        <v>23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</v>
      </c>
      <c r="AI2374">
        <v>10</v>
      </c>
      <c r="AJ2374">
        <v>1</v>
      </c>
      <c r="AK2374" s="2">
        <v>44116</v>
      </c>
    </row>
    <row r="2375" spans="1:37">
      <c r="A2375">
        <v>1397764</v>
      </c>
      <c r="B2375" t="s">
        <v>39</v>
      </c>
      <c r="C2375" t="s">
        <v>45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93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1</v>
      </c>
      <c r="X2375">
        <v>1</v>
      </c>
      <c r="Y2375">
        <v>1</v>
      </c>
      <c r="Z2375">
        <v>30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2</v>
      </c>
      <c r="AI2375">
        <v>10</v>
      </c>
      <c r="AJ2375">
        <v>1</v>
      </c>
      <c r="AK2375" s="2">
        <v>44116</v>
      </c>
    </row>
    <row r="2376" spans="1:37">
      <c r="A2376">
        <v>1215081</v>
      </c>
      <c r="B2376" t="s">
        <v>39</v>
      </c>
      <c r="C2376" t="s">
        <v>40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1</v>
      </c>
      <c r="Z2376">
        <v>103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2</v>
      </c>
      <c r="AI2376">
        <v>3</v>
      </c>
      <c r="AJ2376">
        <v>1</v>
      </c>
      <c r="AK2376" s="2">
        <v>44117</v>
      </c>
    </row>
    <row r="2377" spans="1:37">
      <c r="A2377">
        <v>1352715</v>
      </c>
      <c r="B2377" t="s">
        <v>41</v>
      </c>
      <c r="C2377" t="s">
        <v>40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</v>
      </c>
      <c r="Y2377">
        <v>1</v>
      </c>
      <c r="Z2377">
        <v>150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2</v>
      </c>
      <c r="AI2377">
        <v>5</v>
      </c>
      <c r="AJ2377">
        <v>1</v>
      </c>
      <c r="AK2377" s="2">
        <v>44118</v>
      </c>
    </row>
    <row r="2378" spans="1:37">
      <c r="A2378">
        <v>1201878</v>
      </c>
      <c r="B2378" t="s">
        <v>43</v>
      </c>
      <c r="C2378" t="s">
        <v>45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10</v>
      </c>
      <c r="AJ2378">
        <v>0</v>
      </c>
      <c r="AK2378" s="2">
        <v>44119</v>
      </c>
    </row>
    <row r="2379" spans="1:37">
      <c r="A2379">
        <v>1315484</v>
      </c>
      <c r="B2379" t="s">
        <v>43</v>
      </c>
      <c r="C2379" t="s">
        <v>40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 s="2">
        <v>44119</v>
      </c>
    </row>
    <row r="2380" spans="1:37">
      <c r="A2380">
        <v>1180912</v>
      </c>
      <c r="B2380" t="s">
        <v>39</v>
      </c>
      <c r="C2380" t="s">
        <v>40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281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5</v>
      </c>
      <c r="AJ2380">
        <v>0</v>
      </c>
      <c r="AK2380" s="2">
        <v>44120</v>
      </c>
    </row>
    <row r="2381" spans="1:37">
      <c r="A2381">
        <v>1343324</v>
      </c>
      <c r="B2381" t="s">
        <v>39</v>
      </c>
      <c r="C2381" t="s">
        <v>42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281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7</v>
      </c>
      <c r="AJ2381">
        <v>0</v>
      </c>
      <c r="AK2381" s="2">
        <v>44120</v>
      </c>
    </row>
    <row r="2382" spans="1:37">
      <c r="A2382">
        <v>1341614</v>
      </c>
      <c r="B2382" t="s">
        <v>41</v>
      </c>
      <c r="C2382" t="s">
        <v>42</v>
      </c>
      <c r="D2382">
        <v>1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4</v>
      </c>
      <c r="Q2382">
        <v>314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7</v>
      </c>
      <c r="AJ2382">
        <v>0</v>
      </c>
      <c r="AK2382" s="2">
        <v>44120</v>
      </c>
    </row>
    <row r="2383" spans="1:37">
      <c r="A2383">
        <v>1177178</v>
      </c>
      <c r="B2383" t="s">
        <v>39</v>
      </c>
      <c r="C2383" t="s">
        <v>40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4</v>
      </c>
      <c r="Q2383">
        <v>314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</v>
      </c>
      <c r="AJ2383">
        <v>0</v>
      </c>
      <c r="AK2383" s="2">
        <v>44120</v>
      </c>
    </row>
    <row r="2384" spans="1:37">
      <c r="A2384">
        <v>1271826</v>
      </c>
      <c r="B2384" t="s">
        <v>41</v>
      </c>
      <c r="C2384" t="s">
        <v>40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4</v>
      </c>
      <c r="Q2384">
        <v>314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</v>
      </c>
      <c r="AJ2384">
        <v>0</v>
      </c>
      <c r="AK2384" s="2">
        <v>44120</v>
      </c>
    </row>
    <row r="2385" spans="1:37">
      <c r="A2385">
        <v>1117271</v>
      </c>
      <c r="B2385" t="s">
        <v>41</v>
      </c>
      <c r="C2385" t="s">
        <v>40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4</v>
      </c>
      <c r="Q2385">
        <v>314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5</v>
      </c>
      <c r="AJ2385">
        <v>0</v>
      </c>
      <c r="AK2385" s="2">
        <v>44120</v>
      </c>
    </row>
    <row r="2386" spans="1:37">
      <c r="A2386">
        <v>1161877</v>
      </c>
      <c r="B2386" t="s">
        <v>44</v>
      </c>
      <c r="C2386" t="s">
        <v>40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4</v>
      </c>
      <c r="Q2386">
        <v>314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 s="2">
        <v>44120</v>
      </c>
    </row>
    <row r="2387" spans="1:37">
      <c r="A2387">
        <v>1180413</v>
      </c>
      <c r="B2387" t="s">
        <v>41</v>
      </c>
      <c r="C2387" t="s">
        <v>40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357</v>
      </c>
      <c r="R2387">
        <v>1</v>
      </c>
      <c r="S2387">
        <v>7</v>
      </c>
      <c r="T2387">
        <v>1</v>
      </c>
      <c r="U2387">
        <v>1</v>
      </c>
      <c r="V2387">
        <v>0</v>
      </c>
      <c r="W2387">
        <v>2</v>
      </c>
      <c r="X2387">
        <v>2</v>
      </c>
      <c r="Y2387">
        <v>2</v>
      </c>
      <c r="Z2387">
        <v>147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</v>
      </c>
      <c r="AI2387">
        <v>4</v>
      </c>
      <c r="AJ2387">
        <v>3</v>
      </c>
      <c r="AK2387" s="2">
        <v>44120</v>
      </c>
    </row>
    <row r="2388" spans="1:37">
      <c r="A2388">
        <v>1194219</v>
      </c>
      <c r="B2388" t="s">
        <v>41</v>
      </c>
      <c r="C2388" t="s">
        <v>40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15</v>
      </c>
      <c r="AJ2388">
        <v>0</v>
      </c>
      <c r="AK2388" s="2">
        <v>44033</v>
      </c>
    </row>
    <row r="2389" spans="1:37">
      <c r="A2389">
        <v>1171700</v>
      </c>
      <c r="B2389" t="s">
        <v>41</v>
      </c>
      <c r="C2389" t="s">
        <v>40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5</v>
      </c>
      <c r="AI2389">
        <v>1</v>
      </c>
      <c r="AJ2389">
        <v>1</v>
      </c>
      <c r="AK2389" s="2">
        <v>44029</v>
      </c>
    </row>
    <row r="2390" spans="1:37">
      <c r="A2390">
        <v>1168785</v>
      </c>
      <c r="B2390" t="s">
        <v>41</v>
      </c>
      <c r="C2390" t="s">
        <v>40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2</v>
      </c>
      <c r="AJ2390">
        <v>0</v>
      </c>
      <c r="AK2390" s="2">
        <v>44028</v>
      </c>
    </row>
    <row r="2391" spans="1:37">
      <c r="A2391">
        <v>1283480</v>
      </c>
      <c r="B2391" t="s">
        <v>39</v>
      </c>
      <c r="C2391" t="s">
        <v>45</v>
      </c>
      <c r="D2391">
        <v>1</v>
      </c>
      <c r="E2391">
        <v>1</v>
      </c>
      <c r="F2391">
        <v>0</v>
      </c>
      <c r="G2391">
        <v>0</v>
      </c>
      <c r="H2391">
        <v>1</v>
      </c>
      <c r="I2391">
        <v>1</v>
      </c>
      <c r="J2391">
        <v>1</v>
      </c>
      <c r="K2391">
        <v>0</v>
      </c>
      <c r="L2391">
        <v>1</v>
      </c>
      <c r="M2391">
        <v>100</v>
      </c>
      <c r="N2391">
        <v>0</v>
      </c>
      <c r="O2391">
        <v>100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</v>
      </c>
      <c r="AI2391">
        <v>3</v>
      </c>
      <c r="AJ2391">
        <v>1</v>
      </c>
      <c r="AK2391" s="2">
        <v>44027</v>
      </c>
    </row>
    <row r="2392" spans="1:37">
      <c r="A2392">
        <v>1280613</v>
      </c>
      <c r="B2392" t="s">
        <v>39</v>
      </c>
      <c r="C2392" t="s">
        <v>45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</v>
      </c>
      <c r="Y2392">
        <v>1</v>
      </c>
      <c r="Z2392">
        <v>268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2</v>
      </c>
      <c r="AI2392">
        <v>20</v>
      </c>
      <c r="AJ2392">
        <v>1</v>
      </c>
      <c r="AK2392" s="2">
        <v>44026</v>
      </c>
    </row>
    <row r="2393" spans="1:37">
      <c r="A2393">
        <v>1283480</v>
      </c>
      <c r="B2393" t="s">
        <v>39</v>
      </c>
      <c r="C2393" t="s">
        <v>45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5</v>
      </c>
      <c r="AI2393">
        <v>3</v>
      </c>
      <c r="AJ2393">
        <v>1</v>
      </c>
      <c r="AK2393" s="2">
        <v>44022</v>
      </c>
    </row>
    <row r="2394" spans="1:37">
      <c r="A2394">
        <v>1158646</v>
      </c>
      <c r="B2394" t="s">
        <v>41</v>
      </c>
      <c r="C2394" t="s">
        <v>40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5</v>
      </c>
      <c r="AI2394">
        <v>10</v>
      </c>
      <c r="AJ2394">
        <v>1</v>
      </c>
      <c r="AK2394" s="2">
        <v>44022</v>
      </c>
    </row>
    <row r="2395" spans="1:37">
      <c r="A2395">
        <v>1257454</v>
      </c>
      <c r="B2395" t="s">
        <v>39</v>
      </c>
      <c r="C2395" t="s">
        <v>46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3</v>
      </c>
      <c r="Q2395">
        <v>215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 s="2">
        <v>44021</v>
      </c>
    </row>
    <row r="2396" spans="1:37">
      <c r="A2396">
        <v>1327808</v>
      </c>
      <c r="B2396" t="s">
        <v>44</v>
      </c>
      <c r="C2396" t="s">
        <v>42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394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</v>
      </c>
      <c r="AJ2396">
        <v>0</v>
      </c>
      <c r="AK2396" s="2">
        <v>44021</v>
      </c>
    </row>
    <row r="2397" spans="1:37">
      <c r="A2397">
        <v>1327808</v>
      </c>
      <c r="B2397" t="s">
        <v>44</v>
      </c>
      <c r="C2397" t="s">
        <v>42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</v>
      </c>
      <c r="Q2397">
        <v>31</v>
      </c>
      <c r="R2397">
        <v>1</v>
      </c>
      <c r="S2397">
        <v>12</v>
      </c>
      <c r="T2397">
        <v>1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3</v>
      </c>
      <c r="AJ2397">
        <v>1</v>
      </c>
      <c r="AK2397" s="2">
        <v>44019</v>
      </c>
    </row>
    <row r="2398" spans="1:37">
      <c r="A2398">
        <v>1332318</v>
      </c>
      <c r="B2398" t="s">
        <v>44</v>
      </c>
      <c r="C2398" t="s">
        <v>40</v>
      </c>
      <c r="D2398">
        <v>1</v>
      </c>
      <c r="E2398">
        <v>1</v>
      </c>
      <c r="F2398">
        <v>0</v>
      </c>
      <c r="G2398">
        <v>0</v>
      </c>
      <c r="H2398">
        <v>1</v>
      </c>
      <c r="I2398">
        <v>1</v>
      </c>
      <c r="J2398">
        <v>1</v>
      </c>
      <c r="K2398">
        <v>0</v>
      </c>
      <c r="L2398">
        <v>1</v>
      </c>
      <c r="M2398">
        <v>109</v>
      </c>
      <c r="N2398">
        <v>0</v>
      </c>
      <c r="O2398">
        <v>109</v>
      </c>
      <c r="P2398">
        <v>3</v>
      </c>
      <c r="Q2398">
        <v>1973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2</v>
      </c>
      <c r="AI2398">
        <v>30</v>
      </c>
      <c r="AJ2398">
        <v>1</v>
      </c>
      <c r="AK2398" s="2">
        <v>44018</v>
      </c>
    </row>
    <row r="2399" spans="1:37">
      <c r="A2399">
        <v>1163741</v>
      </c>
      <c r="B2399" t="s">
        <v>41</v>
      </c>
      <c r="C2399" t="s">
        <v>40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29</v>
      </c>
      <c r="T2399">
        <v>0</v>
      </c>
      <c r="U2399">
        <v>1</v>
      </c>
      <c r="V2399">
        <v>0</v>
      </c>
      <c r="W2399">
        <v>2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</v>
      </c>
      <c r="AI2399">
        <v>3</v>
      </c>
      <c r="AJ2399">
        <v>1</v>
      </c>
      <c r="AK2399" s="2">
        <v>44016</v>
      </c>
    </row>
    <row r="2400" spans="1:37">
      <c r="A2400">
        <v>1330260</v>
      </c>
      <c r="B2400" t="s">
        <v>39</v>
      </c>
      <c r="C2400" t="s">
        <v>40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80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7</v>
      </c>
      <c r="AJ2400">
        <v>0</v>
      </c>
      <c r="AK2400" s="2">
        <v>44016</v>
      </c>
    </row>
    <row r="2401" spans="1:37">
      <c r="A2401">
        <v>1183996</v>
      </c>
      <c r="B2401" t="s">
        <v>44</v>
      </c>
      <c r="C2401" t="s">
        <v>40</v>
      </c>
      <c r="D2401">
        <v>1</v>
      </c>
      <c r="E2401">
        <v>1</v>
      </c>
      <c r="F2401">
        <v>0</v>
      </c>
      <c r="G2401">
        <v>0</v>
      </c>
      <c r="H2401">
        <v>1</v>
      </c>
      <c r="I2401">
        <v>1</v>
      </c>
      <c r="J2401">
        <v>1</v>
      </c>
      <c r="K2401">
        <v>0</v>
      </c>
      <c r="L2401">
        <v>1</v>
      </c>
      <c r="M2401">
        <v>59</v>
      </c>
      <c r="N2401">
        <v>0</v>
      </c>
      <c r="O2401">
        <v>59</v>
      </c>
      <c r="P2401">
        <v>2</v>
      </c>
      <c r="Q2401">
        <v>1103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2</v>
      </c>
      <c r="AI2401">
        <v>3</v>
      </c>
      <c r="AJ2401">
        <v>1</v>
      </c>
      <c r="AK2401" s="2">
        <v>44014</v>
      </c>
    </row>
    <row r="2402" spans="1:37">
      <c r="A2402">
        <v>1330185</v>
      </c>
      <c r="B2402" t="s">
        <v>44</v>
      </c>
      <c r="C2402" t="s">
        <v>40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3</v>
      </c>
      <c r="AJ2402">
        <v>0</v>
      </c>
      <c r="AK2402" s="2">
        <v>44013</v>
      </c>
    </row>
    <row r="2403" spans="1:37">
      <c r="A2403">
        <v>1332346</v>
      </c>
      <c r="B2403" t="s">
        <v>39</v>
      </c>
      <c r="C2403" t="s">
        <v>40</v>
      </c>
      <c r="D2403">
        <v>1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</v>
      </c>
      <c r="Q2403">
        <v>31</v>
      </c>
      <c r="R2403">
        <v>1</v>
      </c>
      <c r="S2403">
        <v>3</v>
      </c>
      <c r="T2403">
        <v>1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10</v>
      </c>
      <c r="AJ2403">
        <v>1</v>
      </c>
      <c r="AK2403" s="2">
        <v>44013</v>
      </c>
    </row>
    <row r="2404" spans="1:37">
      <c r="A2404">
        <v>1332318</v>
      </c>
      <c r="B2404" t="s">
        <v>44</v>
      </c>
      <c r="C2404" t="s">
        <v>40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4</v>
      </c>
      <c r="Q2404">
        <v>204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30</v>
      </c>
      <c r="AJ2404">
        <v>0</v>
      </c>
      <c r="AK2404" s="2">
        <v>44012</v>
      </c>
    </row>
    <row r="2405" spans="1:37">
      <c r="A2405">
        <v>1327799</v>
      </c>
      <c r="B2405" t="s">
        <v>41</v>
      </c>
      <c r="C2405" t="s">
        <v>42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199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 s="2">
        <v>44012</v>
      </c>
    </row>
    <row r="2406" spans="1:37">
      <c r="A2406">
        <v>1338118</v>
      </c>
      <c r="B2406" t="s">
        <v>44</v>
      </c>
      <c r="C2406" t="s">
        <v>40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4</v>
      </c>
      <c r="Q2406">
        <v>156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5</v>
      </c>
      <c r="AJ2406">
        <v>0</v>
      </c>
      <c r="AK2406" s="2">
        <v>44012</v>
      </c>
    </row>
    <row r="2407" spans="1:37">
      <c r="A2407">
        <v>1365990</v>
      </c>
      <c r="B2407" t="s">
        <v>41</v>
      </c>
      <c r="C2407" t="s">
        <v>40</v>
      </c>
      <c r="D2407">
        <v>1</v>
      </c>
      <c r="E2407">
        <v>1</v>
      </c>
      <c r="F2407">
        <v>1</v>
      </c>
      <c r="G2407">
        <v>1</v>
      </c>
      <c r="H2407">
        <v>0</v>
      </c>
      <c r="I2407">
        <v>0</v>
      </c>
      <c r="J2407">
        <v>1</v>
      </c>
      <c r="K2407">
        <v>1</v>
      </c>
      <c r="L2407">
        <v>0</v>
      </c>
      <c r="M2407">
        <v>103</v>
      </c>
      <c r="N2407">
        <v>103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1</v>
      </c>
      <c r="AK2407" s="2">
        <v>44010</v>
      </c>
    </row>
    <row r="2408" spans="1:37">
      <c r="A2408">
        <v>1355187</v>
      </c>
      <c r="B2408" t="s">
        <v>43</v>
      </c>
      <c r="C2408" t="s">
        <v>40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5</v>
      </c>
      <c r="AI2408">
        <v>5</v>
      </c>
      <c r="AJ2408">
        <v>1</v>
      </c>
      <c r="AK2408" s="2">
        <v>44009</v>
      </c>
    </row>
    <row r="2409" spans="1:37">
      <c r="A2409">
        <v>1292922</v>
      </c>
      <c r="B2409" t="s">
        <v>41</v>
      </c>
      <c r="C2409" t="s">
        <v>40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3</v>
      </c>
      <c r="Q2409">
        <v>376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1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 s="2">
        <v>44007</v>
      </c>
    </row>
    <row r="2410" spans="1:37">
      <c r="A2410">
        <v>1197159</v>
      </c>
      <c r="B2410" t="s">
        <v>41</v>
      </c>
      <c r="C2410" t="s">
        <v>40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3</v>
      </c>
      <c r="Q2410">
        <v>346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4</v>
      </c>
      <c r="AJ2410">
        <v>0</v>
      </c>
      <c r="AK2410" s="2">
        <v>44007</v>
      </c>
    </row>
    <row r="2411" spans="1:37">
      <c r="A2411">
        <v>1157656</v>
      </c>
      <c r="B2411" t="s">
        <v>41</v>
      </c>
      <c r="C2411" t="s">
        <v>40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4</v>
      </c>
      <c r="Q2411">
        <v>412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4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4</v>
      </c>
      <c r="AJ2411">
        <v>0</v>
      </c>
      <c r="AK2411" s="2">
        <v>44007</v>
      </c>
    </row>
    <row r="2412" spans="1:37">
      <c r="A2412">
        <v>1330265</v>
      </c>
      <c r="B2412" t="s">
        <v>41</v>
      </c>
      <c r="C2412" t="s">
        <v>40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4</v>
      </c>
      <c r="Q2412">
        <v>412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 s="2">
        <v>44007</v>
      </c>
    </row>
    <row r="2413" spans="1:37">
      <c r="A2413">
        <v>1197817</v>
      </c>
      <c r="B2413" t="s">
        <v>44</v>
      </c>
      <c r="C2413" t="s">
        <v>40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163</v>
      </c>
      <c r="R2413">
        <v>1</v>
      </c>
      <c r="S2413">
        <v>27</v>
      </c>
      <c r="T2413">
        <v>1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2</v>
      </c>
      <c r="AJ2413">
        <v>1</v>
      </c>
      <c r="AK2413" s="2">
        <v>44005</v>
      </c>
    </row>
    <row r="2414" spans="1:37">
      <c r="A2414">
        <v>1327756</v>
      </c>
      <c r="B2414" t="s">
        <v>41</v>
      </c>
      <c r="C2414" t="s">
        <v>42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3</v>
      </c>
      <c r="Q2414">
        <v>113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4</v>
      </c>
      <c r="AJ2414">
        <v>0</v>
      </c>
      <c r="AK2414" s="2">
        <v>44005</v>
      </c>
    </row>
    <row r="2415" spans="1:37">
      <c r="A2415">
        <v>1193364</v>
      </c>
      <c r="B2415" t="s">
        <v>39</v>
      </c>
      <c r="C2415" t="s">
        <v>40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2</v>
      </c>
      <c r="Q2415">
        <v>176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2</v>
      </c>
      <c r="AJ2415">
        <v>0</v>
      </c>
      <c r="AK2415" s="2">
        <v>44004</v>
      </c>
    </row>
    <row r="2416" spans="1:37">
      <c r="A2416">
        <v>1195788</v>
      </c>
      <c r="B2416" t="s">
        <v>39</v>
      </c>
      <c r="C2416" t="s">
        <v>40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</v>
      </c>
      <c r="Q2416">
        <v>176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7</v>
      </c>
      <c r="AJ2416">
        <v>0</v>
      </c>
      <c r="AK2416" s="2">
        <v>44004</v>
      </c>
    </row>
    <row r="2417" spans="1:37">
      <c r="A2417">
        <v>1195788</v>
      </c>
      <c r="B2417" t="s">
        <v>39</v>
      </c>
      <c r="C2417" t="s">
        <v>40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36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7</v>
      </c>
      <c r="AJ2417">
        <v>0</v>
      </c>
      <c r="AK2417" s="2">
        <v>44003</v>
      </c>
    </row>
    <row r="2418" spans="1:37">
      <c r="A2418">
        <v>1327885</v>
      </c>
      <c r="B2418" t="s">
        <v>39</v>
      </c>
      <c r="C2418" t="s">
        <v>42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112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2</v>
      </c>
      <c r="AJ2418">
        <v>0</v>
      </c>
      <c r="AK2418" s="2">
        <v>44002</v>
      </c>
    </row>
    <row r="2419" spans="1:37">
      <c r="A2419">
        <v>1195227</v>
      </c>
      <c r="B2419" t="s">
        <v>41</v>
      </c>
      <c r="C2419" t="s">
        <v>40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2</v>
      </c>
      <c r="AJ2419">
        <v>1</v>
      </c>
      <c r="AK2419" s="2">
        <v>44001</v>
      </c>
    </row>
    <row r="2420" spans="1:37">
      <c r="A2420">
        <v>1163357</v>
      </c>
      <c r="B2420" t="s">
        <v>41</v>
      </c>
      <c r="C2420" t="s">
        <v>40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143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20</v>
      </c>
      <c r="AJ2420">
        <v>0</v>
      </c>
      <c r="AK2420" s="2">
        <v>44000</v>
      </c>
    </row>
    <row r="2421" spans="1:37">
      <c r="A2421">
        <v>1161743</v>
      </c>
      <c r="B2421" t="s">
        <v>41</v>
      </c>
      <c r="C2421" t="s">
        <v>40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2</v>
      </c>
      <c r="Q2421">
        <v>47</v>
      </c>
      <c r="R2421">
        <v>1</v>
      </c>
      <c r="S2421">
        <v>9</v>
      </c>
      <c r="T2421">
        <v>1</v>
      </c>
      <c r="U2421">
        <v>1</v>
      </c>
      <c r="V2421">
        <v>0</v>
      </c>
      <c r="W2421">
        <v>3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2</v>
      </c>
      <c r="AJ2421">
        <v>1</v>
      </c>
      <c r="AK2421" s="2">
        <v>43998</v>
      </c>
    </row>
    <row r="2422" spans="1:37">
      <c r="A2422">
        <v>1169389</v>
      </c>
      <c r="B2422" t="s">
        <v>39</v>
      </c>
      <c r="C2422" t="s">
        <v>40</v>
      </c>
      <c r="D2422">
        <v>1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6</v>
      </c>
      <c r="AJ2422">
        <v>0</v>
      </c>
      <c r="AK2422" s="2">
        <v>43993</v>
      </c>
    </row>
    <row r="2423" spans="1:37">
      <c r="A2423">
        <v>1330260</v>
      </c>
      <c r="B2423" t="s">
        <v>39</v>
      </c>
      <c r="C2423" t="s">
        <v>40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36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7</v>
      </c>
      <c r="AJ2423">
        <v>0</v>
      </c>
      <c r="AK2423" s="2">
        <v>43993</v>
      </c>
    </row>
    <row r="2424" spans="1:37">
      <c r="A2424">
        <v>1162417</v>
      </c>
      <c r="B2424" t="s">
        <v>39</v>
      </c>
      <c r="C2424" t="s">
        <v>40</v>
      </c>
      <c r="D2424">
        <v>1</v>
      </c>
      <c r="E2424">
        <v>1</v>
      </c>
      <c r="F2424">
        <v>1</v>
      </c>
      <c r="G2424">
        <v>1</v>
      </c>
      <c r="H2424">
        <v>0</v>
      </c>
      <c r="I2424">
        <v>0</v>
      </c>
      <c r="J2424">
        <v>1</v>
      </c>
      <c r="K2424">
        <v>1</v>
      </c>
      <c r="L2424">
        <v>0</v>
      </c>
      <c r="M2424">
        <v>18</v>
      </c>
      <c r="N2424">
        <v>18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 s="2">
        <v>43991</v>
      </c>
    </row>
    <row r="2425" spans="1:37">
      <c r="A2425">
        <v>1355473</v>
      </c>
      <c r="B2425" t="s">
        <v>43</v>
      </c>
      <c r="C2425" t="s">
        <v>40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345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 s="2">
        <v>43991</v>
      </c>
    </row>
    <row r="2426" spans="1:37">
      <c r="A2426">
        <v>1166881</v>
      </c>
      <c r="B2426" t="s">
        <v>43</v>
      </c>
      <c r="C2426" t="s">
        <v>40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 s="2">
        <v>43984</v>
      </c>
    </row>
    <row r="2427" spans="1:37">
      <c r="A2427">
        <v>1355415</v>
      </c>
      <c r="B2427" t="s">
        <v>39</v>
      </c>
      <c r="C2427" t="s">
        <v>40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192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5</v>
      </c>
      <c r="AJ2427">
        <v>0</v>
      </c>
      <c r="AK2427" s="2">
        <v>43984</v>
      </c>
    </row>
    <row r="2428" spans="1:37">
      <c r="A2428">
        <v>1330111</v>
      </c>
      <c r="B2428" t="s">
        <v>39</v>
      </c>
      <c r="C2428" t="s">
        <v>40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</v>
      </c>
      <c r="Q2428">
        <v>72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5</v>
      </c>
      <c r="AJ2428">
        <v>0</v>
      </c>
      <c r="AK2428" s="2">
        <v>43984</v>
      </c>
    </row>
    <row r="2429" spans="1:37">
      <c r="A2429">
        <v>1163357</v>
      </c>
      <c r="B2429" t="s">
        <v>41</v>
      </c>
      <c r="C2429" t="s">
        <v>40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9</v>
      </c>
      <c r="Q2429">
        <v>2816</v>
      </c>
      <c r="R2429">
        <v>2</v>
      </c>
      <c r="S2429">
        <v>8</v>
      </c>
      <c r="T2429">
        <v>1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</v>
      </c>
      <c r="AI2429">
        <v>20</v>
      </c>
      <c r="AJ2429">
        <v>1</v>
      </c>
      <c r="AK2429" s="2">
        <v>43983</v>
      </c>
    </row>
    <row r="2430" spans="1:37">
      <c r="A2430">
        <v>1355224</v>
      </c>
      <c r="B2430" t="s">
        <v>39</v>
      </c>
      <c r="C2430" t="s">
        <v>42</v>
      </c>
      <c r="D2430">
        <v>1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3</v>
      </c>
      <c r="Q2430">
        <v>184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3</v>
      </c>
      <c r="AJ2430">
        <v>0</v>
      </c>
      <c r="AK2430" s="2">
        <v>43983</v>
      </c>
    </row>
    <row r="2431" spans="1:37">
      <c r="A2431">
        <v>1292896</v>
      </c>
      <c r="B2431" t="s">
        <v>44</v>
      </c>
      <c r="C2431" t="s">
        <v>40</v>
      </c>
      <c r="D2431">
        <v>1</v>
      </c>
      <c r="E2431">
        <v>1</v>
      </c>
      <c r="F2431">
        <v>0</v>
      </c>
      <c r="G2431">
        <v>0</v>
      </c>
      <c r="H2431">
        <v>1</v>
      </c>
      <c r="I2431">
        <v>1</v>
      </c>
      <c r="J2431">
        <v>1</v>
      </c>
      <c r="K2431">
        <v>0</v>
      </c>
      <c r="L2431">
        <v>1</v>
      </c>
      <c r="M2431">
        <v>221</v>
      </c>
      <c r="N2431">
        <v>0</v>
      </c>
      <c r="O2431">
        <v>221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2</v>
      </c>
      <c r="AI2431">
        <v>0</v>
      </c>
      <c r="AJ2431">
        <v>1</v>
      </c>
      <c r="AK2431" s="2">
        <v>43980</v>
      </c>
    </row>
    <row r="2432" spans="1:37">
      <c r="A2432">
        <v>1253987</v>
      </c>
      <c r="B2432" t="s">
        <v>39</v>
      </c>
      <c r="C2432" t="s">
        <v>40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1</v>
      </c>
      <c r="AJ2432">
        <v>0</v>
      </c>
      <c r="AK2432" s="2">
        <v>43978</v>
      </c>
    </row>
    <row r="2433" spans="1:37">
      <c r="A2433">
        <v>1340214</v>
      </c>
      <c r="B2433" t="s">
        <v>39</v>
      </c>
      <c r="C2433" t="s">
        <v>40</v>
      </c>
      <c r="D2433">
        <v>2</v>
      </c>
      <c r="E2433">
        <v>1</v>
      </c>
      <c r="F2433">
        <v>0</v>
      </c>
      <c r="G2433">
        <v>0</v>
      </c>
      <c r="H2433">
        <v>2</v>
      </c>
      <c r="I2433">
        <v>1</v>
      </c>
      <c r="J2433">
        <v>1</v>
      </c>
      <c r="K2433">
        <v>0</v>
      </c>
      <c r="L2433">
        <v>1</v>
      </c>
      <c r="M2433">
        <v>305</v>
      </c>
      <c r="N2433">
        <v>0</v>
      </c>
      <c r="O2433">
        <v>305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2</v>
      </c>
      <c r="AI2433">
        <v>5</v>
      </c>
      <c r="AJ2433">
        <v>1</v>
      </c>
      <c r="AK2433" s="2">
        <v>43977</v>
      </c>
    </row>
    <row r="2434" spans="1:37">
      <c r="A2434">
        <v>1161877</v>
      </c>
      <c r="B2434" t="s">
        <v>44</v>
      </c>
      <c r="C2434" t="s">
        <v>40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3</v>
      </c>
      <c r="Q2434">
        <v>194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 s="2">
        <v>43977</v>
      </c>
    </row>
    <row r="2435" spans="1:37">
      <c r="A2435">
        <v>1353611</v>
      </c>
      <c r="B2435" t="s">
        <v>39</v>
      </c>
      <c r="C2435" t="s">
        <v>40</v>
      </c>
      <c r="D2435">
        <v>1</v>
      </c>
      <c r="E2435">
        <v>1</v>
      </c>
      <c r="F2435">
        <v>1</v>
      </c>
      <c r="G2435">
        <v>1</v>
      </c>
      <c r="H2435">
        <v>0</v>
      </c>
      <c r="I2435">
        <v>0</v>
      </c>
      <c r="J2435">
        <v>1</v>
      </c>
      <c r="K2435">
        <v>1</v>
      </c>
      <c r="L2435">
        <v>0</v>
      </c>
      <c r="M2435">
        <v>98</v>
      </c>
      <c r="N2435">
        <v>98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1</v>
      </c>
      <c r="AJ2435">
        <v>1</v>
      </c>
      <c r="AK2435" s="2">
        <v>43977</v>
      </c>
    </row>
    <row r="2436" spans="1:37">
      <c r="A2436">
        <v>1341072</v>
      </c>
      <c r="B2436" t="s">
        <v>43</v>
      </c>
      <c r="C2436" t="s">
        <v>40</v>
      </c>
      <c r="D2436">
        <v>1</v>
      </c>
      <c r="E2436">
        <v>1</v>
      </c>
      <c r="F2436">
        <v>0</v>
      </c>
      <c r="G2436">
        <v>0</v>
      </c>
      <c r="H2436">
        <v>1</v>
      </c>
      <c r="I2436">
        <v>1</v>
      </c>
      <c r="J2436">
        <v>1</v>
      </c>
      <c r="K2436">
        <v>0</v>
      </c>
      <c r="L2436">
        <v>1</v>
      </c>
      <c r="M2436">
        <v>169</v>
      </c>
      <c r="N2436">
        <v>0</v>
      </c>
      <c r="O2436">
        <v>169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2</v>
      </c>
      <c r="AI2436">
        <v>5</v>
      </c>
      <c r="AJ2436">
        <v>1</v>
      </c>
      <c r="AK2436" s="2">
        <v>43975</v>
      </c>
    </row>
    <row r="2437" spans="1:37">
      <c r="A2437">
        <v>1189864</v>
      </c>
      <c r="B2437" t="s">
        <v>39</v>
      </c>
      <c r="C2437" t="s">
        <v>46</v>
      </c>
      <c r="D2437">
        <v>1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 s="2">
        <v>43970</v>
      </c>
    </row>
    <row r="2438" spans="1:37">
      <c r="A2438">
        <v>1168785</v>
      </c>
      <c r="B2438" t="s">
        <v>41</v>
      </c>
      <c r="C2438" t="s">
        <v>40</v>
      </c>
      <c r="D2438">
        <v>1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1</v>
      </c>
      <c r="K2438">
        <v>0</v>
      </c>
      <c r="L2438">
        <v>1</v>
      </c>
      <c r="M2438">
        <v>66</v>
      </c>
      <c r="N2438">
        <v>0</v>
      </c>
      <c r="O2438">
        <v>66</v>
      </c>
      <c r="P2438">
        <v>3</v>
      </c>
      <c r="Q2438">
        <v>137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</v>
      </c>
      <c r="AI2438">
        <v>2</v>
      </c>
      <c r="AJ2438">
        <v>1</v>
      </c>
      <c r="AK2438" s="2">
        <v>43969</v>
      </c>
    </row>
    <row r="2439" spans="1:37">
      <c r="A2439">
        <v>1327640</v>
      </c>
      <c r="B2439" t="s">
        <v>47</v>
      </c>
      <c r="C2439" t="s">
        <v>42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8</v>
      </c>
      <c r="AJ2439">
        <v>0</v>
      </c>
      <c r="AK2439" s="2">
        <v>43966</v>
      </c>
    </row>
    <row r="2440" spans="1:37">
      <c r="A2440">
        <v>1215081</v>
      </c>
      <c r="B2440" t="s">
        <v>39</v>
      </c>
      <c r="C2440" t="s">
        <v>40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4</v>
      </c>
      <c r="Q2440">
        <v>239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3</v>
      </c>
      <c r="AJ2440">
        <v>0</v>
      </c>
      <c r="AK2440" s="2">
        <v>43966</v>
      </c>
    </row>
    <row r="2441" spans="1:37">
      <c r="A2441">
        <v>1169698</v>
      </c>
      <c r="B2441" t="s">
        <v>39</v>
      </c>
      <c r="C2441" t="s">
        <v>40</v>
      </c>
      <c r="D2441">
        <v>1</v>
      </c>
      <c r="E2441">
        <v>1</v>
      </c>
      <c r="F2441">
        <v>0</v>
      </c>
      <c r="G2441">
        <v>0</v>
      </c>
      <c r="H2441">
        <v>1</v>
      </c>
      <c r="I2441">
        <v>1</v>
      </c>
      <c r="J2441">
        <v>1</v>
      </c>
      <c r="K2441">
        <v>0</v>
      </c>
      <c r="L2441">
        <v>1</v>
      </c>
      <c r="M2441">
        <v>85</v>
      </c>
      <c r="N2441">
        <v>0</v>
      </c>
      <c r="O2441">
        <v>85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2</v>
      </c>
      <c r="AI2441">
        <v>50</v>
      </c>
      <c r="AJ2441">
        <v>1</v>
      </c>
      <c r="AK2441" s="2">
        <v>43965</v>
      </c>
    </row>
    <row r="2442" spans="1:37">
      <c r="A2442">
        <v>1304769</v>
      </c>
      <c r="B2442" t="s">
        <v>39</v>
      </c>
      <c r="C2442" t="s">
        <v>40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30</v>
      </c>
      <c r="AJ2442">
        <v>0</v>
      </c>
      <c r="AK2442" s="2">
        <v>43963</v>
      </c>
    </row>
    <row r="2443" spans="1:37">
      <c r="A2443">
        <v>1197159</v>
      </c>
      <c r="B2443" t="s">
        <v>41</v>
      </c>
      <c r="C2443" t="s">
        <v>40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4</v>
      </c>
      <c r="AJ2443">
        <v>0</v>
      </c>
      <c r="AK2443" s="2">
        <v>43959</v>
      </c>
    </row>
    <row r="2444" spans="1:37">
      <c r="A2444">
        <v>1332346</v>
      </c>
      <c r="B2444" t="s">
        <v>39</v>
      </c>
      <c r="C2444" t="s">
        <v>40</v>
      </c>
      <c r="D2444">
        <v>1</v>
      </c>
      <c r="E2444">
        <v>1</v>
      </c>
      <c r="F2444">
        <v>0</v>
      </c>
      <c r="G2444">
        <v>0</v>
      </c>
      <c r="H2444">
        <v>1</v>
      </c>
      <c r="I2444">
        <v>1</v>
      </c>
      <c r="J2444">
        <v>1</v>
      </c>
      <c r="K2444">
        <v>0</v>
      </c>
      <c r="L2444">
        <v>0</v>
      </c>
      <c r="M2444">
        <v>15</v>
      </c>
      <c r="N2444">
        <v>0</v>
      </c>
      <c r="O2444">
        <v>0</v>
      </c>
      <c r="P2444">
        <v>2</v>
      </c>
      <c r="Q2444">
        <v>99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10</v>
      </c>
      <c r="AJ2444">
        <v>1</v>
      </c>
      <c r="AK2444" s="2">
        <v>43959</v>
      </c>
    </row>
    <row r="2445" spans="1:37">
      <c r="A2445">
        <v>1328803</v>
      </c>
      <c r="B2445" t="s">
        <v>41</v>
      </c>
      <c r="C2445" t="s">
        <v>42</v>
      </c>
      <c r="D2445">
        <v>1</v>
      </c>
      <c r="E2445">
        <v>1</v>
      </c>
      <c r="F2445">
        <v>1</v>
      </c>
      <c r="G2445">
        <v>1</v>
      </c>
      <c r="H2445">
        <v>0</v>
      </c>
      <c r="I2445">
        <v>0</v>
      </c>
      <c r="J2445">
        <v>1</v>
      </c>
      <c r="K2445">
        <v>1</v>
      </c>
      <c r="L2445">
        <v>0</v>
      </c>
      <c r="M2445">
        <v>158</v>
      </c>
      <c r="N2445">
        <v>158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</v>
      </c>
      <c r="AJ2445">
        <v>1</v>
      </c>
      <c r="AK2445" s="2">
        <v>43917</v>
      </c>
    </row>
    <row r="2446" spans="1:37">
      <c r="A2446">
        <v>1327814</v>
      </c>
      <c r="B2446" t="s">
        <v>41</v>
      </c>
      <c r="C2446" t="s">
        <v>42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107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</v>
      </c>
      <c r="AJ2446">
        <v>0</v>
      </c>
      <c r="AK2446" s="2">
        <v>43922</v>
      </c>
    </row>
    <row r="2447" spans="1:37">
      <c r="A2447">
        <v>1197817</v>
      </c>
      <c r="B2447" t="s">
        <v>44</v>
      </c>
      <c r="C2447" t="s">
        <v>40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6</v>
      </c>
      <c r="Q2447">
        <v>2365</v>
      </c>
      <c r="R2447">
        <v>4</v>
      </c>
      <c r="S2447">
        <v>31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4</v>
      </c>
      <c r="AI2447">
        <v>2</v>
      </c>
      <c r="AJ2447">
        <v>1</v>
      </c>
      <c r="AK2447" s="2">
        <v>43937</v>
      </c>
    </row>
    <row r="2448" spans="1:37">
      <c r="A2448">
        <v>1330219</v>
      </c>
      <c r="B2448" t="s">
        <v>39</v>
      </c>
      <c r="C2448" t="s">
        <v>40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163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2</v>
      </c>
      <c r="AJ2448">
        <v>0</v>
      </c>
      <c r="AK2448" s="2">
        <v>43945</v>
      </c>
    </row>
    <row r="2449" spans="1:37">
      <c r="A2449">
        <v>1327640</v>
      </c>
      <c r="B2449" t="s">
        <v>47</v>
      </c>
      <c r="C2449" t="s">
        <v>42</v>
      </c>
      <c r="D2449">
        <v>1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8</v>
      </c>
      <c r="AJ2449">
        <v>0</v>
      </c>
      <c r="AK2449" s="2">
        <v>43947</v>
      </c>
    </row>
    <row r="2450" spans="1:37">
      <c r="A2450">
        <v>1255992</v>
      </c>
      <c r="B2450" t="s">
        <v>52</v>
      </c>
      <c r="C2450" t="s">
        <v>46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 s="2">
        <v>43947</v>
      </c>
    </row>
    <row r="2451" spans="1:37">
      <c r="A2451">
        <v>1169997</v>
      </c>
      <c r="B2451" t="s">
        <v>41</v>
      </c>
      <c r="C2451" t="s">
        <v>40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215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4</v>
      </c>
      <c r="AJ2451">
        <v>0</v>
      </c>
      <c r="AK2451" s="2">
        <v>43949</v>
      </c>
    </row>
    <row r="2452" spans="1:37">
      <c r="A2452">
        <v>1344914</v>
      </c>
      <c r="B2452" t="s">
        <v>41</v>
      </c>
      <c r="C2452" t="s">
        <v>40</v>
      </c>
      <c r="D2452">
        <v>3</v>
      </c>
      <c r="E2452">
        <v>1</v>
      </c>
      <c r="F2452">
        <v>1</v>
      </c>
      <c r="G2452">
        <v>1</v>
      </c>
      <c r="H2452">
        <v>2</v>
      </c>
      <c r="I2452">
        <v>0</v>
      </c>
      <c r="J2452">
        <v>1</v>
      </c>
      <c r="K2452">
        <v>1</v>
      </c>
      <c r="L2452">
        <v>0</v>
      </c>
      <c r="M2452">
        <v>135</v>
      </c>
      <c r="N2452">
        <v>135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8</v>
      </c>
      <c r="AJ2452">
        <v>1</v>
      </c>
      <c r="AK2452" s="2">
        <v>43957</v>
      </c>
    </row>
    <row r="2453" spans="1:37">
      <c r="A2453">
        <v>1274997</v>
      </c>
      <c r="B2453" t="s">
        <v>39</v>
      </c>
      <c r="C2453" t="s">
        <v>40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1</v>
      </c>
      <c r="AJ2453">
        <v>0</v>
      </c>
      <c r="AK2453" s="2">
        <v>43908</v>
      </c>
    </row>
    <row r="2454" spans="1:37">
      <c r="A2454">
        <v>1194409</v>
      </c>
      <c r="B2454" t="s">
        <v>39</v>
      </c>
      <c r="C2454" t="s">
        <v>40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 s="2">
        <v>43908</v>
      </c>
    </row>
    <row r="2455" spans="1:37">
      <c r="A2455">
        <v>1359660</v>
      </c>
      <c r="B2455" t="s">
        <v>44</v>
      </c>
      <c r="C2455" t="s">
        <v>40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1506</v>
      </c>
      <c r="R2455">
        <v>1</v>
      </c>
      <c r="S2455">
        <v>8</v>
      </c>
      <c r="T2455">
        <v>1</v>
      </c>
      <c r="U2455">
        <v>1</v>
      </c>
      <c r="V2455">
        <v>0</v>
      </c>
      <c r="W2455">
        <v>3</v>
      </c>
      <c r="X2455">
        <v>3</v>
      </c>
      <c r="Y2455">
        <v>3</v>
      </c>
      <c r="Z2455">
        <v>197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7</v>
      </c>
      <c r="AI2455">
        <v>4</v>
      </c>
      <c r="AJ2455">
        <v>2</v>
      </c>
      <c r="AK2455" s="2">
        <v>44123</v>
      </c>
    </row>
    <row r="2456" spans="1:37">
      <c r="A2456">
        <v>1327814</v>
      </c>
      <c r="B2456" t="s">
        <v>41</v>
      </c>
      <c r="C2456" t="s">
        <v>42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3</v>
      </c>
      <c r="Q2456">
        <v>157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2</v>
      </c>
      <c r="AJ2456">
        <v>0</v>
      </c>
      <c r="AK2456" s="2">
        <v>44035</v>
      </c>
    </row>
    <row r="2457" spans="1:37">
      <c r="A2457">
        <v>1173787</v>
      </c>
      <c r="B2457" t="s">
        <v>44</v>
      </c>
      <c r="C2457" t="s">
        <v>40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</v>
      </c>
      <c r="Q2457">
        <v>157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50</v>
      </c>
      <c r="AJ2457">
        <v>0</v>
      </c>
      <c r="AK2457" s="2">
        <v>44035</v>
      </c>
    </row>
    <row r="2458" spans="1:37">
      <c r="A2458">
        <v>1327756</v>
      </c>
      <c r="B2458" t="s">
        <v>41</v>
      </c>
      <c r="C2458" t="s">
        <v>42</v>
      </c>
      <c r="D2458">
        <v>1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1</v>
      </c>
      <c r="K2458">
        <v>0</v>
      </c>
      <c r="L2458">
        <v>0</v>
      </c>
      <c r="M2458">
        <v>24</v>
      </c>
      <c r="N2458">
        <v>0</v>
      </c>
      <c r="O2458">
        <v>0</v>
      </c>
      <c r="P2458">
        <v>6</v>
      </c>
      <c r="Q2458">
        <v>1101</v>
      </c>
      <c r="R2458">
        <v>1</v>
      </c>
      <c r="S2458">
        <v>2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4</v>
      </c>
      <c r="AJ2458">
        <v>2</v>
      </c>
      <c r="AK2458" s="2">
        <v>44040</v>
      </c>
    </row>
    <row r="2459" spans="1:37">
      <c r="A2459">
        <v>1175924</v>
      </c>
      <c r="B2459" t="s">
        <v>44</v>
      </c>
      <c r="C2459" t="s">
        <v>40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 s="2">
        <v>44040</v>
      </c>
    </row>
    <row r="2460" spans="1:37">
      <c r="A2460">
        <v>1163940</v>
      </c>
      <c r="B2460" t="s">
        <v>41</v>
      </c>
      <c r="C2460" t="s">
        <v>40</v>
      </c>
      <c r="D2460">
        <v>1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297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 s="2">
        <v>44040</v>
      </c>
    </row>
    <row r="2461" spans="1:37">
      <c r="A2461">
        <v>1386544</v>
      </c>
      <c r="B2461" t="s">
        <v>44</v>
      </c>
      <c r="C2461" t="s">
        <v>40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83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4</v>
      </c>
      <c r="X2461">
        <v>2</v>
      </c>
      <c r="Y2461">
        <v>3</v>
      </c>
      <c r="Z2461">
        <v>210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11</v>
      </c>
      <c r="AI2461">
        <v>20</v>
      </c>
      <c r="AJ2461">
        <v>2</v>
      </c>
      <c r="AK2461" s="2">
        <v>44040</v>
      </c>
    </row>
    <row r="2462" spans="1:37">
      <c r="A2462">
        <v>1327799</v>
      </c>
      <c r="B2462" t="s">
        <v>41</v>
      </c>
      <c r="C2462" t="s">
        <v>42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4</v>
      </c>
      <c r="Q2462">
        <v>331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 s="2">
        <v>44040</v>
      </c>
    </row>
    <row r="2463" spans="1:37">
      <c r="A2463">
        <v>1166306</v>
      </c>
      <c r="B2463" t="s">
        <v>39</v>
      </c>
      <c r="C2463" t="s">
        <v>40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83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5</v>
      </c>
      <c r="AJ2463">
        <v>0</v>
      </c>
      <c r="AK2463" s="2">
        <v>44040</v>
      </c>
    </row>
    <row r="2464" spans="1:37">
      <c r="A2464">
        <v>1194499</v>
      </c>
      <c r="B2464" t="s">
        <v>41</v>
      </c>
      <c r="C2464" t="s">
        <v>40</v>
      </c>
      <c r="D2464">
        <v>1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1</v>
      </c>
      <c r="K2464">
        <v>0</v>
      </c>
      <c r="L2464">
        <v>1</v>
      </c>
      <c r="M2464">
        <v>71</v>
      </c>
      <c r="N2464">
        <v>0</v>
      </c>
      <c r="O2464">
        <v>71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2</v>
      </c>
      <c r="AI2464">
        <v>10</v>
      </c>
      <c r="AJ2464">
        <v>1</v>
      </c>
      <c r="AK2464" s="2">
        <v>44041</v>
      </c>
    </row>
    <row r="2465" spans="1:37">
      <c r="A2465">
        <v>1161069</v>
      </c>
      <c r="B2465" t="s">
        <v>41</v>
      </c>
      <c r="C2465" t="s">
        <v>40</v>
      </c>
      <c r="D2465">
        <v>1</v>
      </c>
      <c r="E2465">
        <v>1</v>
      </c>
      <c r="F2465">
        <v>0</v>
      </c>
      <c r="G2465">
        <v>0</v>
      </c>
      <c r="H2465">
        <v>1</v>
      </c>
      <c r="I2465">
        <v>1</v>
      </c>
      <c r="J2465">
        <v>1</v>
      </c>
      <c r="K2465">
        <v>0</v>
      </c>
      <c r="L2465">
        <v>1</v>
      </c>
      <c r="M2465">
        <v>55</v>
      </c>
      <c r="N2465">
        <v>0</v>
      </c>
      <c r="O2465">
        <v>55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2</v>
      </c>
      <c r="AI2465">
        <v>3</v>
      </c>
      <c r="AJ2465">
        <v>1</v>
      </c>
      <c r="AK2465" s="2">
        <v>44041</v>
      </c>
    </row>
    <row r="2466" spans="1:37">
      <c r="A2466">
        <v>1197817</v>
      </c>
      <c r="B2466" t="s">
        <v>44</v>
      </c>
      <c r="C2466" t="s">
        <v>40</v>
      </c>
      <c r="D2466">
        <v>1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2</v>
      </c>
      <c r="AJ2466">
        <v>0</v>
      </c>
      <c r="AK2466" s="2">
        <v>44043</v>
      </c>
    </row>
    <row r="2467" spans="1:37">
      <c r="A2467">
        <v>1181039</v>
      </c>
      <c r="B2467" t="s">
        <v>44</v>
      </c>
      <c r="C2467" t="s">
        <v>40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75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50</v>
      </c>
      <c r="AJ2467">
        <v>0</v>
      </c>
      <c r="AK2467" s="2">
        <v>44047</v>
      </c>
    </row>
    <row r="2468" spans="1:37">
      <c r="A2468">
        <v>1186471</v>
      </c>
      <c r="B2468" t="s">
        <v>39</v>
      </c>
      <c r="C2468" t="s">
        <v>40</v>
      </c>
      <c r="D2468">
        <v>2</v>
      </c>
      <c r="E2468">
        <v>0</v>
      </c>
      <c r="F2468">
        <v>0</v>
      </c>
      <c r="G2468">
        <v>0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</v>
      </c>
      <c r="Q2468">
        <v>75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4</v>
      </c>
      <c r="AJ2468">
        <v>0</v>
      </c>
      <c r="AK2468" s="2">
        <v>44047</v>
      </c>
    </row>
    <row r="2469" spans="1:37">
      <c r="A2469">
        <v>1184011</v>
      </c>
      <c r="B2469" t="s">
        <v>43</v>
      </c>
      <c r="C2469" t="s">
        <v>40</v>
      </c>
      <c r="D2469">
        <v>1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2</v>
      </c>
      <c r="AJ2469">
        <v>0</v>
      </c>
      <c r="AK2469" s="2">
        <v>44048</v>
      </c>
    </row>
    <row r="2470" spans="1:37">
      <c r="A2470">
        <v>1339541</v>
      </c>
      <c r="B2470" t="s">
        <v>44</v>
      </c>
      <c r="C2470" t="s">
        <v>40</v>
      </c>
      <c r="D2470">
        <v>1</v>
      </c>
      <c r="E2470">
        <v>1</v>
      </c>
      <c r="F2470">
        <v>0</v>
      </c>
      <c r="G2470">
        <v>0</v>
      </c>
      <c r="H2470">
        <v>1</v>
      </c>
      <c r="I2470">
        <v>1</v>
      </c>
      <c r="J2470">
        <v>1</v>
      </c>
      <c r="K2470">
        <v>0</v>
      </c>
      <c r="L2470">
        <v>0</v>
      </c>
      <c r="M2470">
        <v>85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5</v>
      </c>
      <c r="AJ2470">
        <v>1</v>
      </c>
      <c r="AK2470" s="2">
        <v>44050</v>
      </c>
    </row>
    <row r="2471" spans="1:37">
      <c r="A2471">
        <v>1359617</v>
      </c>
      <c r="B2471" t="s">
        <v>39</v>
      </c>
      <c r="C2471" t="s">
        <v>40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</v>
      </c>
      <c r="Q2471">
        <v>187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</v>
      </c>
      <c r="AE2471">
        <v>3600</v>
      </c>
      <c r="AF2471">
        <v>0</v>
      </c>
      <c r="AG2471">
        <v>0</v>
      </c>
      <c r="AH2471">
        <v>20</v>
      </c>
      <c r="AI2471">
        <v>0</v>
      </c>
      <c r="AJ2471">
        <v>1</v>
      </c>
      <c r="AK2471" s="2">
        <v>44052</v>
      </c>
    </row>
    <row r="2472" spans="1:37">
      <c r="A2472">
        <v>1386544</v>
      </c>
      <c r="B2472" t="s">
        <v>44</v>
      </c>
      <c r="C2472" t="s">
        <v>40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151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</v>
      </c>
      <c r="AE2472">
        <v>4800</v>
      </c>
      <c r="AF2472">
        <v>0</v>
      </c>
      <c r="AG2472">
        <v>0</v>
      </c>
      <c r="AH2472">
        <v>20</v>
      </c>
      <c r="AI2472">
        <v>20</v>
      </c>
      <c r="AJ2472">
        <v>1</v>
      </c>
      <c r="AK2472" s="2">
        <v>44052</v>
      </c>
    </row>
    <row r="2473" spans="1:37">
      <c r="A2473">
        <v>1193352</v>
      </c>
      <c r="B2473" t="s">
        <v>44</v>
      </c>
      <c r="C2473" t="s">
        <v>40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151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 s="2">
        <v>44052</v>
      </c>
    </row>
    <row r="2474" spans="1:37">
      <c r="A2474">
        <v>1304769</v>
      </c>
      <c r="B2474" t="s">
        <v>39</v>
      </c>
      <c r="C2474" t="s">
        <v>40</v>
      </c>
      <c r="D2474">
        <v>1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30</v>
      </c>
      <c r="AJ2474">
        <v>0</v>
      </c>
      <c r="AK2474" s="2">
        <v>44052</v>
      </c>
    </row>
    <row r="2475" spans="1:37">
      <c r="A2475">
        <v>1355198</v>
      </c>
      <c r="B2475" t="s">
        <v>41</v>
      </c>
      <c r="C2475" t="s">
        <v>40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3</v>
      </c>
      <c r="Q2475">
        <v>338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3</v>
      </c>
      <c r="AJ2475">
        <v>0</v>
      </c>
      <c r="AK2475" s="2">
        <v>44052</v>
      </c>
    </row>
    <row r="2476" spans="1:37">
      <c r="A2476">
        <v>1327413</v>
      </c>
      <c r="B2476" t="s">
        <v>39</v>
      </c>
      <c r="C2476" t="s">
        <v>40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</v>
      </c>
      <c r="Q2476">
        <v>228</v>
      </c>
      <c r="R2476">
        <v>5</v>
      </c>
      <c r="S2476">
        <v>2823</v>
      </c>
      <c r="T2476">
        <v>1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3</v>
      </c>
      <c r="AE2476">
        <v>3900</v>
      </c>
      <c r="AF2476">
        <v>0</v>
      </c>
      <c r="AG2476">
        <v>0</v>
      </c>
      <c r="AH2476">
        <v>35</v>
      </c>
      <c r="AI2476">
        <v>15</v>
      </c>
      <c r="AJ2476">
        <v>2</v>
      </c>
      <c r="AK2476" s="2">
        <v>44052</v>
      </c>
    </row>
    <row r="2477" spans="1:37">
      <c r="A2477">
        <v>1355247</v>
      </c>
      <c r="B2477" t="s">
        <v>39</v>
      </c>
      <c r="C2477" t="s">
        <v>40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3</v>
      </c>
      <c r="Q2477">
        <v>223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15</v>
      </c>
      <c r="AJ2477">
        <v>0</v>
      </c>
      <c r="AK2477" s="2">
        <v>44052</v>
      </c>
    </row>
    <row r="2478" spans="1:37">
      <c r="A2478">
        <v>1183996</v>
      </c>
      <c r="B2478" t="s">
        <v>44</v>
      </c>
      <c r="C2478" t="s">
        <v>40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3</v>
      </c>
      <c r="Q2478">
        <v>223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3</v>
      </c>
      <c r="AJ2478">
        <v>0</v>
      </c>
      <c r="AK2478" s="2">
        <v>44052</v>
      </c>
    </row>
    <row r="2479" spans="1:37">
      <c r="A2479">
        <v>1195788</v>
      </c>
      <c r="B2479" t="s">
        <v>39</v>
      </c>
      <c r="C2479" t="s">
        <v>40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3</v>
      </c>
      <c r="Q2479">
        <v>223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7</v>
      </c>
      <c r="AJ2479">
        <v>0</v>
      </c>
      <c r="AK2479" s="2">
        <v>44052</v>
      </c>
    </row>
    <row r="2480" spans="1:37">
      <c r="A2480">
        <v>1404210</v>
      </c>
      <c r="B2480" t="s">
        <v>43</v>
      </c>
      <c r="C2480" t="s">
        <v>40</v>
      </c>
      <c r="D2480">
        <v>1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2</v>
      </c>
      <c r="AJ2480">
        <v>0</v>
      </c>
      <c r="AK2480" s="2">
        <v>44053</v>
      </c>
    </row>
    <row r="2481" spans="1:37">
      <c r="A2481">
        <v>1225501</v>
      </c>
      <c r="B2481" t="s">
        <v>43</v>
      </c>
      <c r="C2481" t="s">
        <v>40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</v>
      </c>
      <c r="Q2481">
        <v>300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2</v>
      </c>
      <c r="AJ2481">
        <v>0</v>
      </c>
      <c r="AK2481" s="2">
        <v>44054</v>
      </c>
    </row>
    <row r="2482" spans="1:37">
      <c r="A2482">
        <v>1193364</v>
      </c>
      <c r="B2482" t="s">
        <v>39</v>
      </c>
      <c r="C2482" t="s">
        <v>40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3</v>
      </c>
      <c r="Q2482">
        <v>564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2</v>
      </c>
      <c r="AJ2482">
        <v>0</v>
      </c>
      <c r="AK2482" s="2">
        <v>44054</v>
      </c>
    </row>
    <row r="2483" spans="1:37">
      <c r="A2483">
        <v>1353621</v>
      </c>
      <c r="B2483" t="s">
        <v>39</v>
      </c>
      <c r="C2483" t="s">
        <v>40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</v>
      </c>
      <c r="Q2483">
        <v>300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3</v>
      </c>
      <c r="AJ2483">
        <v>0</v>
      </c>
      <c r="AK2483" s="2">
        <v>44054</v>
      </c>
    </row>
    <row r="2484" spans="1:37">
      <c r="A2484">
        <v>1170581</v>
      </c>
      <c r="B2484" t="s">
        <v>39</v>
      </c>
      <c r="C2484" t="s">
        <v>50</v>
      </c>
      <c r="D2484">
        <v>1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1</v>
      </c>
      <c r="K2484">
        <v>0</v>
      </c>
      <c r="L2484">
        <v>1</v>
      </c>
      <c r="M2484">
        <v>56</v>
      </c>
      <c r="N2484">
        <v>0</v>
      </c>
      <c r="O2484">
        <v>56</v>
      </c>
      <c r="P2484">
        <v>3</v>
      </c>
      <c r="Q2484">
        <v>974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2</v>
      </c>
      <c r="AI2484">
        <v>1</v>
      </c>
      <c r="AJ2484">
        <v>1</v>
      </c>
      <c r="AK2484" s="2">
        <v>44055</v>
      </c>
    </row>
    <row r="2485" spans="1:37">
      <c r="A2485">
        <v>1341613</v>
      </c>
      <c r="B2485" t="s">
        <v>43</v>
      </c>
      <c r="C2485" t="s">
        <v>42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4</v>
      </c>
      <c r="Q2485">
        <v>271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5</v>
      </c>
      <c r="AI2485">
        <v>7</v>
      </c>
      <c r="AJ2485">
        <v>1</v>
      </c>
      <c r="AK2485" s="2">
        <v>44057</v>
      </c>
    </row>
    <row r="2486" spans="1:37">
      <c r="A2486">
        <v>1147574</v>
      </c>
      <c r="B2486" t="s">
        <v>41</v>
      </c>
      <c r="C2486" t="s">
        <v>40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129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5</v>
      </c>
      <c r="AJ2486">
        <v>0</v>
      </c>
      <c r="AK2486" s="2">
        <v>44057</v>
      </c>
    </row>
    <row r="2487" spans="1:37">
      <c r="A2487">
        <v>1195198</v>
      </c>
      <c r="B2487" t="s">
        <v>39</v>
      </c>
      <c r="C2487" t="s">
        <v>40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8</v>
      </c>
      <c r="Q2487">
        <v>734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 s="2">
        <v>44063</v>
      </c>
    </row>
    <row r="2488" spans="1:37">
      <c r="A2488">
        <v>1353621</v>
      </c>
      <c r="B2488" t="s">
        <v>39</v>
      </c>
      <c r="C2488" t="s">
        <v>40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626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3</v>
      </c>
      <c r="AJ2488">
        <v>0</v>
      </c>
      <c r="AK2488" s="2">
        <v>44063</v>
      </c>
    </row>
    <row r="2489" spans="1:37">
      <c r="A2489">
        <v>1330166</v>
      </c>
      <c r="B2489" t="s">
        <v>41</v>
      </c>
      <c r="C2489" t="s">
        <v>40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7</v>
      </c>
      <c r="Q2489">
        <v>585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 s="2">
        <v>44063</v>
      </c>
    </row>
    <row r="2490" spans="1:37">
      <c r="A2490">
        <v>1136641</v>
      </c>
      <c r="B2490" t="s">
        <v>41</v>
      </c>
      <c r="C2490" t="s">
        <v>40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251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5</v>
      </c>
      <c r="AJ2490">
        <v>0</v>
      </c>
      <c r="AK2490" s="2">
        <v>44063</v>
      </c>
    </row>
    <row r="2491" spans="1:37">
      <c r="A2491">
        <v>1215081</v>
      </c>
      <c r="B2491" t="s">
        <v>39</v>
      </c>
      <c r="C2491" t="s">
        <v>40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34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3</v>
      </c>
      <c r="AJ2491">
        <v>0</v>
      </c>
      <c r="AK2491" s="2">
        <v>44066</v>
      </c>
    </row>
    <row r="2492" spans="1:37">
      <c r="A2492">
        <v>1163940</v>
      </c>
      <c r="B2492" t="s">
        <v>41</v>
      </c>
      <c r="C2492" t="s">
        <v>40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151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 s="2">
        <v>44068</v>
      </c>
    </row>
    <row r="2493" spans="1:37">
      <c r="A2493">
        <v>1176063</v>
      </c>
      <c r="B2493" t="s">
        <v>39</v>
      </c>
      <c r="C2493" t="s">
        <v>40</v>
      </c>
      <c r="D2493">
        <v>1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 s="2">
        <v>44069</v>
      </c>
    </row>
    <row r="2494" spans="1:37">
      <c r="A2494">
        <v>1162417</v>
      </c>
      <c r="B2494" t="s">
        <v>39</v>
      </c>
      <c r="C2494" t="s">
        <v>40</v>
      </c>
      <c r="D2494">
        <v>1</v>
      </c>
      <c r="E2494">
        <v>1</v>
      </c>
      <c r="F2494">
        <v>0</v>
      </c>
      <c r="G2494">
        <v>0</v>
      </c>
      <c r="H2494">
        <v>1</v>
      </c>
      <c r="I2494">
        <v>1</v>
      </c>
      <c r="J2494">
        <v>1</v>
      </c>
      <c r="K2494">
        <v>0</v>
      </c>
      <c r="L2494">
        <v>1</v>
      </c>
      <c r="M2494">
        <v>72</v>
      </c>
      <c r="N2494">
        <v>0</v>
      </c>
      <c r="O2494">
        <v>72</v>
      </c>
      <c r="P2494">
        <v>4</v>
      </c>
      <c r="Q2494">
        <v>284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2</v>
      </c>
      <c r="AI2494">
        <v>0</v>
      </c>
      <c r="AJ2494">
        <v>1</v>
      </c>
      <c r="AK2494" s="2">
        <v>44070</v>
      </c>
    </row>
    <row r="2495" spans="1:37">
      <c r="A2495">
        <v>1355224</v>
      </c>
      <c r="B2495" t="s">
        <v>39</v>
      </c>
      <c r="C2495" t="s">
        <v>42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2775</v>
      </c>
      <c r="R2495">
        <v>2</v>
      </c>
      <c r="S2495">
        <v>34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2</v>
      </c>
      <c r="AI2495">
        <v>3</v>
      </c>
      <c r="AJ2495">
        <v>1</v>
      </c>
      <c r="AK2495" s="2">
        <v>44070</v>
      </c>
    </row>
    <row r="2496" spans="1:37">
      <c r="A2496">
        <v>1397004</v>
      </c>
      <c r="B2496" t="s">
        <v>43</v>
      </c>
      <c r="C2496" t="s">
        <v>45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</v>
      </c>
      <c r="Q2496">
        <v>40</v>
      </c>
      <c r="R2496">
        <v>1</v>
      </c>
      <c r="S2496">
        <v>7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3</v>
      </c>
      <c r="AJ2496">
        <v>1</v>
      </c>
      <c r="AK2496" s="2">
        <v>44071</v>
      </c>
    </row>
    <row r="2497" spans="1:37">
      <c r="A2497">
        <v>1195788</v>
      </c>
      <c r="B2497" t="s">
        <v>39</v>
      </c>
      <c r="C2497" t="s">
        <v>40</v>
      </c>
      <c r="D2497">
        <v>1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1</v>
      </c>
      <c r="K2497">
        <v>0</v>
      </c>
      <c r="L2497">
        <v>0</v>
      </c>
      <c r="M2497">
        <v>56</v>
      </c>
      <c r="N2497">
        <v>0</v>
      </c>
      <c r="O2497">
        <v>0</v>
      </c>
      <c r="P2497">
        <v>2</v>
      </c>
      <c r="Q2497">
        <v>723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7</v>
      </c>
      <c r="AJ2497">
        <v>1</v>
      </c>
      <c r="AK2497" s="2">
        <v>44071</v>
      </c>
    </row>
    <row r="2498" spans="1:37">
      <c r="A2498">
        <v>1175352</v>
      </c>
      <c r="B2498" t="s">
        <v>39</v>
      </c>
      <c r="C2498" t="s">
        <v>40</v>
      </c>
      <c r="D2498">
        <v>1</v>
      </c>
      <c r="E2498">
        <v>1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0</v>
      </c>
      <c r="L2498">
        <v>1</v>
      </c>
      <c r="M2498">
        <v>62</v>
      </c>
      <c r="N2498">
        <v>0</v>
      </c>
      <c r="O2498">
        <v>62</v>
      </c>
      <c r="P2498">
        <v>4</v>
      </c>
      <c r="Q2498">
        <v>813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2</v>
      </c>
      <c r="AI2498">
        <v>10</v>
      </c>
      <c r="AJ2498">
        <v>1</v>
      </c>
      <c r="AK2498" s="2">
        <v>44071</v>
      </c>
    </row>
    <row r="2499" spans="1:37">
      <c r="A2499">
        <v>1177023</v>
      </c>
      <c r="B2499" t="s">
        <v>41</v>
      </c>
      <c r="C2499" t="s">
        <v>40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</v>
      </c>
      <c r="AJ2499">
        <v>0</v>
      </c>
      <c r="AK2499" s="2">
        <v>44071</v>
      </c>
    </row>
    <row r="2500" spans="1:37">
      <c r="A2500">
        <v>1353520</v>
      </c>
      <c r="B2500" t="s">
        <v>44</v>
      </c>
      <c r="C2500" t="s">
        <v>40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2</v>
      </c>
      <c r="Q2500">
        <v>70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10</v>
      </c>
      <c r="AJ2500">
        <v>0</v>
      </c>
      <c r="AK2500" s="2">
        <v>44074</v>
      </c>
    </row>
    <row r="2501" spans="1:37">
      <c r="A2501">
        <v>1180067</v>
      </c>
      <c r="B2501" t="s">
        <v>39</v>
      </c>
      <c r="C2501" t="s">
        <v>40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</v>
      </c>
      <c r="Q2501">
        <v>70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3</v>
      </c>
      <c r="AJ2501">
        <v>0</v>
      </c>
      <c r="AK2501" s="2">
        <v>44074</v>
      </c>
    </row>
    <row r="2502" spans="1:37">
      <c r="A2502">
        <v>1330174</v>
      </c>
      <c r="B2502" t="s">
        <v>41</v>
      </c>
      <c r="C2502" t="s">
        <v>40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7</v>
      </c>
      <c r="Q2502">
        <v>1479</v>
      </c>
      <c r="R2502">
        <v>3</v>
      </c>
      <c r="S2502">
        <v>19</v>
      </c>
      <c r="T2502">
        <v>1</v>
      </c>
      <c r="U2502">
        <v>1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50</v>
      </c>
      <c r="AJ2502">
        <v>1</v>
      </c>
      <c r="AK2502" s="2">
        <v>44074</v>
      </c>
    </row>
    <row r="2503" spans="1:37">
      <c r="A2503">
        <v>1480671</v>
      </c>
      <c r="B2503" t="s">
        <v>47</v>
      </c>
      <c r="C2503" t="s">
        <v>40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48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15</v>
      </c>
      <c r="AJ2503">
        <v>0</v>
      </c>
      <c r="AK2503" s="2">
        <v>44074</v>
      </c>
    </row>
    <row r="2504" spans="1:37">
      <c r="A2504">
        <v>1310179</v>
      </c>
      <c r="B2504" t="s">
        <v>39</v>
      </c>
      <c r="C2504" t="s">
        <v>45</v>
      </c>
      <c r="D2504">
        <v>3</v>
      </c>
      <c r="E2504">
        <v>1</v>
      </c>
      <c r="F2504">
        <v>0</v>
      </c>
      <c r="G2504">
        <v>0</v>
      </c>
      <c r="H2504">
        <v>3</v>
      </c>
      <c r="I2504">
        <v>1</v>
      </c>
      <c r="J2504">
        <v>1</v>
      </c>
      <c r="K2504">
        <v>0</v>
      </c>
      <c r="L2504">
        <v>1</v>
      </c>
      <c r="M2504">
        <v>98</v>
      </c>
      <c r="N2504">
        <v>0</v>
      </c>
      <c r="O2504">
        <v>98</v>
      </c>
      <c r="P2504">
        <v>1</v>
      </c>
      <c r="Q2504">
        <v>27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</v>
      </c>
      <c r="AI2504">
        <v>1</v>
      </c>
      <c r="AJ2504">
        <v>1</v>
      </c>
      <c r="AK2504" s="2">
        <v>44076</v>
      </c>
    </row>
    <row r="2505" spans="1:37">
      <c r="A2505">
        <v>1339438</v>
      </c>
      <c r="B2505" t="s">
        <v>43</v>
      </c>
      <c r="C2505" t="s">
        <v>40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15</v>
      </c>
      <c r="AJ2505">
        <v>1</v>
      </c>
      <c r="AK2505" s="2">
        <v>44079</v>
      </c>
    </row>
    <row r="2506" spans="1:37">
      <c r="A2506">
        <v>1338114</v>
      </c>
      <c r="B2506" t="s">
        <v>41</v>
      </c>
      <c r="C2506" t="s">
        <v>40</v>
      </c>
      <c r="D2506">
        <v>1</v>
      </c>
      <c r="E2506">
        <v>1</v>
      </c>
      <c r="F2506">
        <v>0</v>
      </c>
      <c r="G2506">
        <v>0</v>
      </c>
      <c r="H2506">
        <v>1</v>
      </c>
      <c r="I2506">
        <v>1</v>
      </c>
      <c r="J2506">
        <v>1</v>
      </c>
      <c r="K2506">
        <v>0</v>
      </c>
      <c r="L2506">
        <v>1</v>
      </c>
      <c r="M2506">
        <v>191</v>
      </c>
      <c r="N2506">
        <v>0</v>
      </c>
      <c r="O2506">
        <v>191</v>
      </c>
      <c r="P2506">
        <v>6</v>
      </c>
      <c r="Q2506">
        <v>1862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1</v>
      </c>
      <c r="AJ2506">
        <v>1</v>
      </c>
      <c r="AK2506" s="2">
        <v>44081</v>
      </c>
    </row>
    <row r="2507" spans="1:37">
      <c r="A2507">
        <v>1161877</v>
      </c>
      <c r="B2507" t="s">
        <v>44</v>
      </c>
      <c r="C2507" t="s">
        <v>40</v>
      </c>
      <c r="D2507">
        <v>1</v>
      </c>
      <c r="E2507">
        <v>1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0</v>
      </c>
      <c r="L2507">
        <v>0</v>
      </c>
      <c r="M2507">
        <v>30</v>
      </c>
      <c r="N2507">
        <v>0</v>
      </c>
      <c r="O2507">
        <v>0</v>
      </c>
      <c r="P2507">
        <v>2</v>
      </c>
      <c r="Q2507">
        <v>999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 s="2">
        <v>44083</v>
      </c>
    </row>
    <row r="2508" spans="1:37">
      <c r="A2508">
        <v>1166393</v>
      </c>
      <c r="B2508" t="s">
        <v>41</v>
      </c>
      <c r="C2508" t="s">
        <v>40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36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5</v>
      </c>
      <c r="AJ2508">
        <v>0</v>
      </c>
      <c r="AK2508" s="2">
        <v>44083</v>
      </c>
    </row>
    <row r="2509" spans="1:37">
      <c r="A2509">
        <v>1117271</v>
      </c>
      <c r="B2509" t="s">
        <v>41</v>
      </c>
      <c r="C2509" t="s">
        <v>40</v>
      </c>
      <c r="D2509">
        <v>1</v>
      </c>
      <c r="E2509">
        <v>1</v>
      </c>
      <c r="F2509">
        <v>0</v>
      </c>
      <c r="G2509">
        <v>0</v>
      </c>
      <c r="H2509">
        <v>1</v>
      </c>
      <c r="I2509">
        <v>1</v>
      </c>
      <c r="J2509">
        <v>1</v>
      </c>
      <c r="K2509">
        <v>0</v>
      </c>
      <c r="L2509">
        <v>1</v>
      </c>
      <c r="M2509">
        <v>98</v>
      </c>
      <c r="N2509">
        <v>0</v>
      </c>
      <c r="O2509">
        <v>98</v>
      </c>
      <c r="P2509">
        <v>6</v>
      </c>
      <c r="Q2509">
        <v>1134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2</v>
      </c>
      <c r="AI2509">
        <v>5</v>
      </c>
      <c r="AJ2509">
        <v>1</v>
      </c>
      <c r="AK2509" s="2">
        <v>44085</v>
      </c>
    </row>
    <row r="2510" spans="1:37">
      <c r="A2510">
        <v>1194409</v>
      </c>
      <c r="B2510" t="s">
        <v>39</v>
      </c>
      <c r="C2510" t="s">
        <v>40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3</v>
      </c>
      <c r="Q2510">
        <v>99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</v>
      </c>
      <c r="AJ2510">
        <v>0</v>
      </c>
      <c r="AK2510" s="2">
        <v>44085</v>
      </c>
    </row>
    <row r="2511" spans="1:37">
      <c r="A2511">
        <v>1183754</v>
      </c>
      <c r="B2511" t="s">
        <v>39</v>
      </c>
      <c r="C2511" t="s">
        <v>40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3</v>
      </c>
      <c r="Q2511">
        <v>99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 s="2">
        <v>44085</v>
      </c>
    </row>
    <row r="2512" spans="1:37">
      <c r="A2512">
        <v>1386544</v>
      </c>
      <c r="B2512" t="s">
        <v>44</v>
      </c>
      <c r="C2512" t="s">
        <v>40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50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20</v>
      </c>
      <c r="AJ2512">
        <v>0</v>
      </c>
      <c r="AK2512" s="2">
        <v>44085</v>
      </c>
    </row>
    <row r="2513" spans="1:37">
      <c r="A2513">
        <v>1365919</v>
      </c>
      <c r="B2513" t="s">
        <v>43</v>
      </c>
      <c r="C2513" t="s">
        <v>42</v>
      </c>
      <c r="D2513">
        <v>1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78</v>
      </c>
      <c r="N2513">
        <v>0</v>
      </c>
      <c r="O2513">
        <v>0</v>
      </c>
      <c r="P2513">
        <v>2</v>
      </c>
      <c r="Q2513">
        <v>129</v>
      </c>
      <c r="R2513">
        <v>1</v>
      </c>
      <c r="S2513">
        <v>2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1</v>
      </c>
      <c r="AI2513">
        <v>3</v>
      </c>
      <c r="AJ2513">
        <v>2</v>
      </c>
      <c r="AK2513" s="2">
        <v>44089</v>
      </c>
    </row>
    <row r="2514" spans="1:37">
      <c r="A2514">
        <v>1331988</v>
      </c>
      <c r="B2514" t="s">
        <v>43</v>
      </c>
      <c r="C2514" t="s">
        <v>40</v>
      </c>
      <c r="D2514">
        <v>1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 s="2">
        <v>44089</v>
      </c>
    </row>
    <row r="2515" spans="1:37">
      <c r="A2515">
        <v>1392328</v>
      </c>
      <c r="B2515" t="s">
        <v>44</v>
      </c>
      <c r="C2515" t="s">
        <v>40</v>
      </c>
      <c r="D2515">
        <v>1</v>
      </c>
      <c r="E2515">
        <v>1</v>
      </c>
      <c r="F2515">
        <v>0</v>
      </c>
      <c r="G2515">
        <v>0</v>
      </c>
      <c r="H2515">
        <v>1</v>
      </c>
      <c r="I2515">
        <v>1</v>
      </c>
      <c r="J2515">
        <v>1</v>
      </c>
      <c r="K2515">
        <v>0</v>
      </c>
      <c r="L2515">
        <v>1</v>
      </c>
      <c r="M2515">
        <v>79</v>
      </c>
      <c r="N2515">
        <v>0</v>
      </c>
      <c r="O2515">
        <v>79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2</v>
      </c>
      <c r="AI2515">
        <v>100</v>
      </c>
      <c r="AJ2515">
        <v>1</v>
      </c>
      <c r="AK2515" s="2">
        <v>44090</v>
      </c>
    </row>
    <row r="2516" spans="1:37">
      <c r="A2516">
        <v>1175570</v>
      </c>
      <c r="B2516" t="s">
        <v>41</v>
      </c>
      <c r="C2516" t="s">
        <v>40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3</v>
      </c>
      <c r="Q2516">
        <v>255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15</v>
      </c>
      <c r="AJ2516">
        <v>0</v>
      </c>
      <c r="AK2516" s="2">
        <v>44091</v>
      </c>
    </row>
    <row r="2517" spans="1:37">
      <c r="A2517">
        <v>1223697</v>
      </c>
      <c r="B2517" t="s">
        <v>39</v>
      </c>
      <c r="C2517" t="s">
        <v>40</v>
      </c>
      <c r="D2517">
        <v>1</v>
      </c>
      <c r="E2517">
        <v>1</v>
      </c>
      <c r="F2517">
        <v>0</v>
      </c>
      <c r="G2517">
        <v>0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52</v>
      </c>
      <c r="N2517">
        <v>0</v>
      </c>
      <c r="O2517">
        <v>52</v>
      </c>
      <c r="P2517">
        <v>5</v>
      </c>
      <c r="Q2517">
        <v>293</v>
      </c>
      <c r="R2517">
        <v>1</v>
      </c>
      <c r="S2517">
        <v>721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5</v>
      </c>
      <c r="AE2517">
        <v>2040</v>
      </c>
      <c r="AF2517">
        <v>0</v>
      </c>
      <c r="AG2517">
        <v>0</v>
      </c>
      <c r="AH2517">
        <v>58</v>
      </c>
      <c r="AI2517">
        <v>10</v>
      </c>
      <c r="AJ2517">
        <v>4</v>
      </c>
      <c r="AK2517" s="2">
        <v>44091</v>
      </c>
    </row>
    <row r="2518" spans="1:37">
      <c r="A2518">
        <v>1451737</v>
      </c>
      <c r="B2518" t="s">
        <v>44</v>
      </c>
      <c r="C2518" t="s">
        <v>40</v>
      </c>
      <c r="D2518">
        <v>1</v>
      </c>
      <c r="E2518">
        <v>1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0</v>
      </c>
      <c r="L2518">
        <v>1</v>
      </c>
      <c r="M2518">
        <v>170</v>
      </c>
      <c r="N2518">
        <v>0</v>
      </c>
      <c r="O2518">
        <v>170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2</v>
      </c>
      <c r="AI2518">
        <v>10</v>
      </c>
      <c r="AJ2518">
        <v>1</v>
      </c>
      <c r="AK2518" s="2">
        <v>44091</v>
      </c>
    </row>
    <row r="2519" spans="1:37">
      <c r="A2519">
        <v>1355221</v>
      </c>
      <c r="B2519" t="s">
        <v>41</v>
      </c>
      <c r="C2519" t="s">
        <v>42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3</v>
      </c>
      <c r="Q2519">
        <v>255</v>
      </c>
      <c r="R2519">
        <v>1</v>
      </c>
      <c r="S2519">
        <v>10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4</v>
      </c>
      <c r="AJ2519">
        <v>1</v>
      </c>
      <c r="AK2519" s="2">
        <v>44091</v>
      </c>
    </row>
    <row r="2520" spans="1:37">
      <c r="A2520">
        <v>1438414</v>
      </c>
      <c r="B2520" t="s">
        <v>41</v>
      </c>
      <c r="C2520" t="s">
        <v>40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27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10</v>
      </c>
      <c r="AJ2520">
        <v>0</v>
      </c>
      <c r="AK2520" s="2">
        <v>44094</v>
      </c>
    </row>
    <row r="2521" spans="1:37">
      <c r="A2521">
        <v>1195788</v>
      </c>
      <c r="B2521" t="s">
        <v>39</v>
      </c>
      <c r="C2521" t="s">
        <v>40</v>
      </c>
      <c r="D2521">
        <v>1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3</v>
      </c>
      <c r="Q2521">
        <v>220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7</v>
      </c>
      <c r="AJ2521">
        <v>0</v>
      </c>
      <c r="AK2521" s="2">
        <v>44096</v>
      </c>
    </row>
    <row r="2522" spans="1:37">
      <c r="A2522">
        <v>1166306</v>
      </c>
      <c r="B2522" t="s">
        <v>39</v>
      </c>
      <c r="C2522" t="s">
        <v>40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</v>
      </c>
      <c r="Q2522">
        <v>183</v>
      </c>
      <c r="R2522">
        <v>1</v>
      </c>
      <c r="S2522">
        <v>1</v>
      </c>
      <c r="T2522">
        <v>1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5</v>
      </c>
      <c r="AJ2522">
        <v>1</v>
      </c>
      <c r="AK2522" s="2">
        <v>44096</v>
      </c>
    </row>
    <row r="2523" spans="1:37">
      <c r="A2523">
        <v>1430065</v>
      </c>
      <c r="B2523" t="s">
        <v>43</v>
      </c>
      <c r="C2523" t="s">
        <v>45</v>
      </c>
      <c r="D2523">
        <v>1</v>
      </c>
      <c r="E2523">
        <v>1</v>
      </c>
      <c r="F2523">
        <v>0</v>
      </c>
      <c r="G2523">
        <v>0</v>
      </c>
      <c r="H2523">
        <v>1</v>
      </c>
      <c r="I2523">
        <v>1</v>
      </c>
      <c r="J2523">
        <v>1</v>
      </c>
      <c r="K2523">
        <v>0</v>
      </c>
      <c r="L2523">
        <v>1</v>
      </c>
      <c r="M2523">
        <v>51</v>
      </c>
      <c r="N2523">
        <v>0</v>
      </c>
      <c r="O2523">
        <v>51</v>
      </c>
      <c r="P2523">
        <v>4</v>
      </c>
      <c r="Q2523">
        <v>897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2</v>
      </c>
      <c r="AI2523">
        <v>1</v>
      </c>
      <c r="AJ2523">
        <v>1</v>
      </c>
      <c r="AK2523" s="2">
        <v>44096</v>
      </c>
    </row>
    <row r="2524" spans="1:37">
      <c r="A2524">
        <v>1361589</v>
      </c>
      <c r="B2524" t="s">
        <v>41</v>
      </c>
      <c r="C2524" t="s">
        <v>40</v>
      </c>
      <c r="D2524">
        <v>1</v>
      </c>
      <c r="E2524">
        <v>1</v>
      </c>
      <c r="F2524">
        <v>0</v>
      </c>
      <c r="G2524">
        <v>0</v>
      </c>
      <c r="H2524">
        <v>1</v>
      </c>
      <c r="I2524">
        <v>1</v>
      </c>
      <c r="J2524">
        <v>1</v>
      </c>
      <c r="K2524">
        <v>0</v>
      </c>
      <c r="L2524">
        <v>1</v>
      </c>
      <c r="M2524">
        <v>114</v>
      </c>
      <c r="N2524">
        <v>0</v>
      </c>
      <c r="O2524">
        <v>114</v>
      </c>
      <c r="P2524">
        <v>2</v>
      </c>
      <c r="Q2524">
        <v>184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</v>
      </c>
      <c r="AI2524">
        <v>3</v>
      </c>
      <c r="AJ2524">
        <v>1</v>
      </c>
      <c r="AK2524" s="2">
        <v>44096</v>
      </c>
    </row>
    <row r="2525" spans="1:37">
      <c r="A2525">
        <v>1339438</v>
      </c>
      <c r="B2525" t="s">
        <v>43</v>
      </c>
      <c r="C2525" t="s">
        <v>40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3</v>
      </c>
      <c r="Q2525">
        <v>170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15</v>
      </c>
      <c r="AJ2525">
        <v>0</v>
      </c>
      <c r="AK2525" s="2">
        <v>44097</v>
      </c>
    </row>
    <row r="2526" spans="1:37">
      <c r="A2526">
        <v>1187412</v>
      </c>
      <c r="B2526" t="s">
        <v>41</v>
      </c>
      <c r="C2526" t="s">
        <v>40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</v>
      </c>
      <c r="Q2526">
        <v>211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 s="2">
        <v>44097</v>
      </c>
    </row>
    <row r="2527" spans="1:37">
      <c r="A2527">
        <v>1328606</v>
      </c>
      <c r="B2527" t="s">
        <v>39</v>
      </c>
      <c r="C2527" t="s">
        <v>42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</v>
      </c>
      <c r="Q2527">
        <v>196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5</v>
      </c>
      <c r="AJ2527">
        <v>0</v>
      </c>
      <c r="AK2527" s="2">
        <v>44097</v>
      </c>
    </row>
    <row r="2528" spans="1:37">
      <c r="A2528">
        <v>1430545</v>
      </c>
      <c r="B2528" t="s">
        <v>41</v>
      </c>
      <c r="C2528" t="s">
        <v>45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</v>
      </c>
      <c r="Q2528">
        <v>175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 s="2">
        <v>44097</v>
      </c>
    </row>
    <row r="2529" spans="1:37">
      <c r="A2529">
        <v>1353611</v>
      </c>
      <c r="B2529" t="s">
        <v>39</v>
      </c>
      <c r="C2529" t="s">
        <v>40</v>
      </c>
      <c r="D2529">
        <v>1</v>
      </c>
      <c r="E2529">
        <v>1</v>
      </c>
      <c r="F2529">
        <v>0</v>
      </c>
      <c r="G2529">
        <v>0</v>
      </c>
      <c r="H2529">
        <v>1</v>
      </c>
      <c r="I2529">
        <v>1</v>
      </c>
      <c r="J2529">
        <v>1</v>
      </c>
      <c r="K2529">
        <v>0</v>
      </c>
      <c r="L2529">
        <v>1</v>
      </c>
      <c r="M2529">
        <v>103</v>
      </c>
      <c r="N2529">
        <v>0</v>
      </c>
      <c r="O2529">
        <v>103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</v>
      </c>
      <c r="AI2529">
        <v>1</v>
      </c>
      <c r="AJ2529">
        <v>1</v>
      </c>
      <c r="AK2529" s="2">
        <v>44100</v>
      </c>
    </row>
    <row r="2530" spans="1:37">
      <c r="A2530">
        <v>1327413</v>
      </c>
      <c r="B2530" t="s">
        <v>39</v>
      </c>
      <c r="C2530" t="s">
        <v>40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15</v>
      </c>
      <c r="AJ2530">
        <v>1</v>
      </c>
      <c r="AK2530" s="2">
        <v>44101</v>
      </c>
    </row>
    <row r="2531" spans="1:37">
      <c r="A2531">
        <v>1176063</v>
      </c>
      <c r="B2531" t="s">
        <v>39</v>
      </c>
      <c r="C2531" t="s">
        <v>40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26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 s="2">
        <v>44102</v>
      </c>
    </row>
    <row r="2532" spans="1:37">
      <c r="A2532">
        <v>1363357</v>
      </c>
      <c r="B2532" t="s">
        <v>39</v>
      </c>
      <c r="C2532" t="s">
        <v>40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26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8</v>
      </c>
      <c r="AJ2532">
        <v>0</v>
      </c>
      <c r="AK2532" s="2">
        <v>44103</v>
      </c>
    </row>
    <row r="2533" spans="1:37">
      <c r="A2533">
        <v>1407255</v>
      </c>
      <c r="B2533" t="s">
        <v>39</v>
      </c>
      <c r="C2533" t="s">
        <v>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206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</v>
      </c>
      <c r="AJ2533">
        <v>0</v>
      </c>
      <c r="AK2533" s="2">
        <v>44103</v>
      </c>
    </row>
    <row r="2534" spans="1:37">
      <c r="A2534">
        <v>1215081</v>
      </c>
      <c r="B2534" t="s">
        <v>39</v>
      </c>
      <c r="C2534" t="s">
        <v>40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36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3</v>
      </c>
      <c r="AJ2534">
        <v>0</v>
      </c>
      <c r="AK2534" s="2">
        <v>44104</v>
      </c>
    </row>
    <row r="2535" spans="1:37">
      <c r="A2535">
        <v>1394640</v>
      </c>
      <c r="B2535" t="s">
        <v>41</v>
      </c>
      <c r="C2535" t="s">
        <v>40</v>
      </c>
      <c r="D2535">
        <v>2</v>
      </c>
      <c r="E2535">
        <v>1</v>
      </c>
      <c r="F2535">
        <v>0</v>
      </c>
      <c r="G2535">
        <v>0</v>
      </c>
      <c r="H2535">
        <v>2</v>
      </c>
      <c r="I2535">
        <v>1</v>
      </c>
      <c r="J2535">
        <v>1</v>
      </c>
      <c r="K2535">
        <v>0</v>
      </c>
      <c r="L2535">
        <v>1</v>
      </c>
      <c r="M2535">
        <v>87</v>
      </c>
      <c r="N2535">
        <v>0</v>
      </c>
      <c r="O2535">
        <v>87</v>
      </c>
      <c r="P2535">
        <v>16</v>
      </c>
      <c r="Q2535">
        <v>367</v>
      </c>
      <c r="R2535">
        <v>13</v>
      </c>
      <c r="S2535">
        <v>136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15</v>
      </c>
      <c r="AI2535">
        <v>80</v>
      </c>
      <c r="AJ2535">
        <v>2</v>
      </c>
      <c r="AK2535" s="2">
        <v>44104</v>
      </c>
    </row>
    <row r="2536" spans="1:37">
      <c r="A2536">
        <v>1136641</v>
      </c>
      <c r="B2536" t="s">
        <v>41</v>
      </c>
      <c r="C2536" t="s">
        <v>40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17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3</v>
      </c>
      <c r="AI2536">
        <v>5</v>
      </c>
      <c r="AJ2536">
        <v>1</v>
      </c>
      <c r="AK2536" s="2">
        <v>44107</v>
      </c>
    </row>
    <row r="2537" spans="1:37">
      <c r="A2537">
        <v>1397344</v>
      </c>
      <c r="B2537" t="s">
        <v>39</v>
      </c>
      <c r="C2537" t="s">
        <v>45</v>
      </c>
      <c r="D2537">
        <v>1</v>
      </c>
      <c r="E2537">
        <v>1</v>
      </c>
      <c r="F2537">
        <v>0</v>
      </c>
      <c r="G2537">
        <v>0</v>
      </c>
      <c r="H2537">
        <v>1</v>
      </c>
      <c r="I2537">
        <v>1</v>
      </c>
      <c r="J2537">
        <v>1</v>
      </c>
      <c r="K2537">
        <v>0</v>
      </c>
      <c r="L2537">
        <v>1</v>
      </c>
      <c r="M2537">
        <v>64</v>
      </c>
      <c r="N2537">
        <v>0</v>
      </c>
      <c r="O2537">
        <v>64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2</v>
      </c>
      <c r="AI2537">
        <v>2</v>
      </c>
      <c r="AJ2537">
        <v>1</v>
      </c>
      <c r="AK2537" s="2">
        <v>44114</v>
      </c>
    </row>
    <row r="2538" spans="1:37">
      <c r="A2538">
        <v>1392324</v>
      </c>
      <c r="B2538" t="s">
        <v>39</v>
      </c>
      <c r="C2538" t="s">
        <v>42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2</v>
      </c>
      <c r="Q2538">
        <v>186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10</v>
      </c>
      <c r="AJ2538">
        <v>0</v>
      </c>
      <c r="AK2538" s="2">
        <v>44116</v>
      </c>
    </row>
    <row r="2539" spans="1:37">
      <c r="A2539">
        <v>1315484</v>
      </c>
      <c r="B2539" t="s">
        <v>43</v>
      </c>
      <c r="C2539" t="s">
        <v>40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2</v>
      </c>
      <c r="Q2539">
        <v>129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 s="2">
        <v>44116</v>
      </c>
    </row>
    <row r="2540" spans="1:37">
      <c r="A2540">
        <v>1180387</v>
      </c>
      <c r="B2540" t="s">
        <v>44</v>
      </c>
      <c r="C2540" t="s">
        <v>40</v>
      </c>
      <c r="D2540">
        <v>1</v>
      </c>
      <c r="E2540">
        <v>1</v>
      </c>
      <c r="F2540">
        <v>0</v>
      </c>
      <c r="G2540">
        <v>0</v>
      </c>
      <c r="H2540">
        <v>1</v>
      </c>
      <c r="I2540">
        <v>1</v>
      </c>
      <c r="J2540">
        <v>1</v>
      </c>
      <c r="K2540">
        <v>0</v>
      </c>
      <c r="L2540">
        <v>1</v>
      </c>
      <c r="M2540">
        <v>104</v>
      </c>
      <c r="N2540">
        <v>0</v>
      </c>
      <c r="O2540">
        <v>104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</v>
      </c>
      <c r="AI2540">
        <v>5</v>
      </c>
      <c r="AJ2540">
        <v>1</v>
      </c>
      <c r="AK2540" s="2">
        <v>44118</v>
      </c>
    </row>
    <row r="2541" spans="1:37">
      <c r="A2541">
        <v>1338118</v>
      </c>
      <c r="B2541" t="s">
        <v>44</v>
      </c>
      <c r="C2541" t="s">
        <v>40</v>
      </c>
      <c r="D2541">
        <v>1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5</v>
      </c>
      <c r="AJ2541">
        <v>0</v>
      </c>
      <c r="AK2541" s="2">
        <v>44118</v>
      </c>
    </row>
    <row r="2542" spans="1:37">
      <c r="A2542">
        <v>1397764</v>
      </c>
      <c r="B2542" t="s">
        <v>39</v>
      </c>
      <c r="C2542" t="s">
        <v>45</v>
      </c>
      <c r="D2542">
        <v>1</v>
      </c>
      <c r="E2542">
        <v>1</v>
      </c>
      <c r="F2542">
        <v>0</v>
      </c>
      <c r="G2542">
        <v>0</v>
      </c>
      <c r="H2542">
        <v>1</v>
      </c>
      <c r="I2542">
        <v>1</v>
      </c>
      <c r="J2542">
        <v>1</v>
      </c>
      <c r="K2542">
        <v>0</v>
      </c>
      <c r="L2542">
        <v>1</v>
      </c>
      <c r="M2542">
        <v>66</v>
      </c>
      <c r="N2542">
        <v>0</v>
      </c>
      <c r="O2542">
        <v>66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2</v>
      </c>
      <c r="AI2542">
        <v>10</v>
      </c>
      <c r="AJ2542">
        <v>1</v>
      </c>
      <c r="AK2542" s="2">
        <v>44118</v>
      </c>
    </row>
    <row r="2543" spans="1:37">
      <c r="A2543">
        <v>1328671</v>
      </c>
      <c r="B2543" t="s">
        <v>44</v>
      </c>
      <c r="C2543" t="s">
        <v>42</v>
      </c>
      <c r="D2543">
        <v>1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4</v>
      </c>
      <c r="Q2543">
        <v>314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4</v>
      </c>
      <c r="AJ2543">
        <v>0</v>
      </c>
      <c r="AK2543" s="2">
        <v>44120</v>
      </c>
    </row>
    <row r="2544" spans="1:37">
      <c r="A2544">
        <v>1170581</v>
      </c>
      <c r="B2544" t="s">
        <v>39</v>
      </c>
      <c r="C2544" t="s">
        <v>50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4</v>
      </c>
      <c r="Q2544">
        <v>314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 s="2">
        <v>44120</v>
      </c>
    </row>
    <row r="2545" spans="1:37">
      <c r="A2545">
        <v>1358443</v>
      </c>
      <c r="B2545" t="s">
        <v>39</v>
      </c>
      <c r="C2545" t="s">
        <v>42</v>
      </c>
      <c r="D2545">
        <v>1</v>
      </c>
      <c r="E2545">
        <v>1</v>
      </c>
      <c r="F2545">
        <v>0</v>
      </c>
      <c r="G2545">
        <v>0</v>
      </c>
      <c r="H2545">
        <v>1</v>
      </c>
      <c r="I2545">
        <v>1</v>
      </c>
      <c r="J2545">
        <v>1</v>
      </c>
      <c r="K2545">
        <v>0</v>
      </c>
      <c r="L2545">
        <v>1</v>
      </c>
      <c r="M2545">
        <v>167</v>
      </c>
      <c r="N2545">
        <v>0</v>
      </c>
      <c r="O2545">
        <v>167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</v>
      </c>
      <c r="AI2545">
        <v>0</v>
      </c>
      <c r="AJ2545">
        <v>1</v>
      </c>
      <c r="AK2545" s="2">
        <v>44120</v>
      </c>
    </row>
    <row r="2546" spans="1:37">
      <c r="A2546">
        <v>1196206</v>
      </c>
      <c r="B2546" t="s">
        <v>39</v>
      </c>
      <c r="C2546" t="s">
        <v>40</v>
      </c>
      <c r="D2546">
        <v>1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4</v>
      </c>
      <c r="Q2546">
        <v>314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3</v>
      </c>
      <c r="AJ2546">
        <v>0</v>
      </c>
      <c r="AK2546" s="2">
        <v>44120</v>
      </c>
    </row>
    <row r="2547" spans="1:37">
      <c r="A2547">
        <v>1328702</v>
      </c>
      <c r="B2547" t="s">
        <v>39</v>
      </c>
      <c r="C2547" t="s">
        <v>42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4</v>
      </c>
      <c r="Q2547">
        <v>314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2</v>
      </c>
      <c r="AJ2547">
        <v>0</v>
      </c>
      <c r="AK2547" s="2">
        <v>44120</v>
      </c>
    </row>
    <row r="2548" spans="1:37">
      <c r="A2548">
        <v>1341127</v>
      </c>
      <c r="B2548" t="s">
        <v>41</v>
      </c>
      <c r="C2548" t="s">
        <v>40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4</v>
      </c>
      <c r="Q2548">
        <v>314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4</v>
      </c>
      <c r="AJ2548">
        <v>0</v>
      </c>
      <c r="AK2548" s="2">
        <v>44120</v>
      </c>
    </row>
    <row r="2549" spans="1:37">
      <c r="A2549">
        <v>1169698</v>
      </c>
      <c r="B2549" t="s">
        <v>39</v>
      </c>
      <c r="C2549" t="s">
        <v>40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4</v>
      </c>
      <c r="Q2549">
        <v>314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50</v>
      </c>
      <c r="AJ2549">
        <v>0</v>
      </c>
      <c r="AK2549" s="2">
        <v>44120</v>
      </c>
    </row>
    <row r="2550" spans="1:37">
      <c r="A2550">
        <v>1176027</v>
      </c>
      <c r="B2550" t="s">
        <v>41</v>
      </c>
      <c r="C2550" t="s">
        <v>40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8</v>
      </c>
      <c r="Q2550">
        <v>628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30</v>
      </c>
      <c r="AJ2550">
        <v>0</v>
      </c>
      <c r="AK2550" s="2">
        <v>44120</v>
      </c>
    </row>
    <row r="2551" spans="1:37">
      <c r="A2551">
        <v>1305437</v>
      </c>
      <c r="B2551" t="s">
        <v>43</v>
      </c>
      <c r="C2551" t="s">
        <v>40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4</v>
      </c>
      <c r="Q2551">
        <v>314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2</v>
      </c>
      <c r="AJ2551">
        <v>0</v>
      </c>
      <c r="AK2551" s="2">
        <v>44120</v>
      </c>
    </row>
    <row r="2552" spans="1:37">
      <c r="A2552">
        <v>1328803</v>
      </c>
      <c r="B2552" t="s">
        <v>44</v>
      </c>
      <c r="C2552" t="s">
        <v>42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41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 s="2">
        <v>44033</v>
      </c>
    </row>
    <row r="2553" spans="1:37">
      <c r="A2553">
        <v>1407255</v>
      </c>
      <c r="B2553" t="s">
        <v>39</v>
      </c>
      <c r="C2553" t="s">
        <v>42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133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</v>
      </c>
      <c r="AJ2553">
        <v>0</v>
      </c>
      <c r="AK2553" s="2">
        <v>44034</v>
      </c>
    </row>
    <row r="2554" spans="1:37">
      <c r="A2554">
        <v>1220489</v>
      </c>
      <c r="B2554" t="s">
        <v>39</v>
      </c>
      <c r="C2554" t="s">
        <v>40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36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8</v>
      </c>
      <c r="AJ2554">
        <v>0</v>
      </c>
      <c r="AK2554" s="2">
        <v>44030</v>
      </c>
    </row>
    <row r="2555" spans="1:37">
      <c r="A2555">
        <v>1328606</v>
      </c>
      <c r="B2555" t="s">
        <v>39</v>
      </c>
      <c r="C2555" t="s">
        <v>42</v>
      </c>
      <c r="D2555">
        <v>1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5</v>
      </c>
      <c r="AJ2555">
        <v>0</v>
      </c>
      <c r="AK2555" s="2">
        <v>44029</v>
      </c>
    </row>
    <row r="2556" spans="1:37">
      <c r="A2556">
        <v>1177178</v>
      </c>
      <c r="B2556" t="s">
        <v>39</v>
      </c>
      <c r="C2556" t="s">
        <v>40</v>
      </c>
      <c r="D2556">
        <v>1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3</v>
      </c>
      <c r="AJ2556">
        <v>0</v>
      </c>
      <c r="AK2556" s="2">
        <v>44028</v>
      </c>
    </row>
    <row r="2557" spans="1:37">
      <c r="A2557">
        <v>1344914</v>
      </c>
      <c r="B2557" t="s">
        <v>41</v>
      </c>
      <c r="C2557" t="s">
        <v>40</v>
      </c>
      <c r="D2557">
        <v>1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5</v>
      </c>
      <c r="AJ2557">
        <v>0</v>
      </c>
      <c r="AK2557" s="2">
        <v>44027</v>
      </c>
    </row>
    <row r="2558" spans="1:37">
      <c r="A2558">
        <v>1191040</v>
      </c>
      <c r="B2558" t="s">
        <v>41</v>
      </c>
      <c r="C2558" t="s">
        <v>40</v>
      </c>
      <c r="D2558">
        <v>1</v>
      </c>
      <c r="E2558">
        <v>1</v>
      </c>
      <c r="F2558">
        <v>0</v>
      </c>
      <c r="G2558">
        <v>0</v>
      </c>
      <c r="H2558">
        <v>1</v>
      </c>
      <c r="I2558">
        <v>1</v>
      </c>
      <c r="J2558">
        <v>1</v>
      </c>
      <c r="K2558">
        <v>0</v>
      </c>
      <c r="L2558">
        <v>1</v>
      </c>
      <c r="M2558">
        <v>95</v>
      </c>
      <c r="N2558">
        <v>0</v>
      </c>
      <c r="O2558">
        <v>95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</v>
      </c>
      <c r="AI2558">
        <v>10</v>
      </c>
      <c r="AJ2558">
        <v>1</v>
      </c>
      <c r="AK2558" s="2">
        <v>44027</v>
      </c>
    </row>
    <row r="2559" spans="1:37">
      <c r="A2559">
        <v>1392328</v>
      </c>
      <c r="B2559" t="s">
        <v>44</v>
      </c>
      <c r="C2559" t="s">
        <v>40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399</v>
      </c>
      <c r="R2559">
        <v>5</v>
      </c>
      <c r="S2559">
        <v>48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5</v>
      </c>
      <c r="AI2559">
        <v>100</v>
      </c>
      <c r="AJ2559">
        <v>1</v>
      </c>
      <c r="AK2559" s="2">
        <v>44026</v>
      </c>
    </row>
    <row r="2560" spans="1:37">
      <c r="A2560">
        <v>1300061</v>
      </c>
      <c r="B2560" t="s">
        <v>41</v>
      </c>
      <c r="C2560" t="s">
        <v>45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3</v>
      </c>
      <c r="Q2560">
        <v>133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 s="2">
        <v>44026</v>
      </c>
    </row>
    <row r="2561" spans="1:37">
      <c r="A2561">
        <v>1334460</v>
      </c>
      <c r="B2561" t="s">
        <v>41</v>
      </c>
      <c r="C2561" t="s">
        <v>40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4</v>
      </c>
      <c r="Q2561">
        <v>359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</v>
      </c>
      <c r="AJ2561">
        <v>0</v>
      </c>
      <c r="AK2561" s="2">
        <v>44026</v>
      </c>
    </row>
    <row r="2562" spans="1:37">
      <c r="A2562">
        <v>1293694</v>
      </c>
      <c r="B2562" t="s">
        <v>39</v>
      </c>
      <c r="C2562" t="s">
        <v>40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358</v>
      </c>
      <c r="R2562">
        <v>1</v>
      </c>
      <c r="S2562">
        <v>25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3</v>
      </c>
      <c r="AJ2562">
        <v>1</v>
      </c>
      <c r="AK2562" s="2">
        <v>44026</v>
      </c>
    </row>
    <row r="2563" spans="1:37">
      <c r="A2563">
        <v>1158646</v>
      </c>
      <c r="B2563" t="s">
        <v>41</v>
      </c>
      <c r="C2563" t="s">
        <v>40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294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10</v>
      </c>
      <c r="AJ2563">
        <v>0</v>
      </c>
      <c r="AK2563" s="2">
        <v>44026</v>
      </c>
    </row>
    <row r="2564" spans="1:37">
      <c r="A2564">
        <v>1166306</v>
      </c>
      <c r="B2564" t="s">
        <v>39</v>
      </c>
      <c r="C2564" t="s">
        <v>40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14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5</v>
      </c>
      <c r="AJ2564">
        <v>1</v>
      </c>
      <c r="AK2564" s="2">
        <v>44023</v>
      </c>
    </row>
    <row r="2565" spans="1:37">
      <c r="A2565">
        <v>1330260</v>
      </c>
      <c r="B2565" t="s">
        <v>39</v>
      </c>
      <c r="C2565" t="s">
        <v>40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5</v>
      </c>
      <c r="AI2565">
        <v>7</v>
      </c>
      <c r="AJ2565">
        <v>1</v>
      </c>
      <c r="AK2565" s="2">
        <v>44022</v>
      </c>
    </row>
    <row r="2566" spans="1:37">
      <c r="A2566">
        <v>1327808</v>
      </c>
      <c r="B2566" t="s">
        <v>44</v>
      </c>
      <c r="C2566" t="s">
        <v>42</v>
      </c>
      <c r="D2566">
        <v>1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5</v>
      </c>
      <c r="AI2566">
        <v>3</v>
      </c>
      <c r="AJ2566">
        <v>1</v>
      </c>
      <c r="AK2566" s="2">
        <v>44022</v>
      </c>
    </row>
    <row r="2567" spans="1:37">
      <c r="A2567">
        <v>1330175</v>
      </c>
      <c r="B2567" t="s">
        <v>41</v>
      </c>
      <c r="C2567" t="s">
        <v>40</v>
      </c>
      <c r="D2567">
        <v>1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 s="2">
        <v>44022</v>
      </c>
    </row>
    <row r="2568" spans="1:37">
      <c r="A2568">
        <v>1183754</v>
      </c>
      <c r="B2568" t="s">
        <v>39</v>
      </c>
      <c r="C2568" t="s">
        <v>40</v>
      </c>
      <c r="D2568">
        <v>1</v>
      </c>
      <c r="E2568">
        <v>1</v>
      </c>
      <c r="F2568">
        <v>0</v>
      </c>
      <c r="G2568">
        <v>0</v>
      </c>
      <c r="H2568">
        <v>1</v>
      </c>
      <c r="I2568">
        <v>1</v>
      </c>
      <c r="J2568">
        <v>1</v>
      </c>
      <c r="K2568">
        <v>0</v>
      </c>
      <c r="L2568">
        <v>0</v>
      </c>
      <c r="M2568">
        <v>18</v>
      </c>
      <c r="N2568">
        <v>0</v>
      </c>
      <c r="O2568">
        <v>0</v>
      </c>
      <c r="P2568">
        <v>3</v>
      </c>
      <c r="Q2568">
        <v>322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1</v>
      </c>
      <c r="AK2568" s="2">
        <v>44021</v>
      </c>
    </row>
    <row r="2569" spans="1:37">
      <c r="A2569">
        <v>1327885</v>
      </c>
      <c r="B2569" t="s">
        <v>39</v>
      </c>
      <c r="C2569" t="s">
        <v>42</v>
      </c>
      <c r="D2569">
        <v>1</v>
      </c>
      <c r="E2569">
        <v>1</v>
      </c>
      <c r="F2569">
        <v>0</v>
      </c>
      <c r="G2569">
        <v>0</v>
      </c>
      <c r="H2569">
        <v>1</v>
      </c>
      <c r="I2569">
        <v>1</v>
      </c>
      <c r="J2569">
        <v>1</v>
      </c>
      <c r="K2569">
        <v>0</v>
      </c>
      <c r="L2569">
        <v>1</v>
      </c>
      <c r="M2569">
        <v>128</v>
      </c>
      <c r="N2569">
        <v>0</v>
      </c>
      <c r="O2569">
        <v>128</v>
      </c>
      <c r="P2569">
        <v>4</v>
      </c>
      <c r="Q2569">
        <v>1980</v>
      </c>
      <c r="R2569">
        <v>1</v>
      </c>
      <c r="S2569">
        <v>6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3</v>
      </c>
      <c r="AI2569">
        <v>2</v>
      </c>
      <c r="AJ2569">
        <v>2</v>
      </c>
      <c r="AK2569" s="2">
        <v>44020</v>
      </c>
    </row>
    <row r="2570" spans="1:37">
      <c r="A2570">
        <v>1260856</v>
      </c>
      <c r="B2570" t="s">
        <v>39</v>
      </c>
      <c r="C2570" t="s">
        <v>42</v>
      </c>
      <c r="D2570">
        <v>1</v>
      </c>
      <c r="E2570">
        <v>1</v>
      </c>
      <c r="F2570">
        <v>0</v>
      </c>
      <c r="G2570">
        <v>0</v>
      </c>
      <c r="H2570">
        <v>1</v>
      </c>
      <c r="I2570">
        <v>1</v>
      </c>
      <c r="J2570">
        <v>1</v>
      </c>
      <c r="K2570">
        <v>0</v>
      </c>
      <c r="L2570">
        <v>1</v>
      </c>
      <c r="M2570">
        <v>83</v>
      </c>
      <c r="N2570">
        <v>0</v>
      </c>
      <c r="O2570">
        <v>83</v>
      </c>
      <c r="P2570">
        <v>3</v>
      </c>
      <c r="Q2570">
        <v>1973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2</v>
      </c>
      <c r="AI2570">
        <v>2</v>
      </c>
      <c r="AJ2570">
        <v>1</v>
      </c>
      <c r="AK2570" s="2">
        <v>44019</v>
      </c>
    </row>
    <row r="2571" spans="1:37">
      <c r="A2571">
        <v>1170581</v>
      </c>
      <c r="B2571" t="s">
        <v>39</v>
      </c>
      <c r="C2571" t="s">
        <v>50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3</v>
      </c>
      <c r="Q2571">
        <v>1975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 s="2">
        <v>44018</v>
      </c>
    </row>
    <row r="2572" spans="1:37">
      <c r="A2572">
        <v>1355233</v>
      </c>
      <c r="B2572" t="s">
        <v>39</v>
      </c>
      <c r="C2572" t="s">
        <v>42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36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5</v>
      </c>
      <c r="AJ2572">
        <v>0</v>
      </c>
      <c r="AK2572" s="2">
        <v>44018</v>
      </c>
    </row>
    <row r="2573" spans="1:37">
      <c r="A2573">
        <v>1175352</v>
      </c>
      <c r="B2573" t="s">
        <v>39</v>
      </c>
      <c r="C2573" t="s">
        <v>40</v>
      </c>
      <c r="D2573">
        <v>2</v>
      </c>
      <c r="E2573">
        <v>1</v>
      </c>
      <c r="F2573">
        <v>0</v>
      </c>
      <c r="G2573">
        <v>0</v>
      </c>
      <c r="H2573">
        <v>2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10</v>
      </c>
      <c r="AJ2573">
        <v>0</v>
      </c>
      <c r="AK2573" s="2">
        <v>44014</v>
      </c>
    </row>
    <row r="2574" spans="1:37">
      <c r="A2574">
        <v>1186471</v>
      </c>
      <c r="B2574" t="s">
        <v>39</v>
      </c>
      <c r="C2574" t="s">
        <v>40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144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4</v>
      </c>
      <c r="AJ2574">
        <v>0</v>
      </c>
      <c r="AK2574" s="2">
        <v>44011</v>
      </c>
    </row>
    <row r="2575" spans="1:37">
      <c r="A2575">
        <v>1330111</v>
      </c>
      <c r="B2575" t="s">
        <v>39</v>
      </c>
      <c r="C2575" t="s">
        <v>40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36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5</v>
      </c>
      <c r="AJ2575">
        <v>0</v>
      </c>
      <c r="AK2575" s="2">
        <v>44010</v>
      </c>
    </row>
    <row r="2576" spans="1:37">
      <c r="A2576">
        <v>1186471</v>
      </c>
      <c r="B2576" t="s">
        <v>39</v>
      </c>
      <c r="C2576" t="s">
        <v>40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5</v>
      </c>
      <c r="AI2576">
        <v>4</v>
      </c>
      <c r="AJ2576">
        <v>1</v>
      </c>
      <c r="AK2576" s="2">
        <v>44009</v>
      </c>
    </row>
    <row r="2577" spans="1:37">
      <c r="A2577">
        <v>1340214</v>
      </c>
      <c r="B2577" t="s">
        <v>39</v>
      </c>
      <c r="C2577" t="s">
        <v>40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5</v>
      </c>
      <c r="AJ2577">
        <v>0</v>
      </c>
      <c r="AK2577" s="2">
        <v>44007</v>
      </c>
    </row>
    <row r="2578" spans="1:37">
      <c r="A2578">
        <v>1173787</v>
      </c>
      <c r="B2578" t="s">
        <v>44</v>
      </c>
      <c r="C2578" t="s">
        <v>40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4</v>
      </c>
      <c r="Q2578">
        <v>291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50</v>
      </c>
      <c r="AJ2578">
        <v>0</v>
      </c>
      <c r="AK2578" s="2">
        <v>44007</v>
      </c>
    </row>
    <row r="2579" spans="1:37">
      <c r="A2579">
        <v>1292896</v>
      </c>
      <c r="B2579" t="s">
        <v>44</v>
      </c>
      <c r="C2579" t="s">
        <v>40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2</v>
      </c>
      <c r="Q2579">
        <v>206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 s="2">
        <v>44007</v>
      </c>
    </row>
    <row r="2580" spans="1:37">
      <c r="A2580">
        <v>1344914</v>
      </c>
      <c r="B2580" t="s">
        <v>41</v>
      </c>
      <c r="C2580" t="s">
        <v>40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2</v>
      </c>
      <c r="Q2580">
        <v>206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5</v>
      </c>
      <c r="AJ2580">
        <v>0</v>
      </c>
      <c r="AK2580" s="2">
        <v>44007</v>
      </c>
    </row>
    <row r="2581" spans="1:37">
      <c r="A2581">
        <v>1349334</v>
      </c>
      <c r="B2581" t="s">
        <v>43</v>
      </c>
      <c r="C2581" t="s">
        <v>40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</v>
      </c>
      <c r="Q2581">
        <v>242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15</v>
      </c>
      <c r="AJ2581">
        <v>0</v>
      </c>
      <c r="AK2581" s="2">
        <v>44007</v>
      </c>
    </row>
    <row r="2582" spans="1:37">
      <c r="A2582">
        <v>1182651</v>
      </c>
      <c r="B2582" t="s">
        <v>41</v>
      </c>
      <c r="C2582" t="s">
        <v>40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4</v>
      </c>
      <c r="AJ2582">
        <v>0</v>
      </c>
      <c r="AK2582" s="2">
        <v>44006</v>
      </c>
    </row>
    <row r="2583" spans="1:37">
      <c r="A2583">
        <v>1292922</v>
      </c>
      <c r="B2583" t="s">
        <v>41</v>
      </c>
      <c r="C2583" t="s">
        <v>40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4</v>
      </c>
      <c r="Q2583">
        <v>149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 s="2">
        <v>44005</v>
      </c>
    </row>
    <row r="2584" spans="1:37">
      <c r="A2584">
        <v>1161671</v>
      </c>
      <c r="B2584" t="s">
        <v>43</v>
      </c>
      <c r="C2584" t="s">
        <v>40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7</v>
      </c>
      <c r="Q2584">
        <v>196</v>
      </c>
      <c r="R2584">
        <v>2</v>
      </c>
      <c r="S2584">
        <v>23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7</v>
      </c>
      <c r="AI2584">
        <v>3</v>
      </c>
      <c r="AJ2584">
        <v>2</v>
      </c>
      <c r="AK2584" s="2">
        <v>44005</v>
      </c>
    </row>
    <row r="2585" spans="1:37">
      <c r="A2585">
        <v>1147574</v>
      </c>
      <c r="B2585" t="s">
        <v>41</v>
      </c>
      <c r="C2585" t="s">
        <v>40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4</v>
      </c>
      <c r="Q2585">
        <v>141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5</v>
      </c>
      <c r="AJ2585">
        <v>0</v>
      </c>
      <c r="AK2585" s="2">
        <v>44005</v>
      </c>
    </row>
    <row r="2586" spans="1:37">
      <c r="A2586">
        <v>1175352</v>
      </c>
      <c r="B2586" t="s">
        <v>39</v>
      </c>
      <c r="C2586" t="s">
        <v>40</v>
      </c>
      <c r="D2586">
        <v>1</v>
      </c>
      <c r="E2586">
        <v>1</v>
      </c>
      <c r="F2586">
        <v>0</v>
      </c>
      <c r="G2586">
        <v>0</v>
      </c>
      <c r="H2586">
        <v>1</v>
      </c>
      <c r="I2586">
        <v>1</v>
      </c>
      <c r="J2586">
        <v>1</v>
      </c>
      <c r="K2586">
        <v>0</v>
      </c>
      <c r="L2586">
        <v>1</v>
      </c>
      <c r="M2586">
        <v>187</v>
      </c>
      <c r="N2586">
        <v>0</v>
      </c>
      <c r="O2586">
        <v>187</v>
      </c>
      <c r="P2586">
        <v>3</v>
      </c>
      <c r="Q2586">
        <v>113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2</v>
      </c>
      <c r="AI2586">
        <v>10</v>
      </c>
      <c r="AJ2586">
        <v>1</v>
      </c>
      <c r="AK2586" s="2">
        <v>44005</v>
      </c>
    </row>
    <row r="2587" spans="1:37">
      <c r="A2587">
        <v>1328705</v>
      </c>
      <c r="B2587" t="s">
        <v>39</v>
      </c>
      <c r="C2587" t="s">
        <v>42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3</v>
      </c>
      <c r="Q2587">
        <v>113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2</v>
      </c>
      <c r="AJ2587">
        <v>0</v>
      </c>
      <c r="AK2587" s="2">
        <v>44005</v>
      </c>
    </row>
    <row r="2588" spans="1:37">
      <c r="A2588">
        <v>1349931</v>
      </c>
      <c r="B2588" t="s">
        <v>43</v>
      </c>
      <c r="C2588" t="s">
        <v>40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2</v>
      </c>
      <c r="Q2588">
        <v>176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 s="2">
        <v>44004</v>
      </c>
    </row>
    <row r="2589" spans="1:37">
      <c r="A2589">
        <v>1355224</v>
      </c>
      <c r="B2589" t="s">
        <v>39</v>
      </c>
      <c r="C2589" t="s">
        <v>42</v>
      </c>
      <c r="D2589">
        <v>1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3</v>
      </c>
      <c r="AJ2589">
        <v>0</v>
      </c>
      <c r="AK2589" s="2">
        <v>44001</v>
      </c>
    </row>
    <row r="2590" spans="1:37">
      <c r="A2590">
        <v>1339923</v>
      </c>
      <c r="B2590" t="s">
        <v>39</v>
      </c>
      <c r="C2590" t="s">
        <v>40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26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 s="2">
        <v>43998</v>
      </c>
    </row>
    <row r="2591" spans="1:37">
      <c r="A2591">
        <v>1330166</v>
      </c>
      <c r="B2591" t="s">
        <v>41</v>
      </c>
      <c r="C2591" t="s">
        <v>40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2</v>
      </c>
      <c r="Q2591">
        <v>180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 s="2">
        <v>43997</v>
      </c>
    </row>
    <row r="2592" spans="1:37">
      <c r="A2592">
        <v>1339923</v>
      </c>
      <c r="B2592" t="s">
        <v>39</v>
      </c>
      <c r="C2592" t="s">
        <v>40</v>
      </c>
      <c r="D2592">
        <v>1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 s="2">
        <v>43994</v>
      </c>
    </row>
    <row r="2593" spans="1:37">
      <c r="A2593">
        <v>1182651</v>
      </c>
      <c r="B2593" t="s">
        <v>41</v>
      </c>
      <c r="C2593" t="s">
        <v>40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</v>
      </c>
      <c r="AJ2593">
        <v>0</v>
      </c>
      <c r="AK2593" s="2">
        <v>43994</v>
      </c>
    </row>
    <row r="2594" spans="1:37">
      <c r="A2594">
        <v>1157235</v>
      </c>
      <c r="B2594" t="s">
        <v>39</v>
      </c>
      <c r="C2594" t="s">
        <v>40</v>
      </c>
      <c r="D2594">
        <v>1</v>
      </c>
      <c r="E2594">
        <v>1</v>
      </c>
      <c r="F2594">
        <v>0</v>
      </c>
      <c r="G2594">
        <v>0</v>
      </c>
      <c r="H2594">
        <v>1</v>
      </c>
      <c r="I2594">
        <v>1</v>
      </c>
      <c r="J2594">
        <v>1</v>
      </c>
      <c r="K2594">
        <v>0</v>
      </c>
      <c r="L2594">
        <v>0</v>
      </c>
      <c r="M2594">
        <v>37</v>
      </c>
      <c r="N2594">
        <v>0</v>
      </c>
      <c r="O2594">
        <v>0</v>
      </c>
      <c r="P2594">
        <v>3</v>
      </c>
      <c r="Q2594">
        <v>152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2</v>
      </c>
      <c r="AJ2594">
        <v>1</v>
      </c>
      <c r="AK2594" s="2">
        <v>43991</v>
      </c>
    </row>
    <row r="2595" spans="1:37">
      <c r="A2595">
        <v>1354660</v>
      </c>
      <c r="B2595" t="s">
        <v>39</v>
      </c>
      <c r="C2595" t="s">
        <v>40</v>
      </c>
      <c r="D2595">
        <v>1</v>
      </c>
      <c r="E2595">
        <v>1</v>
      </c>
      <c r="F2595">
        <v>0</v>
      </c>
      <c r="G2595">
        <v>0</v>
      </c>
      <c r="H2595">
        <v>1</v>
      </c>
      <c r="I2595">
        <v>1</v>
      </c>
      <c r="J2595">
        <v>1</v>
      </c>
      <c r="K2595">
        <v>0</v>
      </c>
      <c r="L2595">
        <v>1</v>
      </c>
      <c r="M2595">
        <v>62</v>
      </c>
      <c r="N2595">
        <v>0</v>
      </c>
      <c r="O2595">
        <v>62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2</v>
      </c>
      <c r="AI2595">
        <v>4</v>
      </c>
      <c r="AJ2595">
        <v>1</v>
      </c>
      <c r="AK2595" s="2">
        <v>43986</v>
      </c>
    </row>
    <row r="2596" spans="1:37">
      <c r="A2596">
        <v>1349581</v>
      </c>
      <c r="B2596" t="s">
        <v>41</v>
      </c>
      <c r="C2596" t="s">
        <v>40</v>
      </c>
      <c r="D2596">
        <v>1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4</v>
      </c>
      <c r="AJ2596">
        <v>0</v>
      </c>
      <c r="AK2596" s="2">
        <v>43985</v>
      </c>
    </row>
    <row r="2597" spans="1:37">
      <c r="A2597">
        <v>1300107</v>
      </c>
      <c r="B2597" t="s">
        <v>43</v>
      </c>
      <c r="C2597" t="s">
        <v>45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2</v>
      </c>
      <c r="AJ2597">
        <v>0</v>
      </c>
      <c r="AK2597" s="2">
        <v>43984</v>
      </c>
    </row>
    <row r="2598" spans="1:37">
      <c r="A2598">
        <v>1327640</v>
      </c>
      <c r="B2598" t="s">
        <v>44</v>
      </c>
      <c r="C2598" t="s">
        <v>42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8</v>
      </c>
      <c r="AJ2598">
        <v>0</v>
      </c>
      <c r="AK2598" s="2">
        <v>43983</v>
      </c>
    </row>
    <row r="2599" spans="1:37">
      <c r="A2599">
        <v>1328606</v>
      </c>
      <c r="B2599" t="s">
        <v>39</v>
      </c>
      <c r="C2599" t="s">
        <v>42</v>
      </c>
      <c r="D2599">
        <v>2</v>
      </c>
      <c r="E2599">
        <v>0</v>
      </c>
      <c r="F2599">
        <v>0</v>
      </c>
      <c r="G2599">
        <v>0</v>
      </c>
      <c r="H2599">
        <v>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46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5</v>
      </c>
      <c r="AJ2599">
        <v>0</v>
      </c>
      <c r="AK2599" s="2">
        <v>43980</v>
      </c>
    </row>
    <row r="2600" spans="1:37">
      <c r="A2600">
        <v>1176027</v>
      </c>
      <c r="B2600" t="s">
        <v>41</v>
      </c>
      <c r="C2600" t="s">
        <v>40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4</v>
      </c>
      <c r="Q2600">
        <v>2358</v>
      </c>
      <c r="R2600">
        <v>1</v>
      </c>
      <c r="S2600">
        <v>2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30</v>
      </c>
      <c r="AJ2600">
        <v>1</v>
      </c>
      <c r="AK2600" s="2">
        <v>43980</v>
      </c>
    </row>
    <row r="2601" spans="1:37">
      <c r="A2601">
        <v>1327786</v>
      </c>
      <c r="B2601" t="s">
        <v>39</v>
      </c>
      <c r="C2601" t="s">
        <v>42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45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 s="2">
        <v>43980</v>
      </c>
    </row>
    <row r="2602" spans="1:37">
      <c r="A2602">
        <v>1355187</v>
      </c>
      <c r="B2602" t="s">
        <v>43</v>
      </c>
      <c r="C2602" t="s">
        <v>40</v>
      </c>
      <c r="D2602">
        <v>1</v>
      </c>
      <c r="E2602">
        <v>1</v>
      </c>
      <c r="F2602">
        <v>1</v>
      </c>
      <c r="G2602">
        <v>1</v>
      </c>
      <c r="H2602">
        <v>0</v>
      </c>
      <c r="I2602">
        <v>0</v>
      </c>
      <c r="J2602">
        <v>1</v>
      </c>
      <c r="K2602">
        <v>1</v>
      </c>
      <c r="L2602">
        <v>0</v>
      </c>
      <c r="M2602">
        <v>196</v>
      </c>
      <c r="N2602">
        <v>196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5</v>
      </c>
      <c r="AJ2602">
        <v>1</v>
      </c>
      <c r="AK2602" s="2">
        <v>43979</v>
      </c>
    </row>
    <row r="2603" spans="1:37">
      <c r="A2603">
        <v>1170581</v>
      </c>
      <c r="B2603" t="s">
        <v>39</v>
      </c>
      <c r="C2603" t="s">
        <v>50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4</v>
      </c>
      <c r="Q2603">
        <v>2488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 s="2">
        <v>43976</v>
      </c>
    </row>
    <row r="2604" spans="1:37">
      <c r="A2604">
        <v>1198138</v>
      </c>
      <c r="B2604" t="s">
        <v>39</v>
      </c>
      <c r="C2604" t="s">
        <v>40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 s="2">
        <v>43975</v>
      </c>
    </row>
    <row r="2605" spans="1:37">
      <c r="A2605">
        <v>1117271</v>
      </c>
      <c r="B2605" t="s">
        <v>41</v>
      </c>
      <c r="C2605" t="s">
        <v>40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2406</v>
      </c>
      <c r="R2605">
        <v>2</v>
      </c>
      <c r="S2605">
        <v>23</v>
      </c>
      <c r="T2605">
        <v>1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2</v>
      </c>
      <c r="AI2605">
        <v>5</v>
      </c>
      <c r="AJ2605">
        <v>1</v>
      </c>
      <c r="AK2605" s="2">
        <v>43973</v>
      </c>
    </row>
    <row r="2606" spans="1:37">
      <c r="A2606">
        <v>1182436</v>
      </c>
      <c r="B2606" t="s">
        <v>41</v>
      </c>
      <c r="C2606" t="s">
        <v>40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8</v>
      </c>
      <c r="Q2606">
        <v>1474</v>
      </c>
      <c r="R2606">
        <v>3</v>
      </c>
      <c r="S2606">
        <v>23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30</v>
      </c>
      <c r="AJ2606">
        <v>1</v>
      </c>
      <c r="AK2606" s="2">
        <v>43972</v>
      </c>
    </row>
    <row r="2607" spans="1:37">
      <c r="A2607">
        <v>1327787</v>
      </c>
      <c r="B2607" t="s">
        <v>39</v>
      </c>
      <c r="C2607" t="s">
        <v>42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3</v>
      </c>
      <c r="Q2607">
        <v>137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5</v>
      </c>
      <c r="AJ2607">
        <v>0</v>
      </c>
      <c r="AK2607" s="2">
        <v>43969</v>
      </c>
    </row>
    <row r="2608" spans="1:37">
      <c r="A2608">
        <v>1117271</v>
      </c>
      <c r="B2608" t="s">
        <v>41</v>
      </c>
      <c r="C2608" t="s">
        <v>40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4</v>
      </c>
      <c r="Q2608">
        <v>216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5</v>
      </c>
      <c r="AJ2608">
        <v>0</v>
      </c>
      <c r="AK2608" s="2">
        <v>43969</v>
      </c>
    </row>
    <row r="2609" spans="1:37">
      <c r="A2609">
        <v>1304769</v>
      </c>
      <c r="B2609" t="s">
        <v>39</v>
      </c>
      <c r="C2609" t="s">
        <v>40</v>
      </c>
      <c r="D2609">
        <v>1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30</v>
      </c>
      <c r="AJ2609">
        <v>0</v>
      </c>
      <c r="AK2609" s="2">
        <v>43967</v>
      </c>
    </row>
    <row r="2610" spans="1:37">
      <c r="A2610">
        <v>1337647</v>
      </c>
      <c r="B2610" t="s">
        <v>39</v>
      </c>
      <c r="C2610" t="s">
        <v>42</v>
      </c>
      <c r="D2610">
        <v>1</v>
      </c>
      <c r="E2610">
        <v>1</v>
      </c>
      <c r="F2610">
        <v>1</v>
      </c>
      <c r="G2610">
        <v>1</v>
      </c>
      <c r="H2610">
        <v>0</v>
      </c>
      <c r="I2610">
        <v>0</v>
      </c>
      <c r="J2610">
        <v>1</v>
      </c>
      <c r="K2610">
        <v>1</v>
      </c>
      <c r="L2610">
        <v>0</v>
      </c>
      <c r="M2610">
        <v>114</v>
      </c>
      <c r="N2610">
        <v>114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1</v>
      </c>
      <c r="AK2610" s="2">
        <v>43966</v>
      </c>
    </row>
    <row r="2611" spans="1:37">
      <c r="A2611">
        <v>1177178</v>
      </c>
      <c r="B2611" t="s">
        <v>39</v>
      </c>
      <c r="C2611" t="s">
        <v>40</v>
      </c>
      <c r="D2611">
        <v>1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</v>
      </c>
      <c r="AJ2611">
        <v>0</v>
      </c>
      <c r="AK2611" s="2">
        <v>43966</v>
      </c>
    </row>
    <row r="2612" spans="1:37">
      <c r="A2612">
        <v>1330260</v>
      </c>
      <c r="B2612" t="s">
        <v>39</v>
      </c>
      <c r="C2612" t="s">
        <v>40</v>
      </c>
      <c r="D2612">
        <v>3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7</v>
      </c>
      <c r="AJ2612">
        <v>0</v>
      </c>
      <c r="AK2612" s="2">
        <v>43963</v>
      </c>
    </row>
    <row r="2613" spans="1:37">
      <c r="A2613">
        <v>1339923</v>
      </c>
      <c r="B2613" t="s">
        <v>39</v>
      </c>
      <c r="C2613" t="s">
        <v>40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55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 s="2">
        <v>43962</v>
      </c>
    </row>
    <row r="2614" spans="1:37">
      <c r="A2614">
        <v>1178535</v>
      </c>
      <c r="B2614" t="s">
        <v>44</v>
      </c>
      <c r="C2614" t="s">
        <v>40</v>
      </c>
      <c r="D2614">
        <v>1</v>
      </c>
      <c r="E2614">
        <v>1</v>
      </c>
      <c r="F2614">
        <v>0</v>
      </c>
      <c r="G2614">
        <v>0</v>
      </c>
      <c r="H2614">
        <v>1</v>
      </c>
      <c r="I2614">
        <v>1</v>
      </c>
      <c r="J2614">
        <v>1</v>
      </c>
      <c r="K2614">
        <v>0</v>
      </c>
      <c r="L2614">
        <v>1</v>
      </c>
      <c r="M2614">
        <v>58</v>
      </c>
      <c r="N2614">
        <v>0</v>
      </c>
      <c r="O2614">
        <v>58</v>
      </c>
      <c r="P2614">
        <v>2</v>
      </c>
      <c r="Q2614">
        <v>93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2</v>
      </c>
      <c r="AI2614">
        <v>10</v>
      </c>
      <c r="AJ2614">
        <v>1</v>
      </c>
      <c r="AK2614" s="2">
        <v>43962</v>
      </c>
    </row>
    <row r="2615" spans="1:37">
      <c r="A2615">
        <v>1135375</v>
      </c>
      <c r="B2615" t="s">
        <v>39</v>
      </c>
      <c r="C2615" t="s">
        <v>42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 s="2">
        <v>43961</v>
      </c>
    </row>
    <row r="2616" spans="1:37">
      <c r="A2616">
        <v>1176027</v>
      </c>
      <c r="B2616" t="s">
        <v>41</v>
      </c>
      <c r="C2616" t="s">
        <v>40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2</v>
      </c>
      <c r="Q2616">
        <v>99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30</v>
      </c>
      <c r="AJ2616">
        <v>0</v>
      </c>
      <c r="AK2616" s="2">
        <v>43959</v>
      </c>
    </row>
    <row r="2617" spans="1:37">
      <c r="A2617">
        <v>1330260</v>
      </c>
      <c r="B2617" t="s">
        <v>39</v>
      </c>
      <c r="C2617" t="s">
        <v>40</v>
      </c>
      <c r="D2617">
        <v>1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</v>
      </c>
      <c r="Q2617">
        <v>99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7</v>
      </c>
      <c r="AJ2617">
        <v>0</v>
      </c>
      <c r="AK2617" s="2">
        <v>43959</v>
      </c>
    </row>
    <row r="2618" spans="1:37">
      <c r="A2618">
        <v>1168785</v>
      </c>
      <c r="B2618" t="s">
        <v>41</v>
      </c>
      <c r="C2618" t="s">
        <v>40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55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10</v>
      </c>
      <c r="AJ2618">
        <v>0</v>
      </c>
      <c r="AK2618" s="2">
        <v>43916</v>
      </c>
    </row>
    <row r="2619" spans="1:37">
      <c r="A2619">
        <v>1330219</v>
      </c>
      <c r="B2619" t="s">
        <v>39</v>
      </c>
      <c r="C2619" t="s">
        <v>40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</v>
      </c>
      <c r="Q2619">
        <v>2307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2</v>
      </c>
      <c r="AJ2619">
        <v>0</v>
      </c>
      <c r="AK2619" s="2">
        <v>43924</v>
      </c>
    </row>
    <row r="2620" spans="1:37">
      <c r="A2620">
        <v>1195198</v>
      </c>
      <c r="B2620" t="s">
        <v>39</v>
      </c>
      <c r="C2620" t="s">
        <v>40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</v>
      </c>
      <c r="Q2620">
        <v>2274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 s="2">
        <v>43924</v>
      </c>
    </row>
    <row r="2621" spans="1:37">
      <c r="A2621">
        <v>1168785</v>
      </c>
      <c r="B2621" t="s">
        <v>41</v>
      </c>
      <c r="C2621" t="s">
        <v>40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</v>
      </c>
      <c r="Q2621">
        <v>110</v>
      </c>
      <c r="R2621">
        <v>1</v>
      </c>
      <c r="S2621">
        <v>2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10</v>
      </c>
      <c r="AJ2621">
        <v>1</v>
      </c>
      <c r="AK2621" s="2">
        <v>43928</v>
      </c>
    </row>
    <row r="2622" spans="1:37">
      <c r="A2622">
        <v>1178535</v>
      </c>
      <c r="B2622" t="s">
        <v>44</v>
      </c>
      <c r="C2622" t="s">
        <v>40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34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10</v>
      </c>
      <c r="AJ2622">
        <v>0</v>
      </c>
      <c r="AK2622" s="2">
        <v>43935</v>
      </c>
    </row>
    <row r="2623" spans="1:37">
      <c r="A2623">
        <v>1327756</v>
      </c>
      <c r="B2623" t="s">
        <v>41</v>
      </c>
      <c r="C2623" t="s">
        <v>42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39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4</v>
      </c>
      <c r="AJ2623">
        <v>0</v>
      </c>
      <c r="AK2623" s="2">
        <v>43936</v>
      </c>
    </row>
    <row r="2624" spans="1:37">
      <c r="A2624">
        <v>1257454</v>
      </c>
      <c r="B2624" t="s">
        <v>39</v>
      </c>
      <c r="C2624" t="s">
        <v>46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 s="2">
        <v>43937</v>
      </c>
    </row>
    <row r="2625" spans="1:37">
      <c r="A2625">
        <v>1305437</v>
      </c>
      <c r="B2625" t="s">
        <v>43</v>
      </c>
      <c r="C2625" t="s">
        <v>40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8</v>
      </c>
      <c r="Q2625">
        <v>2370</v>
      </c>
      <c r="R2625">
        <v>4</v>
      </c>
      <c r="S2625">
        <v>19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4</v>
      </c>
      <c r="AI2625">
        <v>2</v>
      </c>
      <c r="AJ2625">
        <v>1</v>
      </c>
      <c r="AK2625" s="2">
        <v>43941</v>
      </c>
    </row>
    <row r="2626" spans="1:37">
      <c r="A2626">
        <v>1173244</v>
      </c>
      <c r="B2626" t="s">
        <v>44</v>
      </c>
      <c r="C2626" t="s">
        <v>40</v>
      </c>
      <c r="D2626">
        <v>1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10</v>
      </c>
      <c r="AJ2626">
        <v>0</v>
      </c>
      <c r="AK2626" s="2">
        <v>43944</v>
      </c>
    </row>
    <row r="2627" spans="1:37">
      <c r="A2627">
        <v>1327808</v>
      </c>
      <c r="B2627" t="s">
        <v>41</v>
      </c>
      <c r="C2627" t="s">
        <v>42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3</v>
      </c>
      <c r="Q2627">
        <v>125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</v>
      </c>
      <c r="AJ2627">
        <v>0</v>
      </c>
      <c r="AK2627" s="2">
        <v>43949</v>
      </c>
    </row>
    <row r="2628" spans="1:37">
      <c r="A2628">
        <v>1271113</v>
      </c>
      <c r="B2628" t="s">
        <v>39</v>
      </c>
      <c r="C2628" t="s">
        <v>40</v>
      </c>
      <c r="D2628">
        <v>1</v>
      </c>
      <c r="E2628">
        <v>1</v>
      </c>
      <c r="F2628">
        <v>0</v>
      </c>
      <c r="G2628">
        <v>0</v>
      </c>
      <c r="H2628">
        <v>1</v>
      </c>
      <c r="I2628">
        <v>1</v>
      </c>
      <c r="J2628">
        <v>1</v>
      </c>
      <c r="K2628">
        <v>0</v>
      </c>
      <c r="L2628">
        <v>1</v>
      </c>
      <c r="M2628">
        <v>81</v>
      </c>
      <c r="N2628">
        <v>0</v>
      </c>
      <c r="O2628">
        <v>81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2</v>
      </c>
      <c r="AI2628">
        <v>0</v>
      </c>
      <c r="AJ2628">
        <v>1</v>
      </c>
      <c r="AK2628" s="2">
        <v>43949</v>
      </c>
    </row>
    <row r="2629" spans="1:37">
      <c r="A2629">
        <v>1165055</v>
      </c>
      <c r="B2629" t="s">
        <v>41</v>
      </c>
      <c r="C2629" t="s">
        <v>40</v>
      </c>
      <c r="D2629">
        <v>1</v>
      </c>
      <c r="E2629">
        <v>1</v>
      </c>
      <c r="F2629">
        <v>0</v>
      </c>
      <c r="G2629">
        <v>0</v>
      </c>
      <c r="H2629">
        <v>1</v>
      </c>
      <c r="I2629">
        <v>1</v>
      </c>
      <c r="J2629">
        <v>1</v>
      </c>
      <c r="K2629">
        <v>0</v>
      </c>
      <c r="L2629">
        <v>1</v>
      </c>
      <c r="M2629">
        <v>99</v>
      </c>
      <c r="N2629">
        <v>0</v>
      </c>
      <c r="O2629">
        <v>99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2</v>
      </c>
      <c r="AI2629">
        <v>0</v>
      </c>
      <c r="AJ2629">
        <v>1</v>
      </c>
      <c r="AK2629" s="2">
        <v>43950</v>
      </c>
    </row>
    <row r="2630" spans="1:37">
      <c r="A2630">
        <v>1178535</v>
      </c>
      <c r="B2630" t="s">
        <v>44</v>
      </c>
      <c r="C2630" t="s">
        <v>40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5</v>
      </c>
      <c r="X2630">
        <v>1</v>
      </c>
      <c r="Y2630">
        <v>1</v>
      </c>
      <c r="Z2630">
        <v>33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2</v>
      </c>
      <c r="AI2630">
        <v>10</v>
      </c>
      <c r="AJ2630">
        <v>1</v>
      </c>
      <c r="AK2630" s="2">
        <v>43956</v>
      </c>
    </row>
    <row r="2631" spans="1:37">
      <c r="A2631">
        <v>1198138</v>
      </c>
      <c r="B2631" t="s">
        <v>39</v>
      </c>
      <c r="C2631" t="s">
        <v>40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 s="2">
        <v>43908</v>
      </c>
    </row>
    <row r="2632" spans="1:37">
      <c r="A2632">
        <v>1169967</v>
      </c>
      <c r="B2632" t="s">
        <v>41</v>
      </c>
      <c r="C2632" t="s">
        <v>40</v>
      </c>
      <c r="D2632">
        <v>1</v>
      </c>
      <c r="E2632">
        <v>1</v>
      </c>
      <c r="F2632">
        <v>0</v>
      </c>
      <c r="G2632">
        <v>0</v>
      </c>
      <c r="H2632">
        <v>1</v>
      </c>
      <c r="I2632">
        <v>1</v>
      </c>
      <c r="J2632">
        <v>1</v>
      </c>
      <c r="K2632">
        <v>0</v>
      </c>
      <c r="L2632">
        <v>0</v>
      </c>
      <c r="M2632">
        <v>36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2</v>
      </c>
      <c r="AJ2632">
        <v>1</v>
      </c>
      <c r="AK2632" s="2">
        <v>44123</v>
      </c>
    </row>
    <row r="2633" spans="1:37">
      <c r="A2633">
        <v>1271826</v>
      </c>
      <c r="B2633" t="s">
        <v>41</v>
      </c>
      <c r="C2633" t="s">
        <v>40</v>
      </c>
      <c r="D2633">
        <v>1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</v>
      </c>
      <c r="AJ2633">
        <v>0</v>
      </c>
      <c r="AK2633" s="2">
        <v>44034</v>
      </c>
    </row>
    <row r="2634" spans="1:37">
      <c r="A2634">
        <v>1349931</v>
      </c>
      <c r="B2634" t="s">
        <v>43</v>
      </c>
      <c r="C2634" t="s">
        <v>40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3</v>
      </c>
      <c r="Q2634">
        <v>157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 s="2">
        <v>44035</v>
      </c>
    </row>
    <row r="2635" spans="1:37">
      <c r="A2635">
        <v>1341613</v>
      </c>
      <c r="B2635" t="s">
        <v>43</v>
      </c>
      <c r="C2635" t="s">
        <v>42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3</v>
      </c>
      <c r="Q2635">
        <v>157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7</v>
      </c>
      <c r="AJ2635">
        <v>0</v>
      </c>
      <c r="AK2635" s="2">
        <v>44035</v>
      </c>
    </row>
    <row r="2636" spans="1:37">
      <c r="A2636">
        <v>1355187</v>
      </c>
      <c r="B2636" t="s">
        <v>43</v>
      </c>
      <c r="C2636" t="s">
        <v>40</v>
      </c>
      <c r="D2636">
        <v>1</v>
      </c>
      <c r="E2636">
        <v>1</v>
      </c>
      <c r="F2636">
        <v>0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</v>
      </c>
      <c r="M2636">
        <v>48</v>
      </c>
      <c r="N2636">
        <v>0</v>
      </c>
      <c r="O2636">
        <v>48</v>
      </c>
      <c r="P2636">
        <v>1</v>
      </c>
      <c r="Q2636">
        <v>56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2</v>
      </c>
      <c r="AI2636">
        <v>5</v>
      </c>
      <c r="AJ2636">
        <v>1</v>
      </c>
      <c r="AK2636" s="2">
        <v>44036</v>
      </c>
    </row>
    <row r="2637" spans="1:37">
      <c r="A2637">
        <v>1330185</v>
      </c>
      <c r="B2637" t="s">
        <v>44</v>
      </c>
      <c r="C2637" t="s">
        <v>40</v>
      </c>
      <c r="D2637">
        <v>1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</v>
      </c>
      <c r="AJ2637">
        <v>0</v>
      </c>
      <c r="AK2637" s="2">
        <v>44039</v>
      </c>
    </row>
    <row r="2638" spans="1:37">
      <c r="A2638">
        <v>1327805</v>
      </c>
      <c r="B2638" t="s">
        <v>39</v>
      </c>
      <c r="C2638" t="s">
        <v>42</v>
      </c>
      <c r="D2638">
        <v>1</v>
      </c>
      <c r="E2638">
        <v>1</v>
      </c>
      <c r="F2638">
        <v>0</v>
      </c>
      <c r="G2638">
        <v>0</v>
      </c>
      <c r="H2638">
        <v>1</v>
      </c>
      <c r="I2638">
        <v>1</v>
      </c>
      <c r="J2638">
        <v>1</v>
      </c>
      <c r="K2638">
        <v>0</v>
      </c>
      <c r="L2638">
        <v>1</v>
      </c>
      <c r="M2638">
        <v>103</v>
      </c>
      <c r="N2638">
        <v>0</v>
      </c>
      <c r="O2638">
        <v>103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2</v>
      </c>
      <c r="AI2638">
        <v>1</v>
      </c>
      <c r="AJ2638">
        <v>1</v>
      </c>
      <c r="AK2638" s="2">
        <v>44039</v>
      </c>
    </row>
    <row r="2639" spans="1:37">
      <c r="A2639">
        <v>1158646</v>
      </c>
      <c r="B2639" t="s">
        <v>41</v>
      </c>
      <c r="C2639" t="s">
        <v>40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4</v>
      </c>
      <c r="Q2639">
        <v>308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10</v>
      </c>
      <c r="AJ2639">
        <v>0</v>
      </c>
      <c r="AK2639" s="2">
        <v>44040</v>
      </c>
    </row>
    <row r="2640" spans="1:37">
      <c r="A2640">
        <v>1355473</v>
      </c>
      <c r="B2640" t="s">
        <v>43</v>
      </c>
      <c r="C2640" t="s">
        <v>40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12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 s="2">
        <v>44041</v>
      </c>
    </row>
    <row r="2641" spans="1:37">
      <c r="A2641">
        <v>1344914</v>
      </c>
      <c r="B2641" t="s">
        <v>41</v>
      </c>
      <c r="C2641" t="s">
        <v>40</v>
      </c>
      <c r="D2641">
        <v>1</v>
      </c>
      <c r="E2641">
        <v>1</v>
      </c>
      <c r="F2641">
        <v>0</v>
      </c>
      <c r="G2641">
        <v>0</v>
      </c>
      <c r="H2641">
        <v>1</v>
      </c>
      <c r="I2641">
        <v>1</v>
      </c>
      <c r="J2641">
        <v>1</v>
      </c>
      <c r="K2641">
        <v>0</v>
      </c>
      <c r="L2641">
        <v>0</v>
      </c>
      <c r="M2641">
        <v>63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5</v>
      </c>
      <c r="AJ2641">
        <v>1</v>
      </c>
      <c r="AK2641" s="2">
        <v>44041</v>
      </c>
    </row>
    <row r="2642" spans="1:37">
      <c r="A2642">
        <v>1156962</v>
      </c>
      <c r="B2642" t="s">
        <v>39</v>
      </c>
      <c r="C2642" t="s">
        <v>40</v>
      </c>
      <c r="D2642">
        <v>3</v>
      </c>
      <c r="E2642">
        <v>1</v>
      </c>
      <c r="F2642">
        <v>0</v>
      </c>
      <c r="G2642">
        <v>0</v>
      </c>
      <c r="H2642">
        <v>3</v>
      </c>
      <c r="I2642">
        <v>1</v>
      </c>
      <c r="J2642">
        <v>1</v>
      </c>
      <c r="K2642">
        <v>0</v>
      </c>
      <c r="L2642">
        <v>1</v>
      </c>
      <c r="M2642">
        <v>113</v>
      </c>
      <c r="N2642">
        <v>0</v>
      </c>
      <c r="O2642">
        <v>113</v>
      </c>
      <c r="P2642">
        <v>1</v>
      </c>
      <c r="Q2642">
        <v>20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2</v>
      </c>
      <c r="AI2642">
        <v>65</v>
      </c>
      <c r="AJ2642">
        <v>1</v>
      </c>
      <c r="AK2642" s="2">
        <v>44042</v>
      </c>
    </row>
    <row r="2643" spans="1:37">
      <c r="A2643">
        <v>1183996</v>
      </c>
      <c r="B2643" t="s">
        <v>44</v>
      </c>
      <c r="C2643" t="s">
        <v>40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</v>
      </c>
      <c r="Q2643">
        <v>75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3</v>
      </c>
      <c r="AJ2643">
        <v>0</v>
      </c>
      <c r="AK2643" s="2">
        <v>44047</v>
      </c>
    </row>
    <row r="2644" spans="1:37">
      <c r="A2644">
        <v>1163357</v>
      </c>
      <c r="B2644" t="s">
        <v>41</v>
      </c>
      <c r="C2644" t="s">
        <v>40</v>
      </c>
      <c r="D2644">
        <v>2</v>
      </c>
      <c r="E2644">
        <v>1</v>
      </c>
      <c r="F2644">
        <v>0</v>
      </c>
      <c r="G2644">
        <v>0</v>
      </c>
      <c r="H2644">
        <v>2</v>
      </c>
      <c r="I2644">
        <v>1</v>
      </c>
      <c r="J2644">
        <v>1</v>
      </c>
      <c r="K2644">
        <v>0</v>
      </c>
      <c r="L2644">
        <v>1</v>
      </c>
      <c r="M2644">
        <v>93</v>
      </c>
      <c r="N2644">
        <v>0</v>
      </c>
      <c r="O2644">
        <v>93</v>
      </c>
      <c r="P2644">
        <v>4</v>
      </c>
      <c r="Q2644">
        <v>1167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2</v>
      </c>
      <c r="AI2644">
        <v>20</v>
      </c>
      <c r="AJ2644">
        <v>1</v>
      </c>
      <c r="AK2644" s="2">
        <v>44047</v>
      </c>
    </row>
    <row r="2645" spans="1:37">
      <c r="A2645">
        <v>1359617</v>
      </c>
      <c r="B2645" t="s">
        <v>39</v>
      </c>
      <c r="C2645" t="s">
        <v>40</v>
      </c>
      <c r="D2645">
        <v>1</v>
      </c>
      <c r="E2645">
        <v>1</v>
      </c>
      <c r="F2645">
        <v>0</v>
      </c>
      <c r="G2645">
        <v>0</v>
      </c>
      <c r="H2645">
        <v>1</v>
      </c>
      <c r="I2645">
        <v>1</v>
      </c>
      <c r="J2645">
        <v>1</v>
      </c>
      <c r="K2645">
        <v>0</v>
      </c>
      <c r="L2645">
        <v>1</v>
      </c>
      <c r="M2645">
        <v>59</v>
      </c>
      <c r="N2645">
        <v>0</v>
      </c>
      <c r="O2645">
        <v>59</v>
      </c>
      <c r="P2645">
        <v>6</v>
      </c>
      <c r="Q2645">
        <v>1260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</v>
      </c>
      <c r="AI2645">
        <v>0</v>
      </c>
      <c r="AJ2645">
        <v>1</v>
      </c>
      <c r="AK2645" s="2">
        <v>44047</v>
      </c>
    </row>
    <row r="2646" spans="1:37">
      <c r="A2646">
        <v>1168785</v>
      </c>
      <c r="B2646" t="s">
        <v>41</v>
      </c>
      <c r="C2646" t="s">
        <v>40</v>
      </c>
      <c r="D2646">
        <v>1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2</v>
      </c>
      <c r="AJ2646">
        <v>0</v>
      </c>
      <c r="AK2646" s="2">
        <v>44048</v>
      </c>
    </row>
    <row r="2647" spans="1:37">
      <c r="A2647">
        <v>1327808</v>
      </c>
      <c r="B2647" t="s">
        <v>44</v>
      </c>
      <c r="C2647" t="s">
        <v>42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22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3</v>
      </c>
      <c r="AJ2647">
        <v>0</v>
      </c>
      <c r="AK2647" s="2">
        <v>44049</v>
      </c>
    </row>
    <row r="2648" spans="1:37">
      <c r="A2648">
        <v>1305437</v>
      </c>
      <c r="B2648" t="s">
        <v>43</v>
      </c>
      <c r="C2648" t="s">
        <v>40</v>
      </c>
      <c r="D2648">
        <v>1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6</v>
      </c>
      <c r="Q2648">
        <v>1413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</v>
      </c>
      <c r="AJ2648">
        <v>0</v>
      </c>
      <c r="AK2648" s="2">
        <v>44050</v>
      </c>
    </row>
    <row r="2649" spans="1:37">
      <c r="A2649">
        <v>1181039</v>
      </c>
      <c r="B2649" t="s">
        <v>44</v>
      </c>
      <c r="C2649" t="s">
        <v>40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274</v>
      </c>
      <c r="R2649">
        <v>5</v>
      </c>
      <c r="S2649">
        <v>1453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5</v>
      </c>
      <c r="AI2649">
        <v>50</v>
      </c>
      <c r="AJ2649">
        <v>1</v>
      </c>
      <c r="AK2649" s="2">
        <v>44052</v>
      </c>
    </row>
    <row r="2650" spans="1:37">
      <c r="A2650">
        <v>1432692</v>
      </c>
      <c r="B2650" t="s">
        <v>43</v>
      </c>
      <c r="C2650" t="s">
        <v>40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151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20</v>
      </c>
      <c r="AJ2650">
        <v>0</v>
      </c>
      <c r="AK2650" s="2">
        <v>44052</v>
      </c>
    </row>
    <row r="2651" spans="1:37">
      <c r="A2651">
        <v>1178535</v>
      </c>
      <c r="B2651" t="s">
        <v>44</v>
      </c>
      <c r="C2651" t="s">
        <v>40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3</v>
      </c>
      <c r="Q2651">
        <v>338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10</v>
      </c>
      <c r="AJ2651">
        <v>0</v>
      </c>
      <c r="AK2651" s="2">
        <v>44052</v>
      </c>
    </row>
    <row r="2652" spans="1:37">
      <c r="A2652">
        <v>1365919</v>
      </c>
      <c r="B2652" t="s">
        <v>43</v>
      </c>
      <c r="C2652" t="s">
        <v>42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19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3</v>
      </c>
      <c r="AJ2652">
        <v>0</v>
      </c>
      <c r="AK2652" s="2">
        <v>44053</v>
      </c>
    </row>
    <row r="2653" spans="1:37">
      <c r="A2653">
        <v>1359660</v>
      </c>
      <c r="B2653" t="s">
        <v>44</v>
      </c>
      <c r="C2653" t="s">
        <v>40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2</v>
      </c>
      <c r="Q2653">
        <v>300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4</v>
      </c>
      <c r="AJ2653">
        <v>0</v>
      </c>
      <c r="AK2653" s="2">
        <v>44054</v>
      </c>
    </row>
    <row r="2654" spans="1:37">
      <c r="A2654">
        <v>1220489</v>
      </c>
      <c r="B2654" t="s">
        <v>39</v>
      </c>
      <c r="C2654" t="s">
        <v>40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</v>
      </c>
      <c r="Q2654">
        <v>300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8</v>
      </c>
      <c r="AJ2654">
        <v>0</v>
      </c>
      <c r="AK2654" s="2">
        <v>44054</v>
      </c>
    </row>
    <row r="2655" spans="1:37">
      <c r="A2655">
        <v>1355473</v>
      </c>
      <c r="B2655" t="s">
        <v>43</v>
      </c>
      <c r="C2655" t="s">
        <v>40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3</v>
      </c>
      <c r="Q2655">
        <v>355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 s="2">
        <v>44054</v>
      </c>
    </row>
    <row r="2656" spans="1:37">
      <c r="A2656">
        <v>1182436</v>
      </c>
      <c r="B2656" t="s">
        <v>41</v>
      </c>
      <c r="C2656" t="s">
        <v>40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2</v>
      </c>
      <c r="Q2656">
        <v>300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30</v>
      </c>
      <c r="AJ2656">
        <v>0</v>
      </c>
      <c r="AK2656" s="2">
        <v>44054</v>
      </c>
    </row>
    <row r="2657" spans="1:37">
      <c r="A2657">
        <v>1406189</v>
      </c>
      <c r="B2657" t="s">
        <v>43</v>
      </c>
      <c r="C2657" t="s">
        <v>40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298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3</v>
      </c>
      <c r="AJ2657">
        <v>0</v>
      </c>
      <c r="AK2657" s="2">
        <v>44054</v>
      </c>
    </row>
    <row r="2658" spans="1:37">
      <c r="A2658">
        <v>1253996</v>
      </c>
      <c r="B2658" t="s">
        <v>39</v>
      </c>
      <c r="C2658" t="s">
        <v>40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</v>
      </c>
      <c r="Q2658">
        <v>300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10</v>
      </c>
      <c r="AJ2658">
        <v>0</v>
      </c>
      <c r="AK2658" s="2">
        <v>44054</v>
      </c>
    </row>
    <row r="2659" spans="1:37">
      <c r="A2659">
        <v>1292896</v>
      </c>
      <c r="B2659" t="s">
        <v>44</v>
      </c>
      <c r="C2659" t="s">
        <v>40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2</v>
      </c>
      <c r="Q2659">
        <v>300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 s="2">
        <v>44054</v>
      </c>
    </row>
    <row r="2660" spans="1:37">
      <c r="A2660">
        <v>1341613</v>
      </c>
      <c r="B2660" t="s">
        <v>43</v>
      </c>
      <c r="C2660" t="s">
        <v>42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36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7</v>
      </c>
      <c r="AJ2660">
        <v>0</v>
      </c>
      <c r="AK2660" s="2">
        <v>44056</v>
      </c>
    </row>
    <row r="2661" spans="1:37">
      <c r="A2661">
        <v>1225501</v>
      </c>
      <c r="B2661" t="s">
        <v>43</v>
      </c>
      <c r="C2661" t="s">
        <v>40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</v>
      </c>
      <c r="Q2661">
        <v>146</v>
      </c>
      <c r="R2661">
        <v>1</v>
      </c>
      <c r="S2661">
        <v>8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6</v>
      </c>
      <c r="AI2661">
        <v>2</v>
      </c>
      <c r="AJ2661">
        <v>2</v>
      </c>
      <c r="AK2661" s="2">
        <v>44056</v>
      </c>
    </row>
    <row r="2662" spans="1:37">
      <c r="A2662">
        <v>1405571</v>
      </c>
      <c r="B2662" t="s">
        <v>41</v>
      </c>
      <c r="C2662" t="s">
        <v>40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101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2</v>
      </c>
      <c r="AJ2662">
        <v>0</v>
      </c>
      <c r="AK2662" s="2">
        <v>44057</v>
      </c>
    </row>
    <row r="2663" spans="1:37">
      <c r="A2663">
        <v>1186471</v>
      </c>
      <c r="B2663" t="s">
        <v>39</v>
      </c>
      <c r="C2663" t="s">
        <v>40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6</v>
      </c>
      <c r="Q2663">
        <v>339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4</v>
      </c>
      <c r="AJ2663">
        <v>0</v>
      </c>
      <c r="AK2663" s="2">
        <v>44057</v>
      </c>
    </row>
    <row r="2664" spans="1:37">
      <c r="A2664">
        <v>1355233</v>
      </c>
      <c r="B2664" t="s">
        <v>39</v>
      </c>
      <c r="C2664" t="s">
        <v>42</v>
      </c>
      <c r="D2664">
        <v>2</v>
      </c>
      <c r="E2664">
        <v>1</v>
      </c>
      <c r="F2664">
        <v>0</v>
      </c>
      <c r="G2664">
        <v>0</v>
      </c>
      <c r="H2664">
        <v>2</v>
      </c>
      <c r="I2664">
        <v>1</v>
      </c>
      <c r="J2664">
        <v>1</v>
      </c>
      <c r="K2664">
        <v>0</v>
      </c>
      <c r="L2664">
        <v>0</v>
      </c>
      <c r="M2664">
        <v>31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5</v>
      </c>
      <c r="AJ2664">
        <v>1</v>
      </c>
      <c r="AK2664" s="2">
        <v>44059</v>
      </c>
    </row>
    <row r="2665" spans="1:37">
      <c r="A2665">
        <v>1301524</v>
      </c>
      <c r="B2665" t="s">
        <v>39</v>
      </c>
      <c r="C2665" t="s">
        <v>40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20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3</v>
      </c>
      <c r="AJ2665">
        <v>0</v>
      </c>
      <c r="AK2665" s="2">
        <v>44060</v>
      </c>
    </row>
    <row r="2666" spans="1:37">
      <c r="A2666">
        <v>1330260</v>
      </c>
      <c r="B2666" t="s">
        <v>39</v>
      </c>
      <c r="C2666" t="s">
        <v>40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30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7</v>
      </c>
      <c r="AJ2666">
        <v>0</v>
      </c>
      <c r="AK2666" s="2">
        <v>44062</v>
      </c>
    </row>
    <row r="2667" spans="1:37">
      <c r="A2667">
        <v>1330174</v>
      </c>
      <c r="B2667" t="s">
        <v>41</v>
      </c>
      <c r="C2667" t="s">
        <v>40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4</v>
      </c>
      <c r="Q2667">
        <v>367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50</v>
      </c>
      <c r="AJ2667">
        <v>0</v>
      </c>
      <c r="AK2667" s="2">
        <v>44063</v>
      </c>
    </row>
    <row r="2668" spans="1:37">
      <c r="A2668">
        <v>1175531</v>
      </c>
      <c r="B2668" t="s">
        <v>44</v>
      </c>
      <c r="C2668" t="s">
        <v>40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6</v>
      </c>
      <c r="Q2668">
        <v>434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 s="2">
        <v>44063</v>
      </c>
    </row>
    <row r="2669" spans="1:37">
      <c r="A2669">
        <v>1392328</v>
      </c>
      <c r="B2669" t="s">
        <v>44</v>
      </c>
      <c r="C2669" t="s">
        <v>40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251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100</v>
      </c>
      <c r="AJ2669">
        <v>0</v>
      </c>
      <c r="AK2669" s="2">
        <v>44063</v>
      </c>
    </row>
    <row r="2670" spans="1:37">
      <c r="A2670">
        <v>1198138</v>
      </c>
      <c r="B2670" t="s">
        <v>39</v>
      </c>
      <c r="C2670" t="s">
        <v>40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4</v>
      </c>
      <c r="Q2670">
        <v>367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 s="2">
        <v>44063</v>
      </c>
    </row>
    <row r="2671" spans="1:37">
      <c r="A2671">
        <v>1355187</v>
      </c>
      <c r="B2671" t="s">
        <v>43</v>
      </c>
      <c r="C2671" t="s">
        <v>40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5</v>
      </c>
      <c r="AI2671">
        <v>5</v>
      </c>
      <c r="AJ2671">
        <v>1</v>
      </c>
      <c r="AK2671" s="2">
        <v>44068</v>
      </c>
    </row>
    <row r="2672" spans="1:37">
      <c r="A2672">
        <v>1297028</v>
      </c>
      <c r="B2672" t="s">
        <v>39</v>
      </c>
      <c r="C2672" t="s">
        <v>45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3</v>
      </c>
      <c r="AJ2672">
        <v>0</v>
      </c>
      <c r="AK2672" s="2">
        <v>44070</v>
      </c>
    </row>
    <row r="2673" spans="1:37">
      <c r="A2673">
        <v>1353611</v>
      </c>
      <c r="B2673" t="s">
        <v>39</v>
      </c>
      <c r="C2673" t="s">
        <v>40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3</v>
      </c>
      <c r="Q2673">
        <v>129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 s="2">
        <v>44070</v>
      </c>
    </row>
    <row r="2674" spans="1:37">
      <c r="A2674">
        <v>1136641</v>
      </c>
      <c r="B2674" t="s">
        <v>41</v>
      </c>
      <c r="C2674" t="s">
        <v>40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90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5</v>
      </c>
      <c r="AJ2674">
        <v>0</v>
      </c>
      <c r="AK2674" s="2">
        <v>44070</v>
      </c>
    </row>
    <row r="2675" spans="1:37">
      <c r="A2675">
        <v>1197159</v>
      </c>
      <c r="B2675" t="s">
        <v>41</v>
      </c>
      <c r="C2675" t="s">
        <v>40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4</v>
      </c>
      <c r="Q2675">
        <v>165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</v>
      </c>
      <c r="AJ2675">
        <v>0</v>
      </c>
      <c r="AK2675" s="2">
        <v>44070</v>
      </c>
    </row>
    <row r="2676" spans="1:37">
      <c r="A2676">
        <v>1327756</v>
      </c>
      <c r="B2676" t="s">
        <v>41</v>
      </c>
      <c r="C2676" t="s">
        <v>42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</v>
      </c>
      <c r="Q2676">
        <v>129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4</v>
      </c>
      <c r="AJ2676">
        <v>0</v>
      </c>
      <c r="AK2676" s="2">
        <v>44070</v>
      </c>
    </row>
    <row r="2677" spans="1:37">
      <c r="A2677">
        <v>1339923</v>
      </c>
      <c r="B2677" t="s">
        <v>39</v>
      </c>
      <c r="C2677" t="s">
        <v>40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</v>
      </c>
      <c r="Q2677">
        <v>129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 s="2">
        <v>44070</v>
      </c>
    </row>
    <row r="2678" spans="1:37">
      <c r="A2678">
        <v>1300061</v>
      </c>
      <c r="B2678" t="s">
        <v>41</v>
      </c>
      <c r="C2678" t="s">
        <v>45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</v>
      </c>
      <c r="Q2678">
        <v>70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 s="2">
        <v>44074</v>
      </c>
    </row>
    <row r="2679" spans="1:37">
      <c r="A2679">
        <v>1356260</v>
      </c>
      <c r="B2679" t="s">
        <v>43</v>
      </c>
      <c r="C2679" t="s">
        <v>42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48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 s="2">
        <v>44074</v>
      </c>
    </row>
    <row r="2680" spans="1:37">
      <c r="A2680">
        <v>1355248</v>
      </c>
      <c r="B2680" t="s">
        <v>39</v>
      </c>
      <c r="C2680" t="s">
        <v>42</v>
      </c>
      <c r="D2680">
        <v>1</v>
      </c>
      <c r="E2680">
        <v>1</v>
      </c>
      <c r="F2680">
        <v>0</v>
      </c>
      <c r="G2680">
        <v>0</v>
      </c>
      <c r="H2680">
        <v>1</v>
      </c>
      <c r="I2680">
        <v>1</v>
      </c>
      <c r="J2680">
        <v>1</v>
      </c>
      <c r="K2680">
        <v>0</v>
      </c>
      <c r="L2680">
        <v>0</v>
      </c>
      <c r="M2680">
        <v>123</v>
      </c>
      <c r="N2680">
        <v>0</v>
      </c>
      <c r="O2680">
        <v>0</v>
      </c>
      <c r="P2680">
        <v>5</v>
      </c>
      <c r="Q2680">
        <v>971</v>
      </c>
      <c r="R2680">
        <v>1</v>
      </c>
      <c r="S2680">
        <v>2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2</v>
      </c>
      <c r="AK2680" s="2">
        <v>44076</v>
      </c>
    </row>
    <row r="2681" spans="1:37">
      <c r="A2681">
        <v>1283013</v>
      </c>
      <c r="B2681" t="s">
        <v>44</v>
      </c>
      <c r="C2681" t="s">
        <v>48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 s="2">
        <v>44078</v>
      </c>
    </row>
    <row r="2682" spans="1:37">
      <c r="A2682">
        <v>1342284</v>
      </c>
      <c r="B2682" t="s">
        <v>44</v>
      </c>
      <c r="C2682" t="s">
        <v>42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5</v>
      </c>
      <c r="AJ2682">
        <v>1</v>
      </c>
      <c r="AK2682" s="2">
        <v>44079</v>
      </c>
    </row>
    <row r="2683" spans="1:37">
      <c r="A2683">
        <v>1327885</v>
      </c>
      <c r="B2683" t="s">
        <v>39</v>
      </c>
      <c r="C2683" t="s">
        <v>42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2</v>
      </c>
      <c r="AJ2683">
        <v>1</v>
      </c>
      <c r="AK2683" s="2">
        <v>44079</v>
      </c>
    </row>
    <row r="2684" spans="1:37">
      <c r="A2684">
        <v>1451893</v>
      </c>
      <c r="B2684" t="s">
        <v>39</v>
      </c>
      <c r="C2684" t="s">
        <v>45</v>
      </c>
      <c r="D2684">
        <v>1</v>
      </c>
      <c r="E2684">
        <v>1</v>
      </c>
      <c r="F2684">
        <v>0</v>
      </c>
      <c r="G2684">
        <v>0</v>
      </c>
      <c r="H2684">
        <v>1</v>
      </c>
      <c r="I2684">
        <v>1</v>
      </c>
      <c r="J2684">
        <v>1</v>
      </c>
      <c r="K2684">
        <v>0</v>
      </c>
      <c r="L2684">
        <v>0</v>
      </c>
      <c r="M2684">
        <v>122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5</v>
      </c>
      <c r="AJ2684">
        <v>1</v>
      </c>
      <c r="AK2684" s="2">
        <v>44080</v>
      </c>
    </row>
    <row r="2685" spans="1:37">
      <c r="A2685">
        <v>1330185</v>
      </c>
      <c r="B2685" t="s">
        <v>44</v>
      </c>
      <c r="C2685" t="s">
        <v>40</v>
      </c>
      <c r="D2685">
        <v>1</v>
      </c>
      <c r="E2685">
        <v>1</v>
      </c>
      <c r="F2685">
        <v>0</v>
      </c>
      <c r="G2685">
        <v>0</v>
      </c>
      <c r="H2685">
        <v>1</v>
      </c>
      <c r="I2685">
        <v>1</v>
      </c>
      <c r="J2685">
        <v>1</v>
      </c>
      <c r="K2685">
        <v>0</v>
      </c>
      <c r="L2685">
        <v>1</v>
      </c>
      <c r="M2685">
        <v>71</v>
      </c>
      <c r="N2685">
        <v>0</v>
      </c>
      <c r="O2685">
        <v>71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3</v>
      </c>
      <c r="AJ2685">
        <v>1</v>
      </c>
      <c r="AK2685" s="2">
        <v>44080</v>
      </c>
    </row>
    <row r="2686" spans="1:37">
      <c r="A2686">
        <v>1355270</v>
      </c>
      <c r="B2686" t="s">
        <v>39</v>
      </c>
      <c r="C2686" t="s">
        <v>40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3</v>
      </c>
      <c r="Q2686">
        <v>99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</v>
      </c>
      <c r="AJ2686">
        <v>0</v>
      </c>
      <c r="AK2686" s="2">
        <v>44085</v>
      </c>
    </row>
    <row r="2687" spans="1:37">
      <c r="A2687">
        <v>1305437</v>
      </c>
      <c r="B2687" t="s">
        <v>43</v>
      </c>
      <c r="C2687" t="s">
        <v>40</v>
      </c>
      <c r="D2687">
        <v>1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3</v>
      </c>
      <c r="Q2687">
        <v>99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2</v>
      </c>
      <c r="AJ2687">
        <v>0</v>
      </c>
      <c r="AK2687" s="2">
        <v>44085</v>
      </c>
    </row>
    <row r="2688" spans="1:37">
      <c r="A2688">
        <v>1328606</v>
      </c>
      <c r="B2688" t="s">
        <v>39</v>
      </c>
      <c r="C2688" t="s">
        <v>42</v>
      </c>
      <c r="D2688">
        <v>1</v>
      </c>
      <c r="E2688">
        <v>1</v>
      </c>
      <c r="F2688">
        <v>0</v>
      </c>
      <c r="G2688">
        <v>0</v>
      </c>
      <c r="H2688">
        <v>1</v>
      </c>
      <c r="I2688">
        <v>1</v>
      </c>
      <c r="J2688">
        <v>1</v>
      </c>
      <c r="K2688">
        <v>0</v>
      </c>
      <c r="L2688">
        <v>1</v>
      </c>
      <c r="M2688">
        <v>84</v>
      </c>
      <c r="N2688">
        <v>0</v>
      </c>
      <c r="O2688">
        <v>84</v>
      </c>
      <c r="P2688">
        <v>6</v>
      </c>
      <c r="Q2688">
        <v>1132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2</v>
      </c>
      <c r="AI2688">
        <v>5</v>
      </c>
      <c r="AJ2688">
        <v>1</v>
      </c>
      <c r="AK2688" s="2">
        <v>44085</v>
      </c>
    </row>
    <row r="2689" spans="1:37">
      <c r="A2689">
        <v>1404210</v>
      </c>
      <c r="B2689" t="s">
        <v>43</v>
      </c>
      <c r="C2689" t="s">
        <v>40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50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</v>
      </c>
      <c r="AJ2689">
        <v>0</v>
      </c>
      <c r="AK2689" s="2">
        <v>44085</v>
      </c>
    </row>
    <row r="2690" spans="1:37">
      <c r="A2690">
        <v>1197159</v>
      </c>
      <c r="B2690" t="s">
        <v>41</v>
      </c>
      <c r="C2690" t="s">
        <v>40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3</v>
      </c>
      <c r="Q2690">
        <v>99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</v>
      </c>
      <c r="AJ2690">
        <v>0</v>
      </c>
      <c r="AK2690" s="2">
        <v>44085</v>
      </c>
    </row>
    <row r="2691" spans="1:37">
      <c r="A2691">
        <v>1180032</v>
      </c>
      <c r="B2691" t="s">
        <v>39</v>
      </c>
      <c r="C2691" t="s">
        <v>40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50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10</v>
      </c>
      <c r="AJ2691">
        <v>0</v>
      </c>
      <c r="AK2691" s="2">
        <v>44085</v>
      </c>
    </row>
    <row r="2692" spans="1:37">
      <c r="A2692">
        <v>1197817</v>
      </c>
      <c r="B2692" t="s">
        <v>44</v>
      </c>
      <c r="C2692" t="s">
        <v>40</v>
      </c>
      <c r="D2692">
        <v>1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2</v>
      </c>
      <c r="AJ2692">
        <v>0</v>
      </c>
      <c r="AK2692" s="2">
        <v>44088</v>
      </c>
    </row>
    <row r="2693" spans="1:37">
      <c r="A2693">
        <v>1334460</v>
      </c>
      <c r="B2693" t="s">
        <v>41</v>
      </c>
      <c r="C2693" t="s">
        <v>40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3</v>
      </c>
      <c r="Q2693">
        <v>255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2</v>
      </c>
      <c r="AJ2693">
        <v>0</v>
      </c>
      <c r="AK2693" s="2">
        <v>44091</v>
      </c>
    </row>
    <row r="2694" spans="1:37">
      <c r="A2694">
        <v>1183996</v>
      </c>
      <c r="B2694" t="s">
        <v>44</v>
      </c>
      <c r="C2694" t="s">
        <v>40</v>
      </c>
      <c r="D2694">
        <v>1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3</v>
      </c>
      <c r="Q2694">
        <v>255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3</v>
      </c>
      <c r="AJ2694">
        <v>0</v>
      </c>
      <c r="AK2694" s="2">
        <v>44091</v>
      </c>
    </row>
    <row r="2695" spans="1:37">
      <c r="A2695">
        <v>1355415</v>
      </c>
      <c r="B2695" t="s">
        <v>39</v>
      </c>
      <c r="C2695" t="s">
        <v>40</v>
      </c>
      <c r="D2695">
        <v>1</v>
      </c>
      <c r="E2695">
        <v>1</v>
      </c>
      <c r="F2695">
        <v>0</v>
      </c>
      <c r="G2695">
        <v>0</v>
      </c>
      <c r="H2695">
        <v>1</v>
      </c>
      <c r="I2695">
        <v>1</v>
      </c>
      <c r="J2695">
        <v>1</v>
      </c>
      <c r="K2695">
        <v>0</v>
      </c>
      <c r="L2695">
        <v>1</v>
      </c>
      <c r="M2695">
        <v>45</v>
      </c>
      <c r="N2695">
        <v>0</v>
      </c>
      <c r="O2695">
        <v>45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2</v>
      </c>
      <c r="AI2695">
        <v>5</v>
      </c>
      <c r="AJ2695">
        <v>1</v>
      </c>
      <c r="AK2695" s="2">
        <v>44092</v>
      </c>
    </row>
    <row r="2696" spans="1:37">
      <c r="A2696">
        <v>1315484</v>
      </c>
      <c r="B2696" t="s">
        <v>43</v>
      </c>
      <c r="C2696" t="s">
        <v>40</v>
      </c>
      <c r="D2696">
        <v>2</v>
      </c>
      <c r="E2696">
        <v>1</v>
      </c>
      <c r="F2696">
        <v>0</v>
      </c>
      <c r="G2696">
        <v>0</v>
      </c>
      <c r="H2696">
        <v>2</v>
      </c>
      <c r="I2696">
        <v>1</v>
      </c>
      <c r="J2696">
        <v>1</v>
      </c>
      <c r="K2696">
        <v>0</v>
      </c>
      <c r="L2696">
        <v>1</v>
      </c>
      <c r="M2696">
        <v>135</v>
      </c>
      <c r="N2696">
        <v>0</v>
      </c>
      <c r="O2696">
        <v>135</v>
      </c>
      <c r="P2696">
        <v>6</v>
      </c>
      <c r="Q2696">
        <v>813</v>
      </c>
      <c r="R2696">
        <v>3</v>
      </c>
      <c r="S2696">
        <v>13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5</v>
      </c>
      <c r="AI2696">
        <v>0</v>
      </c>
      <c r="AJ2696">
        <v>2</v>
      </c>
      <c r="AK2696" s="2">
        <v>44095</v>
      </c>
    </row>
    <row r="2697" spans="1:37">
      <c r="A2697">
        <v>1355224</v>
      </c>
      <c r="B2697" t="s">
        <v>39</v>
      </c>
      <c r="C2697" t="s">
        <v>42</v>
      </c>
      <c r="D2697">
        <v>1</v>
      </c>
      <c r="E2697">
        <v>1</v>
      </c>
      <c r="F2697">
        <v>0</v>
      </c>
      <c r="G2697">
        <v>0</v>
      </c>
      <c r="H2697">
        <v>1</v>
      </c>
      <c r="I2697">
        <v>1</v>
      </c>
      <c r="J2697">
        <v>1</v>
      </c>
      <c r="K2697">
        <v>0</v>
      </c>
      <c r="L2697">
        <v>1</v>
      </c>
      <c r="M2697">
        <v>69</v>
      </c>
      <c r="N2697">
        <v>0</v>
      </c>
      <c r="O2697">
        <v>69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3</v>
      </c>
      <c r="AJ2697">
        <v>1</v>
      </c>
      <c r="AK2697" s="2">
        <v>44095</v>
      </c>
    </row>
    <row r="2698" spans="1:37">
      <c r="A2698">
        <v>1253987</v>
      </c>
      <c r="B2698" t="s">
        <v>39</v>
      </c>
      <c r="C2698" t="s">
        <v>40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</v>
      </c>
      <c r="Q2698">
        <v>184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 s="2">
        <v>44096</v>
      </c>
    </row>
    <row r="2699" spans="1:37">
      <c r="A2699">
        <v>1363616</v>
      </c>
      <c r="B2699" t="s">
        <v>44</v>
      </c>
      <c r="C2699" t="s">
        <v>40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</v>
      </c>
      <c r="Q2699">
        <v>184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3</v>
      </c>
      <c r="AJ2699">
        <v>0</v>
      </c>
      <c r="AK2699" s="2">
        <v>44096</v>
      </c>
    </row>
    <row r="2700" spans="1:37">
      <c r="A2700">
        <v>1167477</v>
      </c>
      <c r="B2700" t="s">
        <v>39</v>
      </c>
      <c r="C2700" t="s">
        <v>40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248</v>
      </c>
      <c r="R2700">
        <v>1</v>
      </c>
      <c r="S2700">
        <v>2</v>
      </c>
      <c r="T2700">
        <v>1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2</v>
      </c>
      <c r="AJ2700">
        <v>1</v>
      </c>
      <c r="AK2700" s="2">
        <v>44096</v>
      </c>
    </row>
    <row r="2701" spans="1:37">
      <c r="A2701">
        <v>1117271</v>
      </c>
      <c r="B2701" t="s">
        <v>41</v>
      </c>
      <c r="C2701" t="s">
        <v>40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</v>
      </c>
      <c r="Q2701">
        <v>184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5</v>
      </c>
      <c r="AJ2701">
        <v>0</v>
      </c>
      <c r="AK2701" s="2">
        <v>44096</v>
      </c>
    </row>
    <row r="2702" spans="1:37">
      <c r="A2702">
        <v>1396989</v>
      </c>
      <c r="B2702" t="s">
        <v>43</v>
      </c>
      <c r="C2702" t="s">
        <v>45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148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10</v>
      </c>
      <c r="AJ2702">
        <v>0</v>
      </c>
      <c r="AK2702" s="2">
        <v>44096</v>
      </c>
    </row>
    <row r="2703" spans="1:37">
      <c r="A2703">
        <v>1364481</v>
      </c>
      <c r="B2703" t="s">
        <v>39</v>
      </c>
      <c r="C2703" t="s">
        <v>40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</v>
      </c>
      <c r="Q2703">
        <v>184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6</v>
      </c>
      <c r="AJ2703">
        <v>0</v>
      </c>
      <c r="AK2703" s="2">
        <v>44096</v>
      </c>
    </row>
    <row r="2704" spans="1:37">
      <c r="A2704">
        <v>1195788</v>
      </c>
      <c r="B2704" t="s">
        <v>39</v>
      </c>
      <c r="C2704" t="s">
        <v>40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175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7</v>
      </c>
      <c r="AJ2704">
        <v>0</v>
      </c>
      <c r="AK2704" s="2">
        <v>44097</v>
      </c>
    </row>
    <row r="2705" spans="1:37">
      <c r="A2705">
        <v>1397344</v>
      </c>
      <c r="B2705" t="s">
        <v>39</v>
      </c>
      <c r="C2705" t="s">
        <v>45</v>
      </c>
      <c r="D2705">
        <v>1</v>
      </c>
      <c r="E2705">
        <v>1</v>
      </c>
      <c r="F2705">
        <v>0</v>
      </c>
      <c r="G2705">
        <v>0</v>
      </c>
      <c r="H2705">
        <v>1</v>
      </c>
      <c r="I2705">
        <v>1</v>
      </c>
      <c r="J2705">
        <v>1</v>
      </c>
      <c r="K2705">
        <v>0</v>
      </c>
      <c r="L2705">
        <v>1</v>
      </c>
      <c r="M2705">
        <v>81</v>
      </c>
      <c r="N2705">
        <v>0</v>
      </c>
      <c r="O2705">
        <v>81</v>
      </c>
      <c r="P2705">
        <v>3</v>
      </c>
      <c r="Q2705">
        <v>283</v>
      </c>
      <c r="R2705">
        <v>1</v>
      </c>
      <c r="S2705">
        <v>5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</v>
      </c>
      <c r="AI2705">
        <v>2</v>
      </c>
      <c r="AJ2705">
        <v>2</v>
      </c>
      <c r="AK2705" s="2">
        <v>44097</v>
      </c>
    </row>
    <row r="2706" spans="1:37">
      <c r="A2706">
        <v>1355187</v>
      </c>
      <c r="B2706" t="s">
        <v>43</v>
      </c>
      <c r="C2706" t="s">
        <v>40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345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5</v>
      </c>
      <c r="AJ2706">
        <v>0</v>
      </c>
      <c r="AK2706" s="2">
        <v>44097</v>
      </c>
    </row>
    <row r="2707" spans="1:37">
      <c r="A2707">
        <v>1180912</v>
      </c>
      <c r="B2707" t="s">
        <v>39</v>
      </c>
      <c r="C2707" t="s">
        <v>40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3</v>
      </c>
      <c r="Q2707">
        <v>258</v>
      </c>
      <c r="R2707">
        <v>2</v>
      </c>
      <c r="S2707">
        <v>6</v>
      </c>
      <c r="T2707">
        <v>1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12</v>
      </c>
      <c r="AI2707">
        <v>5</v>
      </c>
      <c r="AJ2707">
        <v>2</v>
      </c>
      <c r="AK2707" s="2">
        <v>44097</v>
      </c>
    </row>
    <row r="2708" spans="1:37">
      <c r="A2708">
        <v>1183496</v>
      </c>
      <c r="B2708" t="s">
        <v>41</v>
      </c>
      <c r="C2708" t="s">
        <v>40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145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10</v>
      </c>
      <c r="AJ2708">
        <v>0</v>
      </c>
      <c r="AK2708" s="2">
        <v>44097</v>
      </c>
    </row>
    <row r="2709" spans="1:37">
      <c r="A2709">
        <v>1278259</v>
      </c>
      <c r="B2709" t="s">
        <v>41</v>
      </c>
      <c r="C2709" t="s">
        <v>40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3</v>
      </c>
      <c r="Q2709">
        <v>170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3</v>
      </c>
      <c r="AJ2709">
        <v>0</v>
      </c>
      <c r="AK2709" s="2">
        <v>44097</v>
      </c>
    </row>
    <row r="2710" spans="1:37">
      <c r="A2710">
        <v>1136444</v>
      </c>
      <c r="B2710" t="s">
        <v>39</v>
      </c>
      <c r="C2710" t="s">
        <v>40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</v>
      </c>
      <c r="Q2710">
        <v>170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2</v>
      </c>
      <c r="AJ2710">
        <v>0</v>
      </c>
      <c r="AK2710" s="2">
        <v>44097</v>
      </c>
    </row>
    <row r="2711" spans="1:37">
      <c r="A2711">
        <v>1397764</v>
      </c>
      <c r="B2711" t="s">
        <v>39</v>
      </c>
      <c r="C2711" t="s">
        <v>45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145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10</v>
      </c>
      <c r="AJ2711">
        <v>0</v>
      </c>
      <c r="AK2711" s="2">
        <v>44097</v>
      </c>
    </row>
    <row r="2712" spans="1:37">
      <c r="A2712">
        <v>1173150</v>
      </c>
      <c r="B2712" t="s">
        <v>39</v>
      </c>
      <c r="C2712" t="s">
        <v>40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145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 s="2">
        <v>44097</v>
      </c>
    </row>
    <row r="2713" spans="1:37">
      <c r="A2713">
        <v>1170872</v>
      </c>
      <c r="B2713" t="s">
        <v>39</v>
      </c>
      <c r="C2713" t="s">
        <v>40</v>
      </c>
      <c r="D2713">
        <v>1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</v>
      </c>
      <c r="AJ2713">
        <v>0</v>
      </c>
      <c r="AK2713" s="2">
        <v>44098</v>
      </c>
    </row>
    <row r="2714" spans="1:37">
      <c r="A2714">
        <v>1163762</v>
      </c>
      <c r="B2714" t="s">
        <v>41</v>
      </c>
      <c r="C2714" t="s">
        <v>40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4</v>
      </c>
      <c r="Q2714">
        <v>199</v>
      </c>
      <c r="R2714">
        <v>1</v>
      </c>
      <c r="S2714">
        <v>4</v>
      </c>
      <c r="T2714">
        <v>1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>
        <v>1</v>
      </c>
      <c r="AK2714" s="2">
        <v>44098</v>
      </c>
    </row>
    <row r="2715" spans="1:37">
      <c r="A2715">
        <v>1182436</v>
      </c>
      <c r="B2715" t="s">
        <v>41</v>
      </c>
      <c r="C2715" t="s">
        <v>40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30</v>
      </c>
      <c r="AJ2715">
        <v>1</v>
      </c>
      <c r="AK2715" s="2">
        <v>44101</v>
      </c>
    </row>
    <row r="2716" spans="1:37">
      <c r="A2716">
        <v>1173244</v>
      </c>
      <c r="B2716" t="s">
        <v>44</v>
      </c>
      <c r="C2716" t="s">
        <v>40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13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10</v>
      </c>
      <c r="AJ2716">
        <v>0</v>
      </c>
      <c r="AK2716" s="2">
        <v>44102</v>
      </c>
    </row>
    <row r="2717" spans="1:37">
      <c r="A2717">
        <v>1473940</v>
      </c>
      <c r="B2717" t="s">
        <v>44</v>
      </c>
      <c r="C2717" t="s">
        <v>42</v>
      </c>
      <c r="D2717">
        <v>1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v>1</v>
      </c>
      <c r="K2717">
        <v>0</v>
      </c>
      <c r="L2717">
        <v>1</v>
      </c>
      <c r="M2717">
        <v>54</v>
      </c>
      <c r="N2717">
        <v>0</v>
      </c>
      <c r="O2717">
        <v>54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2</v>
      </c>
      <c r="AI2717">
        <v>10</v>
      </c>
      <c r="AJ2717">
        <v>1</v>
      </c>
      <c r="AK2717" s="2">
        <v>44113</v>
      </c>
    </row>
    <row r="2718" spans="1:37">
      <c r="A2718">
        <v>1404210</v>
      </c>
      <c r="B2718" t="s">
        <v>43</v>
      </c>
      <c r="C2718" t="s">
        <v>40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2</v>
      </c>
      <c r="AJ2718">
        <v>0</v>
      </c>
      <c r="AK2718" s="2">
        <v>44113</v>
      </c>
    </row>
    <row r="2719" spans="1:37">
      <c r="A2719">
        <v>1194219</v>
      </c>
      <c r="B2719" t="s">
        <v>41</v>
      </c>
      <c r="C2719" t="s">
        <v>40</v>
      </c>
      <c r="D2719">
        <v>1</v>
      </c>
      <c r="E2719">
        <v>1</v>
      </c>
      <c r="F2719">
        <v>0</v>
      </c>
      <c r="G2719">
        <v>0</v>
      </c>
      <c r="H2719">
        <v>1</v>
      </c>
      <c r="I2719">
        <v>1</v>
      </c>
      <c r="J2719">
        <v>1</v>
      </c>
      <c r="K2719">
        <v>0</v>
      </c>
      <c r="L2719">
        <v>1</v>
      </c>
      <c r="M2719">
        <v>109</v>
      </c>
      <c r="N2719">
        <v>0</v>
      </c>
      <c r="O2719">
        <v>109</v>
      </c>
      <c r="P2719">
        <v>1</v>
      </c>
      <c r="Q2719">
        <v>23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2</v>
      </c>
      <c r="AI2719">
        <v>15</v>
      </c>
      <c r="AJ2719">
        <v>1</v>
      </c>
      <c r="AK2719" s="2">
        <v>44113</v>
      </c>
    </row>
    <row r="2720" spans="1:37">
      <c r="A2720">
        <v>1359240</v>
      </c>
      <c r="B2720" t="s">
        <v>41</v>
      </c>
      <c r="C2720" t="s">
        <v>42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28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5</v>
      </c>
      <c r="AJ2720">
        <v>0</v>
      </c>
      <c r="AK2720" s="2">
        <v>44113</v>
      </c>
    </row>
    <row r="2721" spans="1:37">
      <c r="A2721">
        <v>1255992</v>
      </c>
      <c r="B2721" t="s">
        <v>39</v>
      </c>
      <c r="C2721" t="s">
        <v>46</v>
      </c>
      <c r="D2721">
        <v>1</v>
      </c>
      <c r="E2721">
        <v>1</v>
      </c>
      <c r="F2721">
        <v>0</v>
      </c>
      <c r="G2721">
        <v>0</v>
      </c>
      <c r="H2721">
        <v>1</v>
      </c>
      <c r="I2721">
        <v>1</v>
      </c>
      <c r="J2721">
        <v>1</v>
      </c>
      <c r="K2721">
        <v>0</v>
      </c>
      <c r="L2721">
        <v>0</v>
      </c>
      <c r="M2721">
        <v>25</v>
      </c>
      <c r="N2721">
        <v>0</v>
      </c>
      <c r="O2721">
        <v>0</v>
      </c>
      <c r="P2721">
        <v>3</v>
      </c>
      <c r="Q2721">
        <v>222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 s="2">
        <v>44116</v>
      </c>
    </row>
    <row r="2722" spans="1:37">
      <c r="A2722">
        <v>1344914</v>
      </c>
      <c r="B2722" t="s">
        <v>41</v>
      </c>
      <c r="C2722" t="s">
        <v>40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</v>
      </c>
      <c r="Q2722">
        <v>129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5</v>
      </c>
      <c r="AJ2722">
        <v>0</v>
      </c>
      <c r="AK2722" s="2">
        <v>44116</v>
      </c>
    </row>
    <row r="2723" spans="1:37">
      <c r="A2723">
        <v>1166881</v>
      </c>
      <c r="B2723" t="s">
        <v>43</v>
      </c>
      <c r="C2723" t="s">
        <v>40</v>
      </c>
      <c r="D2723">
        <v>1</v>
      </c>
      <c r="E2723">
        <v>1</v>
      </c>
      <c r="F2723">
        <v>0</v>
      </c>
      <c r="G2723">
        <v>0</v>
      </c>
      <c r="H2723">
        <v>1</v>
      </c>
      <c r="I2723">
        <v>1</v>
      </c>
      <c r="J2723">
        <v>1</v>
      </c>
      <c r="K2723">
        <v>0</v>
      </c>
      <c r="L2723">
        <v>1</v>
      </c>
      <c r="M2723">
        <v>71</v>
      </c>
      <c r="N2723">
        <v>0</v>
      </c>
      <c r="O2723">
        <v>71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2</v>
      </c>
      <c r="AI2723">
        <v>1</v>
      </c>
      <c r="AJ2723">
        <v>1</v>
      </c>
      <c r="AK2723" s="2">
        <v>44117</v>
      </c>
    </row>
    <row r="2724" spans="1:37">
      <c r="A2724">
        <v>1163357</v>
      </c>
      <c r="B2724" t="s">
        <v>41</v>
      </c>
      <c r="C2724" t="s">
        <v>40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4</v>
      </c>
      <c r="X2724">
        <v>3</v>
      </c>
      <c r="Y2724">
        <v>4</v>
      </c>
      <c r="Z2724">
        <v>1472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13</v>
      </c>
      <c r="AI2724">
        <v>20</v>
      </c>
      <c r="AJ2724">
        <v>2</v>
      </c>
      <c r="AK2724" s="2">
        <v>44119</v>
      </c>
    </row>
    <row r="2725" spans="1:37">
      <c r="A2725">
        <v>1340770</v>
      </c>
      <c r="B2725" t="s">
        <v>41</v>
      </c>
      <c r="C2725" t="s">
        <v>40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5</v>
      </c>
      <c r="AJ2725">
        <v>0</v>
      </c>
      <c r="AK2725" s="2">
        <v>44119</v>
      </c>
    </row>
    <row r="2726" spans="1:37">
      <c r="A2726">
        <v>1215081</v>
      </c>
      <c r="B2726" t="s">
        <v>39</v>
      </c>
      <c r="C2726" t="s">
        <v>40</v>
      </c>
      <c r="D2726">
        <v>1</v>
      </c>
      <c r="E2726">
        <v>1</v>
      </c>
      <c r="F2726">
        <v>0</v>
      </c>
      <c r="G2726">
        <v>0</v>
      </c>
      <c r="H2726">
        <v>1</v>
      </c>
      <c r="I2726">
        <v>1</v>
      </c>
      <c r="J2726">
        <v>1</v>
      </c>
      <c r="K2726">
        <v>0</v>
      </c>
      <c r="L2726">
        <v>1</v>
      </c>
      <c r="M2726">
        <v>57</v>
      </c>
      <c r="N2726">
        <v>0</v>
      </c>
      <c r="O2726">
        <v>57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2</v>
      </c>
      <c r="AI2726">
        <v>3</v>
      </c>
      <c r="AJ2726">
        <v>1</v>
      </c>
      <c r="AK2726" s="2">
        <v>44031</v>
      </c>
    </row>
    <row r="2727" spans="1:37">
      <c r="A2727">
        <v>1223697</v>
      </c>
      <c r="B2727" t="s">
        <v>39</v>
      </c>
      <c r="C2727" t="s">
        <v>40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10</v>
      </c>
      <c r="AJ2727">
        <v>0</v>
      </c>
      <c r="AK2727" s="2">
        <v>44032</v>
      </c>
    </row>
    <row r="2728" spans="1:37">
      <c r="A2728">
        <v>1169698</v>
      </c>
      <c r="B2728" t="s">
        <v>39</v>
      </c>
      <c r="C2728" t="s">
        <v>40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50</v>
      </c>
      <c r="AJ2728">
        <v>0</v>
      </c>
      <c r="AK2728" s="2">
        <v>44032</v>
      </c>
    </row>
    <row r="2729" spans="1:37">
      <c r="A2729">
        <v>1159025</v>
      </c>
      <c r="B2729" t="s">
        <v>39</v>
      </c>
      <c r="C2729" t="s">
        <v>40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24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10</v>
      </c>
      <c r="AJ2729">
        <v>0</v>
      </c>
      <c r="AK2729" s="2">
        <v>44033</v>
      </c>
    </row>
    <row r="2730" spans="1:37">
      <c r="A2730">
        <v>1339541</v>
      </c>
      <c r="B2730" t="s">
        <v>44</v>
      </c>
      <c r="C2730" t="s">
        <v>40</v>
      </c>
      <c r="D2730">
        <v>1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5</v>
      </c>
      <c r="AJ2730">
        <v>0</v>
      </c>
      <c r="AK2730" s="2">
        <v>44033</v>
      </c>
    </row>
    <row r="2731" spans="1:37">
      <c r="A2731">
        <v>1330175</v>
      </c>
      <c r="B2731" t="s">
        <v>41</v>
      </c>
      <c r="C2731" t="s">
        <v>40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27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 s="2">
        <v>44029</v>
      </c>
    </row>
    <row r="2732" spans="1:37">
      <c r="A2732">
        <v>1194219</v>
      </c>
      <c r="B2732" t="s">
        <v>41</v>
      </c>
      <c r="C2732" t="s">
        <v>40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</v>
      </c>
      <c r="Q2732">
        <v>139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15</v>
      </c>
      <c r="AJ2732">
        <v>0</v>
      </c>
      <c r="AK2732" s="2">
        <v>44028</v>
      </c>
    </row>
    <row r="2733" spans="1:37">
      <c r="A2733">
        <v>1182436</v>
      </c>
      <c r="B2733" t="s">
        <v>41</v>
      </c>
      <c r="C2733" t="s">
        <v>40</v>
      </c>
      <c r="D2733">
        <v>1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30</v>
      </c>
      <c r="AJ2733">
        <v>0</v>
      </c>
      <c r="AK2733" s="2">
        <v>44028</v>
      </c>
    </row>
    <row r="2734" spans="1:37">
      <c r="A2734">
        <v>1161069</v>
      </c>
      <c r="B2734" t="s">
        <v>41</v>
      </c>
      <c r="C2734" t="s">
        <v>40</v>
      </c>
      <c r="D2734">
        <v>1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1</v>
      </c>
      <c r="K2734">
        <v>0</v>
      </c>
      <c r="L2734">
        <v>1</v>
      </c>
      <c r="M2734">
        <v>106</v>
      </c>
      <c r="N2734">
        <v>0</v>
      </c>
      <c r="O2734">
        <v>106</v>
      </c>
      <c r="P2734">
        <v>3</v>
      </c>
      <c r="Q2734">
        <v>917</v>
      </c>
      <c r="R2734">
        <v>3</v>
      </c>
      <c r="S2734">
        <v>27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5</v>
      </c>
      <c r="AI2734">
        <v>3</v>
      </c>
      <c r="AJ2734">
        <v>2</v>
      </c>
      <c r="AK2734" s="2">
        <v>44027</v>
      </c>
    </row>
    <row r="2735" spans="1:37">
      <c r="A2735">
        <v>1166393</v>
      </c>
      <c r="B2735" t="s">
        <v>41</v>
      </c>
      <c r="C2735" t="s">
        <v>40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79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5</v>
      </c>
      <c r="AJ2735">
        <v>0</v>
      </c>
      <c r="AK2735" s="2">
        <v>44026</v>
      </c>
    </row>
    <row r="2736" spans="1:37">
      <c r="A2736">
        <v>1339438</v>
      </c>
      <c r="B2736" t="s">
        <v>43</v>
      </c>
      <c r="C2736" t="s">
        <v>40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4</v>
      </c>
      <c r="Q2736">
        <v>350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15</v>
      </c>
      <c r="AJ2736">
        <v>0</v>
      </c>
      <c r="AK2736" s="2">
        <v>44026</v>
      </c>
    </row>
    <row r="2737" spans="1:37">
      <c r="A2737">
        <v>1332346</v>
      </c>
      <c r="B2737" t="s">
        <v>39</v>
      </c>
      <c r="C2737" t="s">
        <v>40</v>
      </c>
      <c r="D2737">
        <v>1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217</v>
      </c>
      <c r="R2737">
        <v>1</v>
      </c>
      <c r="S2737">
        <v>2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10</v>
      </c>
      <c r="AJ2737">
        <v>1</v>
      </c>
      <c r="AK2737" s="2">
        <v>44026</v>
      </c>
    </row>
    <row r="2738" spans="1:37">
      <c r="A2738">
        <v>1170581</v>
      </c>
      <c r="B2738" t="s">
        <v>39</v>
      </c>
      <c r="C2738" t="s">
        <v>50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14</v>
      </c>
      <c r="Q2738">
        <v>1359</v>
      </c>
      <c r="R2738">
        <v>12</v>
      </c>
      <c r="S2738">
        <v>80</v>
      </c>
      <c r="T2738">
        <v>1</v>
      </c>
      <c r="U2738">
        <v>1</v>
      </c>
      <c r="V2738">
        <v>0</v>
      </c>
      <c r="W2738">
        <v>1</v>
      </c>
      <c r="X2738">
        <v>1</v>
      </c>
      <c r="Y2738">
        <v>1</v>
      </c>
      <c r="Z2738">
        <v>30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19</v>
      </c>
      <c r="AI2738">
        <v>1</v>
      </c>
      <c r="AJ2738">
        <v>3</v>
      </c>
      <c r="AK2738" s="2">
        <v>44026</v>
      </c>
    </row>
    <row r="2739" spans="1:37">
      <c r="A2739">
        <v>1361589</v>
      </c>
      <c r="B2739" t="s">
        <v>41</v>
      </c>
      <c r="C2739" t="s">
        <v>40</v>
      </c>
      <c r="D2739">
        <v>1</v>
      </c>
      <c r="E2739">
        <v>1</v>
      </c>
      <c r="F2739">
        <v>0</v>
      </c>
      <c r="G2739">
        <v>0</v>
      </c>
      <c r="H2739">
        <v>1</v>
      </c>
      <c r="I2739">
        <v>1</v>
      </c>
      <c r="J2739">
        <v>1</v>
      </c>
      <c r="K2739">
        <v>0</v>
      </c>
      <c r="L2739">
        <v>1</v>
      </c>
      <c r="M2739">
        <v>356</v>
      </c>
      <c r="N2739">
        <v>0</v>
      </c>
      <c r="O2739">
        <v>356</v>
      </c>
      <c r="P2739">
        <v>7</v>
      </c>
      <c r="Q2739">
        <v>2432</v>
      </c>
      <c r="R2739">
        <v>1</v>
      </c>
      <c r="S2739">
        <v>10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8</v>
      </c>
      <c r="AI2739">
        <v>3</v>
      </c>
      <c r="AJ2739">
        <v>3</v>
      </c>
      <c r="AK2739" s="2">
        <v>44026</v>
      </c>
    </row>
    <row r="2740" spans="1:37">
      <c r="A2740">
        <v>1327413</v>
      </c>
      <c r="B2740" t="s">
        <v>39</v>
      </c>
      <c r="C2740" t="s">
        <v>40</v>
      </c>
      <c r="D2740">
        <v>1</v>
      </c>
      <c r="E2740">
        <v>1</v>
      </c>
      <c r="F2740">
        <v>1</v>
      </c>
      <c r="G2740">
        <v>1</v>
      </c>
      <c r="H2740">
        <v>0</v>
      </c>
      <c r="I2740">
        <v>0</v>
      </c>
      <c r="J2740">
        <v>1</v>
      </c>
      <c r="K2740">
        <v>1</v>
      </c>
      <c r="L2740">
        <v>0</v>
      </c>
      <c r="M2740">
        <v>178</v>
      </c>
      <c r="N2740">
        <v>178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15</v>
      </c>
      <c r="AJ2740">
        <v>1</v>
      </c>
      <c r="AK2740" s="2">
        <v>44024</v>
      </c>
    </row>
    <row r="2741" spans="1:37">
      <c r="A2741">
        <v>1157656</v>
      </c>
      <c r="B2741" t="s">
        <v>41</v>
      </c>
      <c r="C2741" t="s">
        <v>40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5</v>
      </c>
      <c r="AI2741">
        <v>4</v>
      </c>
      <c r="AJ2741">
        <v>1</v>
      </c>
      <c r="AK2741" s="2">
        <v>44022</v>
      </c>
    </row>
    <row r="2742" spans="1:37">
      <c r="A2742">
        <v>1340770</v>
      </c>
      <c r="B2742" t="s">
        <v>41</v>
      </c>
      <c r="C2742" t="s">
        <v>40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2</v>
      </c>
      <c r="Q2742">
        <v>24</v>
      </c>
      <c r="R2742">
        <v>1</v>
      </c>
      <c r="S2742">
        <v>4</v>
      </c>
      <c r="T2742">
        <v>1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5</v>
      </c>
      <c r="AJ2742">
        <v>1</v>
      </c>
      <c r="AK2742" s="2">
        <v>44022</v>
      </c>
    </row>
    <row r="2743" spans="1:37">
      <c r="A2743">
        <v>1161671</v>
      </c>
      <c r="B2743" t="s">
        <v>43</v>
      </c>
      <c r="C2743" t="s">
        <v>40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3</v>
      </c>
      <c r="Q2743">
        <v>47</v>
      </c>
      <c r="R2743">
        <v>2</v>
      </c>
      <c r="S2743">
        <v>11</v>
      </c>
      <c r="T2743">
        <v>1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2</v>
      </c>
      <c r="AI2743">
        <v>3</v>
      </c>
      <c r="AJ2743">
        <v>1</v>
      </c>
      <c r="AK2743" s="2">
        <v>44022</v>
      </c>
    </row>
    <row r="2744" spans="1:37">
      <c r="A2744">
        <v>1355198</v>
      </c>
      <c r="B2744" t="s">
        <v>41</v>
      </c>
      <c r="C2744" t="s">
        <v>40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2006</v>
      </c>
      <c r="R2744">
        <v>1</v>
      </c>
      <c r="S2744">
        <v>2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3</v>
      </c>
      <c r="AJ2744">
        <v>1</v>
      </c>
      <c r="AK2744" s="2">
        <v>44018</v>
      </c>
    </row>
    <row r="2745" spans="1:37">
      <c r="A2745">
        <v>1189864</v>
      </c>
      <c r="B2745" t="s">
        <v>39</v>
      </c>
      <c r="C2745" t="s">
        <v>46</v>
      </c>
      <c r="D2745">
        <v>1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 s="2">
        <v>44014</v>
      </c>
    </row>
    <row r="2746" spans="1:37">
      <c r="A2746">
        <v>1330166</v>
      </c>
      <c r="B2746" t="s">
        <v>41</v>
      </c>
      <c r="C2746" t="s">
        <v>40</v>
      </c>
      <c r="D2746">
        <v>1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 s="2">
        <v>44013</v>
      </c>
    </row>
    <row r="2747" spans="1:37">
      <c r="A2747">
        <v>1171700</v>
      </c>
      <c r="B2747" t="s">
        <v>41</v>
      </c>
      <c r="C2747" t="s">
        <v>40</v>
      </c>
      <c r="D2747">
        <v>1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 s="2">
        <v>44013</v>
      </c>
    </row>
    <row r="2748" spans="1:37">
      <c r="A2748">
        <v>1161671</v>
      </c>
      <c r="B2748" t="s">
        <v>43</v>
      </c>
      <c r="C2748" t="s">
        <v>40</v>
      </c>
      <c r="D2748">
        <v>1</v>
      </c>
      <c r="E2748">
        <v>1</v>
      </c>
      <c r="F2748">
        <v>0</v>
      </c>
      <c r="G2748">
        <v>0</v>
      </c>
      <c r="H2748">
        <v>1</v>
      </c>
      <c r="I2748">
        <v>1</v>
      </c>
      <c r="J2748">
        <v>1</v>
      </c>
      <c r="K2748">
        <v>0</v>
      </c>
      <c r="L2748">
        <v>1</v>
      </c>
      <c r="M2748">
        <v>62</v>
      </c>
      <c r="N2748">
        <v>0</v>
      </c>
      <c r="O2748">
        <v>62</v>
      </c>
      <c r="P2748">
        <v>4</v>
      </c>
      <c r="Q2748">
        <v>1999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2</v>
      </c>
      <c r="AI2748">
        <v>3</v>
      </c>
      <c r="AJ2748">
        <v>1</v>
      </c>
      <c r="AK2748" s="2">
        <v>44013</v>
      </c>
    </row>
    <row r="2749" spans="1:37">
      <c r="A2749">
        <v>1158646</v>
      </c>
      <c r="B2749" t="s">
        <v>41</v>
      </c>
      <c r="C2749" t="s">
        <v>40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</v>
      </c>
      <c r="Q2749">
        <v>30</v>
      </c>
      <c r="R2749">
        <v>1</v>
      </c>
      <c r="S2749">
        <v>3</v>
      </c>
      <c r="T2749">
        <v>1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10</v>
      </c>
      <c r="AJ2749">
        <v>1</v>
      </c>
      <c r="AK2749" s="2">
        <v>44013</v>
      </c>
    </row>
    <row r="2750" spans="1:37">
      <c r="A2750">
        <v>1300061</v>
      </c>
      <c r="B2750" t="s">
        <v>41</v>
      </c>
      <c r="C2750" t="s">
        <v>45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3</v>
      </c>
      <c r="Q2750">
        <v>132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 s="2">
        <v>44012</v>
      </c>
    </row>
    <row r="2751" spans="1:37">
      <c r="A2751">
        <v>1255130</v>
      </c>
      <c r="B2751" t="s">
        <v>43</v>
      </c>
      <c r="C2751" t="s">
        <v>46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5</v>
      </c>
      <c r="AI2751">
        <v>5</v>
      </c>
      <c r="AJ2751">
        <v>1</v>
      </c>
      <c r="AK2751" s="2">
        <v>44009</v>
      </c>
    </row>
    <row r="2752" spans="1:37">
      <c r="A2752">
        <v>1163357</v>
      </c>
      <c r="B2752" t="s">
        <v>41</v>
      </c>
      <c r="C2752" t="s">
        <v>40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5</v>
      </c>
      <c r="AI2752">
        <v>20</v>
      </c>
      <c r="AJ2752">
        <v>1</v>
      </c>
      <c r="AK2752" s="2">
        <v>44009</v>
      </c>
    </row>
    <row r="2753" spans="1:37">
      <c r="A2753">
        <v>1186471</v>
      </c>
      <c r="B2753" t="s">
        <v>39</v>
      </c>
      <c r="C2753" t="s">
        <v>40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23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4</v>
      </c>
      <c r="AJ2753">
        <v>0</v>
      </c>
      <c r="AK2753" s="2">
        <v>44006</v>
      </c>
    </row>
    <row r="2754" spans="1:37">
      <c r="A2754">
        <v>1340770</v>
      </c>
      <c r="B2754" t="s">
        <v>41</v>
      </c>
      <c r="C2754" t="s">
        <v>40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3</v>
      </c>
      <c r="Q2754">
        <v>113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5</v>
      </c>
      <c r="AJ2754">
        <v>0</v>
      </c>
      <c r="AK2754" s="2">
        <v>44005</v>
      </c>
    </row>
    <row r="2755" spans="1:37">
      <c r="A2755">
        <v>1171426</v>
      </c>
      <c r="B2755" t="s">
        <v>41</v>
      </c>
      <c r="C2755" t="s">
        <v>40</v>
      </c>
      <c r="D2755">
        <v>1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50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15</v>
      </c>
      <c r="AJ2755">
        <v>0</v>
      </c>
      <c r="AK2755" s="2">
        <v>44005</v>
      </c>
    </row>
    <row r="2756" spans="1:37">
      <c r="A2756">
        <v>1339923</v>
      </c>
      <c r="B2756" t="s">
        <v>39</v>
      </c>
      <c r="C2756" t="s">
        <v>40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4</v>
      </c>
      <c r="Q2756">
        <v>149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 s="2">
        <v>44005</v>
      </c>
    </row>
    <row r="2757" spans="1:37">
      <c r="A2757">
        <v>1341072</v>
      </c>
      <c r="B2757" t="s">
        <v>43</v>
      </c>
      <c r="C2757" t="s">
        <v>40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3</v>
      </c>
      <c r="Q2757">
        <v>113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5</v>
      </c>
      <c r="AJ2757">
        <v>0</v>
      </c>
      <c r="AK2757" s="2">
        <v>44005</v>
      </c>
    </row>
    <row r="2758" spans="1:37">
      <c r="A2758">
        <v>1166393</v>
      </c>
      <c r="B2758" t="s">
        <v>41</v>
      </c>
      <c r="C2758" t="s">
        <v>40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3</v>
      </c>
      <c r="Q2758">
        <v>100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5</v>
      </c>
      <c r="AJ2758">
        <v>1</v>
      </c>
      <c r="AK2758" s="2">
        <v>44005</v>
      </c>
    </row>
    <row r="2759" spans="1:37">
      <c r="A2759">
        <v>1165053</v>
      </c>
      <c r="B2759" t="s">
        <v>41</v>
      </c>
      <c r="C2759" t="s">
        <v>40</v>
      </c>
      <c r="D2759">
        <v>1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 s="2">
        <v>44001</v>
      </c>
    </row>
    <row r="2760" spans="1:37">
      <c r="A2760">
        <v>1386561</v>
      </c>
      <c r="B2760" t="s">
        <v>39</v>
      </c>
      <c r="C2760" t="s">
        <v>40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0</v>
      </c>
      <c r="J2760">
        <v>1</v>
      </c>
      <c r="K2760">
        <v>1</v>
      </c>
      <c r="L2760">
        <v>0</v>
      </c>
      <c r="M2760">
        <v>128</v>
      </c>
      <c r="N2760">
        <v>128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 s="2">
        <v>44001</v>
      </c>
    </row>
    <row r="2761" spans="1:37">
      <c r="A2761">
        <v>1193364</v>
      </c>
      <c r="B2761" t="s">
        <v>39</v>
      </c>
      <c r="C2761" t="s">
        <v>40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5</v>
      </c>
      <c r="AI2761">
        <v>2</v>
      </c>
      <c r="AJ2761">
        <v>1</v>
      </c>
      <c r="AK2761" s="2">
        <v>44001</v>
      </c>
    </row>
    <row r="2762" spans="1:37">
      <c r="A2762">
        <v>1375126</v>
      </c>
      <c r="B2762" t="s">
        <v>47</v>
      </c>
      <c r="C2762" t="s">
        <v>45</v>
      </c>
      <c r="D2762">
        <v>1</v>
      </c>
      <c r="E2762">
        <v>1</v>
      </c>
      <c r="F2762">
        <v>1</v>
      </c>
      <c r="G2762">
        <v>1</v>
      </c>
      <c r="H2762">
        <v>0</v>
      </c>
      <c r="I2762">
        <v>0</v>
      </c>
      <c r="J2762">
        <v>1</v>
      </c>
      <c r="K2762">
        <v>1</v>
      </c>
      <c r="L2762">
        <v>0</v>
      </c>
      <c r="M2762">
        <v>107</v>
      </c>
      <c r="N2762">
        <v>107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10</v>
      </c>
      <c r="AJ2762">
        <v>1</v>
      </c>
      <c r="AK2762" s="2">
        <v>44000</v>
      </c>
    </row>
    <row r="2763" spans="1:37">
      <c r="A2763">
        <v>1166393</v>
      </c>
      <c r="B2763" t="s">
        <v>41</v>
      </c>
      <c r="C2763" t="s">
        <v>40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3</v>
      </c>
      <c r="Q2763">
        <v>173</v>
      </c>
      <c r="R2763">
        <v>1</v>
      </c>
      <c r="S2763">
        <v>13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5</v>
      </c>
      <c r="AJ2763">
        <v>1</v>
      </c>
      <c r="AK2763" s="2">
        <v>43997</v>
      </c>
    </row>
    <row r="2764" spans="1:37">
      <c r="A2764">
        <v>1292922</v>
      </c>
      <c r="B2764" t="s">
        <v>41</v>
      </c>
      <c r="C2764" t="s">
        <v>40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</v>
      </c>
      <c r="Q2764">
        <v>180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 s="2">
        <v>43997</v>
      </c>
    </row>
    <row r="2765" spans="1:37">
      <c r="A2765">
        <v>1182436</v>
      </c>
      <c r="B2765" t="s">
        <v>41</v>
      </c>
      <c r="C2765" t="s">
        <v>40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36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30</v>
      </c>
      <c r="AJ2765">
        <v>0</v>
      </c>
      <c r="AK2765" s="2">
        <v>43996</v>
      </c>
    </row>
    <row r="2766" spans="1:37">
      <c r="A2766">
        <v>1339438</v>
      </c>
      <c r="B2766" t="s">
        <v>43</v>
      </c>
      <c r="C2766" t="s">
        <v>40</v>
      </c>
      <c r="D2766">
        <v>1</v>
      </c>
      <c r="E2766">
        <v>1</v>
      </c>
      <c r="F2766">
        <v>0</v>
      </c>
      <c r="G2766">
        <v>0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26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15</v>
      </c>
      <c r="AJ2766">
        <v>1</v>
      </c>
      <c r="AK2766" s="2">
        <v>43994</v>
      </c>
    </row>
    <row r="2767" spans="1:37">
      <c r="A2767">
        <v>1156962</v>
      </c>
      <c r="B2767" t="s">
        <v>39</v>
      </c>
      <c r="C2767" t="s">
        <v>40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65</v>
      </c>
      <c r="AJ2767">
        <v>0</v>
      </c>
      <c r="AK2767" s="2">
        <v>43994</v>
      </c>
    </row>
    <row r="2768" spans="1:37">
      <c r="A2768">
        <v>1191040</v>
      </c>
      <c r="B2768" t="s">
        <v>41</v>
      </c>
      <c r="C2768" t="s">
        <v>40</v>
      </c>
      <c r="D2768">
        <v>1</v>
      </c>
      <c r="E2768">
        <v>1</v>
      </c>
      <c r="F2768">
        <v>1</v>
      </c>
      <c r="G2768">
        <v>1</v>
      </c>
      <c r="H2768">
        <v>0</v>
      </c>
      <c r="I2768">
        <v>0</v>
      </c>
      <c r="J2768">
        <v>1</v>
      </c>
      <c r="K2768">
        <v>1</v>
      </c>
      <c r="L2768">
        <v>0</v>
      </c>
      <c r="M2768">
        <v>64</v>
      </c>
      <c r="N2768">
        <v>64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10</v>
      </c>
      <c r="AJ2768">
        <v>1</v>
      </c>
      <c r="AK2768" s="2">
        <v>43993</v>
      </c>
    </row>
    <row r="2769" spans="1:37">
      <c r="A2769">
        <v>1173244</v>
      </c>
      <c r="B2769" t="s">
        <v>44</v>
      </c>
      <c r="C2769" t="s">
        <v>40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4</v>
      </c>
      <c r="Q2769">
        <v>188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10</v>
      </c>
      <c r="AJ2769">
        <v>0</v>
      </c>
      <c r="AK2769" s="2">
        <v>43991</v>
      </c>
    </row>
    <row r="2770" spans="1:37">
      <c r="A2770">
        <v>1166306</v>
      </c>
      <c r="B2770" t="s">
        <v>39</v>
      </c>
      <c r="C2770" t="s">
        <v>40</v>
      </c>
      <c r="D2770">
        <v>1</v>
      </c>
      <c r="E2770">
        <v>1</v>
      </c>
      <c r="F2770">
        <v>1</v>
      </c>
      <c r="G2770">
        <v>1</v>
      </c>
      <c r="H2770">
        <v>0</v>
      </c>
      <c r="I2770">
        <v>0</v>
      </c>
      <c r="J2770">
        <v>1</v>
      </c>
      <c r="K2770">
        <v>1</v>
      </c>
      <c r="L2770">
        <v>0</v>
      </c>
      <c r="M2770">
        <v>19</v>
      </c>
      <c r="N2770">
        <v>19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5</v>
      </c>
      <c r="AJ2770">
        <v>1</v>
      </c>
      <c r="AK2770" s="2">
        <v>43991</v>
      </c>
    </row>
    <row r="2771" spans="1:37">
      <c r="A2771">
        <v>1337703</v>
      </c>
      <c r="B2771" t="s">
        <v>39</v>
      </c>
      <c r="C2771" t="s">
        <v>42</v>
      </c>
      <c r="D2771">
        <v>1</v>
      </c>
      <c r="E2771">
        <v>1</v>
      </c>
      <c r="F2771">
        <v>0</v>
      </c>
      <c r="G2771">
        <v>0</v>
      </c>
      <c r="H2771">
        <v>1</v>
      </c>
      <c r="I2771">
        <v>1</v>
      </c>
      <c r="J2771">
        <v>1</v>
      </c>
      <c r="K2771">
        <v>0</v>
      </c>
      <c r="L2771">
        <v>1</v>
      </c>
      <c r="M2771">
        <v>209</v>
      </c>
      <c r="N2771">
        <v>0</v>
      </c>
      <c r="O2771">
        <v>209</v>
      </c>
      <c r="P2771">
        <v>3</v>
      </c>
      <c r="Q2771">
        <v>152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2</v>
      </c>
      <c r="AI2771">
        <v>1</v>
      </c>
      <c r="AJ2771">
        <v>1</v>
      </c>
      <c r="AK2771" s="2">
        <v>43991</v>
      </c>
    </row>
    <row r="2772" spans="1:37">
      <c r="A2772">
        <v>1349931</v>
      </c>
      <c r="B2772" t="s">
        <v>43</v>
      </c>
      <c r="C2772" t="s">
        <v>40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3</v>
      </c>
      <c r="Q2772">
        <v>152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 s="2">
        <v>43991</v>
      </c>
    </row>
    <row r="2773" spans="1:37">
      <c r="A2773">
        <v>1253987</v>
      </c>
      <c r="B2773" t="s">
        <v>39</v>
      </c>
      <c r="C2773" t="s">
        <v>40</v>
      </c>
      <c r="D2773">
        <v>1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 s="2">
        <v>43991</v>
      </c>
    </row>
    <row r="2774" spans="1:37">
      <c r="A2774">
        <v>1176027</v>
      </c>
      <c r="B2774" t="s">
        <v>41</v>
      </c>
      <c r="C2774" t="s">
        <v>40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36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30</v>
      </c>
      <c r="AJ2774">
        <v>0</v>
      </c>
      <c r="AK2774" s="2">
        <v>43990</v>
      </c>
    </row>
    <row r="2775" spans="1:37">
      <c r="A2775">
        <v>1175352</v>
      </c>
      <c r="B2775" t="s">
        <v>39</v>
      </c>
      <c r="C2775" t="s">
        <v>40</v>
      </c>
      <c r="D2775">
        <v>1</v>
      </c>
      <c r="E2775">
        <v>1</v>
      </c>
      <c r="F2775">
        <v>0</v>
      </c>
      <c r="G2775">
        <v>0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39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10</v>
      </c>
      <c r="AJ2775">
        <v>1</v>
      </c>
      <c r="AK2775" s="2">
        <v>43986</v>
      </c>
    </row>
    <row r="2776" spans="1:37">
      <c r="A2776">
        <v>1169967</v>
      </c>
      <c r="B2776" t="s">
        <v>41</v>
      </c>
      <c r="C2776" t="s">
        <v>40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1</v>
      </c>
      <c r="AJ2776">
        <v>0</v>
      </c>
      <c r="AK2776" s="2">
        <v>43984</v>
      </c>
    </row>
    <row r="2777" spans="1:37">
      <c r="A2777">
        <v>1201878</v>
      </c>
      <c r="B2777" t="s">
        <v>43</v>
      </c>
      <c r="C2777" t="s">
        <v>45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 s="2">
        <v>43984</v>
      </c>
    </row>
    <row r="2778" spans="1:37">
      <c r="A2778">
        <v>1169550</v>
      </c>
      <c r="B2778" t="s">
        <v>41</v>
      </c>
      <c r="C2778" t="s">
        <v>40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5</v>
      </c>
      <c r="AJ2778">
        <v>0</v>
      </c>
      <c r="AK2778" s="2">
        <v>43984</v>
      </c>
    </row>
    <row r="2779" spans="1:37">
      <c r="A2779">
        <v>1354670</v>
      </c>
      <c r="B2779" t="s">
        <v>39</v>
      </c>
      <c r="C2779" t="s">
        <v>42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4</v>
      </c>
      <c r="Q2779">
        <v>372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2</v>
      </c>
      <c r="AJ2779">
        <v>0</v>
      </c>
      <c r="AK2779" s="2">
        <v>43983</v>
      </c>
    </row>
    <row r="2780" spans="1:37">
      <c r="A2780">
        <v>1300061</v>
      </c>
      <c r="B2780" t="s">
        <v>41</v>
      </c>
      <c r="C2780" t="s">
        <v>45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</v>
      </c>
      <c r="Q2780">
        <v>148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 s="2">
        <v>43983</v>
      </c>
    </row>
    <row r="2781" spans="1:37">
      <c r="A2781">
        <v>1355198</v>
      </c>
      <c r="B2781" t="s">
        <v>41</v>
      </c>
      <c r="C2781" t="s">
        <v>40</v>
      </c>
      <c r="D2781">
        <v>1</v>
      </c>
      <c r="E2781">
        <v>1</v>
      </c>
      <c r="F2781">
        <v>0</v>
      </c>
      <c r="G2781">
        <v>0</v>
      </c>
      <c r="H2781">
        <v>1</v>
      </c>
      <c r="I2781">
        <v>1</v>
      </c>
      <c r="J2781">
        <v>1</v>
      </c>
      <c r="K2781">
        <v>0</v>
      </c>
      <c r="L2781">
        <v>1</v>
      </c>
      <c r="M2781">
        <v>136</v>
      </c>
      <c r="N2781">
        <v>0</v>
      </c>
      <c r="O2781">
        <v>136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2</v>
      </c>
      <c r="AI2781">
        <v>3</v>
      </c>
      <c r="AJ2781">
        <v>1</v>
      </c>
      <c r="AK2781" s="2">
        <v>43983</v>
      </c>
    </row>
    <row r="2782" spans="1:37">
      <c r="A2782">
        <v>1330111</v>
      </c>
      <c r="B2782" t="s">
        <v>39</v>
      </c>
      <c r="C2782" t="s">
        <v>40</v>
      </c>
      <c r="D2782">
        <v>2</v>
      </c>
      <c r="E2782">
        <v>1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0</v>
      </c>
      <c r="L2782">
        <v>0</v>
      </c>
      <c r="M2782">
        <v>17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5</v>
      </c>
      <c r="AJ2782">
        <v>1</v>
      </c>
      <c r="AK2782" s="2">
        <v>43980</v>
      </c>
    </row>
    <row r="2783" spans="1:37">
      <c r="A2783">
        <v>1332318</v>
      </c>
      <c r="B2783" t="s">
        <v>44</v>
      </c>
      <c r="C2783" t="s">
        <v>40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30</v>
      </c>
      <c r="AJ2783">
        <v>0</v>
      </c>
      <c r="AK2783" s="2">
        <v>43978</v>
      </c>
    </row>
    <row r="2784" spans="1:37">
      <c r="A2784">
        <v>1169550</v>
      </c>
      <c r="B2784" t="s">
        <v>41</v>
      </c>
      <c r="C2784" t="s">
        <v>40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5</v>
      </c>
      <c r="AJ2784">
        <v>0</v>
      </c>
      <c r="AK2784" s="2">
        <v>43976</v>
      </c>
    </row>
    <row r="2785" spans="1:37">
      <c r="A2785">
        <v>1353520</v>
      </c>
      <c r="B2785" t="s">
        <v>44</v>
      </c>
      <c r="C2785" t="s">
        <v>40</v>
      </c>
      <c r="D2785">
        <v>1</v>
      </c>
      <c r="E2785">
        <v>1</v>
      </c>
      <c r="F2785">
        <v>1</v>
      </c>
      <c r="G2785">
        <v>1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207</v>
      </c>
      <c r="N2785">
        <v>207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10</v>
      </c>
      <c r="AJ2785">
        <v>1</v>
      </c>
      <c r="AK2785" s="2">
        <v>43976</v>
      </c>
    </row>
    <row r="2786" spans="1:37">
      <c r="A2786">
        <v>1183996</v>
      </c>
      <c r="B2786" t="s">
        <v>44</v>
      </c>
      <c r="C2786" t="s">
        <v>40</v>
      </c>
      <c r="D2786">
        <v>1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 s="2">
        <v>43970</v>
      </c>
    </row>
    <row r="2787" spans="1:37">
      <c r="A2787">
        <v>1269627</v>
      </c>
      <c r="B2787" t="s">
        <v>44</v>
      </c>
      <c r="C2787" t="s">
        <v>42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4</v>
      </c>
      <c r="Q2787">
        <v>216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2</v>
      </c>
      <c r="AJ2787">
        <v>0</v>
      </c>
      <c r="AK2787" s="2">
        <v>43969</v>
      </c>
    </row>
    <row r="2788" spans="1:37">
      <c r="A2788">
        <v>1292896</v>
      </c>
      <c r="B2788" t="s">
        <v>44</v>
      </c>
      <c r="C2788" t="s">
        <v>40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250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 s="2">
        <v>43966</v>
      </c>
    </row>
    <row r="2789" spans="1:37">
      <c r="A2789">
        <v>1340214</v>
      </c>
      <c r="B2789" t="s">
        <v>39</v>
      </c>
      <c r="C2789" t="s">
        <v>40</v>
      </c>
      <c r="D2789">
        <v>1</v>
      </c>
      <c r="E2789">
        <v>1</v>
      </c>
      <c r="F2789">
        <v>0</v>
      </c>
      <c r="G2789">
        <v>0</v>
      </c>
      <c r="H2789">
        <v>1</v>
      </c>
      <c r="I2789">
        <v>1</v>
      </c>
      <c r="J2789">
        <v>1</v>
      </c>
      <c r="K2789">
        <v>0</v>
      </c>
      <c r="L2789">
        <v>1</v>
      </c>
      <c r="M2789">
        <v>159</v>
      </c>
      <c r="N2789">
        <v>0</v>
      </c>
      <c r="O2789">
        <v>159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2</v>
      </c>
      <c r="AI2789">
        <v>5</v>
      </c>
      <c r="AJ2789">
        <v>1</v>
      </c>
      <c r="AK2789" s="2">
        <v>43966</v>
      </c>
    </row>
    <row r="2790" spans="1:37">
      <c r="A2790">
        <v>1117271</v>
      </c>
      <c r="B2790" t="s">
        <v>41</v>
      </c>
      <c r="C2790" t="s">
        <v>40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126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12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1</v>
      </c>
      <c r="AI2790">
        <v>5</v>
      </c>
      <c r="AJ2790">
        <v>2</v>
      </c>
      <c r="AK2790" s="2">
        <v>43965</v>
      </c>
    </row>
    <row r="2791" spans="1:37">
      <c r="A2791">
        <v>1269627</v>
      </c>
      <c r="B2791" t="s">
        <v>44</v>
      </c>
      <c r="C2791" t="s">
        <v>42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</v>
      </c>
      <c r="Q2791">
        <v>105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2</v>
      </c>
      <c r="AJ2791">
        <v>0</v>
      </c>
      <c r="AK2791" s="2">
        <v>43963</v>
      </c>
    </row>
    <row r="2792" spans="1:37">
      <c r="A2792">
        <v>1339438</v>
      </c>
      <c r="B2792" t="s">
        <v>43</v>
      </c>
      <c r="C2792" t="s">
        <v>40</v>
      </c>
      <c r="D2792">
        <v>1</v>
      </c>
      <c r="E2792">
        <v>1</v>
      </c>
      <c r="F2792">
        <v>0</v>
      </c>
      <c r="G2792">
        <v>0</v>
      </c>
      <c r="H2792">
        <v>1</v>
      </c>
      <c r="I2792">
        <v>1</v>
      </c>
      <c r="J2792">
        <v>1</v>
      </c>
      <c r="K2792">
        <v>0</v>
      </c>
      <c r="L2792">
        <v>1</v>
      </c>
      <c r="M2792">
        <v>166</v>
      </c>
      <c r="N2792">
        <v>0</v>
      </c>
      <c r="O2792">
        <v>166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2</v>
      </c>
      <c r="AI2792">
        <v>15</v>
      </c>
      <c r="AJ2792">
        <v>1</v>
      </c>
      <c r="AK2792" s="2">
        <v>43962</v>
      </c>
    </row>
    <row r="2793" spans="1:37">
      <c r="A2793">
        <v>1195788</v>
      </c>
      <c r="B2793" t="s">
        <v>39</v>
      </c>
      <c r="C2793" t="s">
        <v>40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59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7</v>
      </c>
      <c r="AJ2793">
        <v>0</v>
      </c>
      <c r="AK2793" s="2">
        <v>43960</v>
      </c>
    </row>
    <row r="2794" spans="1:37">
      <c r="A2794">
        <v>1169389</v>
      </c>
      <c r="B2794" t="s">
        <v>39</v>
      </c>
      <c r="C2794" t="s">
        <v>40</v>
      </c>
      <c r="D2794">
        <v>1</v>
      </c>
      <c r="E2794">
        <v>1</v>
      </c>
      <c r="F2794">
        <v>1</v>
      </c>
      <c r="G2794">
        <v>1</v>
      </c>
      <c r="H2794">
        <v>0</v>
      </c>
      <c r="I2794">
        <v>0</v>
      </c>
      <c r="J2794">
        <v>1</v>
      </c>
      <c r="K2794">
        <v>1</v>
      </c>
      <c r="L2794">
        <v>0</v>
      </c>
      <c r="M2794">
        <v>95</v>
      </c>
      <c r="N2794">
        <v>95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6</v>
      </c>
      <c r="AJ2794">
        <v>1</v>
      </c>
      <c r="AK2794" s="2">
        <v>43910</v>
      </c>
    </row>
    <row r="2795" spans="1:37">
      <c r="A2795">
        <v>1173244</v>
      </c>
      <c r="B2795" t="s">
        <v>44</v>
      </c>
      <c r="C2795" t="s">
        <v>40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54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10</v>
      </c>
      <c r="AJ2795">
        <v>0</v>
      </c>
      <c r="AK2795" s="2">
        <v>43923</v>
      </c>
    </row>
    <row r="2796" spans="1:37">
      <c r="A2796">
        <v>1182651</v>
      </c>
      <c r="B2796" t="s">
        <v>41</v>
      </c>
      <c r="C2796" t="s">
        <v>40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2554</v>
      </c>
      <c r="R2796">
        <v>2</v>
      </c>
      <c r="S2796">
        <v>3</v>
      </c>
      <c r="T2796">
        <v>1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2</v>
      </c>
      <c r="AI2796">
        <v>5</v>
      </c>
      <c r="AJ2796">
        <v>1</v>
      </c>
      <c r="AK2796" s="2">
        <v>43944</v>
      </c>
    </row>
    <row r="2797" spans="1:37">
      <c r="A2797">
        <v>1182651</v>
      </c>
      <c r="B2797" t="s">
        <v>41</v>
      </c>
      <c r="C2797" t="s">
        <v>40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163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5</v>
      </c>
      <c r="AJ2797">
        <v>0</v>
      </c>
      <c r="AK2797" s="2">
        <v>43945</v>
      </c>
    </row>
    <row r="2798" spans="1:37">
      <c r="A2798">
        <v>1330219</v>
      </c>
      <c r="B2798" t="s">
        <v>39</v>
      </c>
      <c r="C2798" t="s">
        <v>40</v>
      </c>
      <c r="D2798">
        <v>1</v>
      </c>
      <c r="E2798">
        <v>1</v>
      </c>
      <c r="F2798">
        <v>0</v>
      </c>
      <c r="G2798">
        <v>0</v>
      </c>
      <c r="H2798">
        <v>1</v>
      </c>
      <c r="I2798">
        <v>1</v>
      </c>
      <c r="J2798">
        <v>1</v>
      </c>
      <c r="K2798">
        <v>0</v>
      </c>
      <c r="L2798">
        <v>1</v>
      </c>
      <c r="M2798">
        <v>199</v>
      </c>
      <c r="N2798">
        <v>0</v>
      </c>
      <c r="O2798">
        <v>199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2</v>
      </c>
      <c r="AI2798">
        <v>2</v>
      </c>
      <c r="AJ2798">
        <v>1</v>
      </c>
      <c r="AK2798" s="2">
        <v>43946</v>
      </c>
    </row>
    <row r="2799" spans="1:37">
      <c r="A2799">
        <v>1274997</v>
      </c>
      <c r="B2799" t="s">
        <v>39</v>
      </c>
      <c r="C2799" t="s">
        <v>40</v>
      </c>
      <c r="D2799">
        <v>1</v>
      </c>
      <c r="E2799">
        <v>1</v>
      </c>
      <c r="F2799">
        <v>0</v>
      </c>
      <c r="G2799">
        <v>0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30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1</v>
      </c>
      <c r="AK2799" s="2">
        <v>43949</v>
      </c>
    </row>
    <row r="2800" spans="1:37">
      <c r="A2800">
        <v>1338114</v>
      </c>
      <c r="B2800" t="s">
        <v>41</v>
      </c>
      <c r="C2800" t="s">
        <v>40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38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 s="2">
        <v>43950</v>
      </c>
    </row>
    <row r="2801" spans="1:37">
      <c r="A2801">
        <v>1161743</v>
      </c>
      <c r="B2801" t="s">
        <v>41</v>
      </c>
      <c r="C2801" t="s">
        <v>40</v>
      </c>
      <c r="D2801">
        <v>1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</v>
      </c>
      <c r="AJ2801">
        <v>0</v>
      </c>
      <c r="AK2801" s="2">
        <v>43950</v>
      </c>
    </row>
    <row r="2802" spans="1:37">
      <c r="A2802">
        <v>1195198</v>
      </c>
      <c r="B2802" t="s">
        <v>39</v>
      </c>
      <c r="C2802" t="s">
        <v>40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58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 s="2">
        <v>43951</v>
      </c>
    </row>
    <row r="2803" spans="1:37">
      <c r="A2803">
        <v>1340214</v>
      </c>
      <c r="B2803" t="s">
        <v>39</v>
      </c>
      <c r="C2803" t="s">
        <v>40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4</v>
      </c>
      <c r="Q2803">
        <v>314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5</v>
      </c>
      <c r="AJ2803">
        <v>0</v>
      </c>
      <c r="AK2803" s="2">
        <v>44120</v>
      </c>
    </row>
    <row r="2804" spans="1:37">
      <c r="A2804">
        <v>1349931</v>
      </c>
      <c r="B2804" t="s">
        <v>43</v>
      </c>
      <c r="C2804" t="s">
        <v>40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4</v>
      </c>
      <c r="Q2804">
        <v>314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 s="2">
        <v>44120</v>
      </c>
    </row>
    <row r="2805" spans="1:37">
      <c r="A2805">
        <v>1515868</v>
      </c>
      <c r="B2805" t="s">
        <v>41</v>
      </c>
      <c r="C2805" t="s">
        <v>42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4</v>
      </c>
      <c r="Q2805">
        <v>314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 s="2">
        <v>44120</v>
      </c>
    </row>
    <row r="2806" spans="1:37">
      <c r="A2806">
        <v>1178535</v>
      </c>
      <c r="B2806" t="s">
        <v>44</v>
      </c>
      <c r="C2806" t="s">
        <v>40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4</v>
      </c>
      <c r="Q2806">
        <v>314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10</v>
      </c>
      <c r="AJ2806">
        <v>0</v>
      </c>
      <c r="AK2806" s="2">
        <v>44120</v>
      </c>
    </row>
    <row r="2807" spans="1:37">
      <c r="A2807">
        <v>1194699</v>
      </c>
      <c r="B2807" t="s">
        <v>44</v>
      </c>
      <c r="C2807" t="s">
        <v>40</v>
      </c>
      <c r="D2807">
        <v>1</v>
      </c>
      <c r="E2807">
        <v>1</v>
      </c>
      <c r="F2807">
        <v>0</v>
      </c>
      <c r="G2807">
        <v>0</v>
      </c>
      <c r="H2807">
        <v>1</v>
      </c>
      <c r="I2807">
        <v>1</v>
      </c>
      <c r="J2807">
        <v>1</v>
      </c>
      <c r="K2807">
        <v>0</v>
      </c>
      <c r="L2807">
        <v>1</v>
      </c>
      <c r="M2807">
        <v>49</v>
      </c>
      <c r="N2807">
        <v>0</v>
      </c>
      <c r="O2807">
        <v>49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</v>
      </c>
      <c r="AI2807">
        <v>1</v>
      </c>
      <c r="AJ2807">
        <v>1</v>
      </c>
      <c r="AK2807" s="2">
        <v>44123</v>
      </c>
    </row>
    <row r="2808" spans="1:37">
      <c r="A2808">
        <v>1257454</v>
      </c>
      <c r="B2808" t="s">
        <v>39</v>
      </c>
      <c r="C2808" t="s">
        <v>46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</v>
      </c>
      <c r="Q2808">
        <v>116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3</v>
      </c>
      <c r="AJ2808">
        <v>0</v>
      </c>
      <c r="AK2808" s="2">
        <v>44035</v>
      </c>
    </row>
    <row r="2809" spans="1:37">
      <c r="A2809">
        <v>1158646</v>
      </c>
      <c r="B2809" t="s">
        <v>41</v>
      </c>
      <c r="C2809" t="s">
        <v>40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278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10</v>
      </c>
      <c r="AJ2809">
        <v>0</v>
      </c>
      <c r="AK2809" s="2">
        <v>44035</v>
      </c>
    </row>
    <row r="2810" spans="1:37">
      <c r="A2810">
        <v>1223697</v>
      </c>
      <c r="B2810" t="s">
        <v>39</v>
      </c>
      <c r="C2810" t="s">
        <v>40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2</v>
      </c>
      <c r="Q2810">
        <v>70</v>
      </c>
      <c r="R2810">
        <v>1</v>
      </c>
      <c r="S2810">
        <v>5</v>
      </c>
      <c r="T2810">
        <v>1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10</v>
      </c>
      <c r="AJ2810">
        <v>1</v>
      </c>
      <c r="AK2810" s="2">
        <v>44036</v>
      </c>
    </row>
    <row r="2811" spans="1:37">
      <c r="A2811">
        <v>1163294</v>
      </c>
      <c r="B2811" t="s">
        <v>44</v>
      </c>
      <c r="C2811" t="s">
        <v>40</v>
      </c>
      <c r="D2811">
        <v>1</v>
      </c>
      <c r="E2811">
        <v>1</v>
      </c>
      <c r="F2811">
        <v>0</v>
      </c>
      <c r="G2811">
        <v>0</v>
      </c>
      <c r="H2811">
        <v>1</v>
      </c>
      <c r="I2811">
        <v>1</v>
      </c>
      <c r="J2811">
        <v>1</v>
      </c>
      <c r="K2811">
        <v>0</v>
      </c>
      <c r="L2811">
        <v>1</v>
      </c>
      <c r="M2811">
        <v>122</v>
      </c>
      <c r="N2811">
        <v>0</v>
      </c>
      <c r="O2811">
        <v>122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2</v>
      </c>
      <c r="AI2811">
        <v>10</v>
      </c>
      <c r="AJ2811">
        <v>1</v>
      </c>
      <c r="AK2811" s="2">
        <v>44039</v>
      </c>
    </row>
    <row r="2812" spans="1:37">
      <c r="A2812">
        <v>1344573</v>
      </c>
      <c r="B2812" t="s">
        <v>41</v>
      </c>
      <c r="C2812" t="s">
        <v>45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321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20</v>
      </c>
      <c r="AJ2812">
        <v>0</v>
      </c>
      <c r="AK2812" s="2">
        <v>44039</v>
      </c>
    </row>
    <row r="2813" spans="1:37">
      <c r="A2813">
        <v>1343932</v>
      </c>
      <c r="B2813" t="s">
        <v>39</v>
      </c>
      <c r="C2813" t="s">
        <v>42</v>
      </c>
      <c r="D2813">
        <v>1</v>
      </c>
      <c r="E2813">
        <v>1</v>
      </c>
      <c r="F2813">
        <v>0</v>
      </c>
      <c r="G2813">
        <v>0</v>
      </c>
      <c r="H2813">
        <v>1</v>
      </c>
      <c r="I2813">
        <v>1</v>
      </c>
      <c r="J2813">
        <v>1</v>
      </c>
      <c r="K2813">
        <v>0</v>
      </c>
      <c r="L2813">
        <v>1</v>
      </c>
      <c r="M2813">
        <v>78</v>
      </c>
      <c r="N2813">
        <v>0</v>
      </c>
      <c r="O2813">
        <v>78</v>
      </c>
      <c r="P2813">
        <v>1</v>
      </c>
      <c r="Q2813">
        <v>83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5</v>
      </c>
      <c r="AJ2813">
        <v>2</v>
      </c>
      <c r="AK2813" s="2">
        <v>44040</v>
      </c>
    </row>
    <row r="2814" spans="1:37">
      <c r="A2814">
        <v>1355270</v>
      </c>
      <c r="B2814" t="s">
        <v>39</v>
      </c>
      <c r="C2814" t="s">
        <v>40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234</v>
      </c>
      <c r="R2814">
        <v>2</v>
      </c>
      <c r="S2814">
        <v>4</v>
      </c>
      <c r="T2814">
        <v>1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2</v>
      </c>
      <c r="AI2814">
        <v>2</v>
      </c>
      <c r="AJ2814">
        <v>1</v>
      </c>
      <c r="AK2814" s="2">
        <v>44040</v>
      </c>
    </row>
    <row r="2815" spans="1:37">
      <c r="A2815">
        <v>1327814</v>
      </c>
      <c r="B2815" t="s">
        <v>41</v>
      </c>
      <c r="C2815" t="s">
        <v>42</v>
      </c>
      <c r="D2815">
        <v>8</v>
      </c>
      <c r="E2815">
        <v>0</v>
      </c>
      <c r="F2815">
        <v>0</v>
      </c>
      <c r="G2815">
        <v>0</v>
      </c>
      <c r="H2815">
        <v>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3</v>
      </c>
      <c r="Q2815">
        <v>225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</v>
      </c>
      <c r="AJ2815">
        <v>0</v>
      </c>
      <c r="AK2815" s="2">
        <v>44040</v>
      </c>
    </row>
    <row r="2816" spans="1:37">
      <c r="A2816">
        <v>1337703</v>
      </c>
      <c r="B2816" t="s">
        <v>39</v>
      </c>
      <c r="C2816" t="s">
        <v>42</v>
      </c>
      <c r="D2816">
        <v>1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4</v>
      </c>
      <c r="Q2816">
        <v>261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5</v>
      </c>
      <c r="AI2816">
        <v>1</v>
      </c>
      <c r="AJ2816">
        <v>1</v>
      </c>
      <c r="AK2816" s="2">
        <v>44040</v>
      </c>
    </row>
    <row r="2817" spans="1:37">
      <c r="A2817">
        <v>1167477</v>
      </c>
      <c r="B2817" t="s">
        <v>39</v>
      </c>
      <c r="C2817" t="s">
        <v>40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</v>
      </c>
      <c r="Q2817">
        <v>55</v>
      </c>
      <c r="R2817">
        <v>1</v>
      </c>
      <c r="S2817">
        <v>4</v>
      </c>
      <c r="T2817">
        <v>1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2</v>
      </c>
      <c r="AJ2817">
        <v>1</v>
      </c>
      <c r="AK2817" s="2">
        <v>44042</v>
      </c>
    </row>
    <row r="2818" spans="1:37">
      <c r="A2818">
        <v>1169550</v>
      </c>
      <c r="B2818" t="s">
        <v>41</v>
      </c>
      <c r="C2818" t="s">
        <v>40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</v>
      </c>
      <c r="AJ2818">
        <v>0</v>
      </c>
      <c r="AK2818" s="2">
        <v>44042</v>
      </c>
    </row>
    <row r="2819" spans="1:37">
      <c r="A2819">
        <v>1340770</v>
      </c>
      <c r="B2819" t="s">
        <v>41</v>
      </c>
      <c r="C2819" t="s">
        <v>40</v>
      </c>
      <c r="D2819">
        <v>1</v>
      </c>
      <c r="E2819">
        <v>1</v>
      </c>
      <c r="F2819">
        <v>0</v>
      </c>
      <c r="G2819">
        <v>0</v>
      </c>
      <c r="H2819">
        <v>1</v>
      </c>
      <c r="I2819">
        <v>1</v>
      </c>
      <c r="J2819">
        <v>1</v>
      </c>
      <c r="K2819">
        <v>0</v>
      </c>
      <c r="L2819">
        <v>1</v>
      </c>
      <c r="M2819">
        <v>83</v>
      </c>
      <c r="N2819">
        <v>0</v>
      </c>
      <c r="O2819">
        <v>83</v>
      </c>
      <c r="P2819">
        <v>4</v>
      </c>
      <c r="Q2819">
        <v>1167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2</v>
      </c>
      <c r="AI2819">
        <v>5</v>
      </c>
      <c r="AJ2819">
        <v>1</v>
      </c>
      <c r="AK2819" s="2">
        <v>44047</v>
      </c>
    </row>
    <row r="2820" spans="1:37">
      <c r="A2820">
        <v>1328606</v>
      </c>
      <c r="B2820" t="s">
        <v>39</v>
      </c>
      <c r="C2820" t="s">
        <v>42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</v>
      </c>
      <c r="Q2820">
        <v>75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5</v>
      </c>
      <c r="AJ2820">
        <v>0</v>
      </c>
      <c r="AK2820" s="2">
        <v>44047</v>
      </c>
    </row>
    <row r="2821" spans="1:37">
      <c r="A2821">
        <v>1361589</v>
      </c>
      <c r="B2821" t="s">
        <v>41</v>
      </c>
      <c r="C2821" t="s">
        <v>40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2</v>
      </c>
      <c r="Q2821">
        <v>75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</v>
      </c>
      <c r="AJ2821">
        <v>0</v>
      </c>
      <c r="AK2821" s="2">
        <v>44047</v>
      </c>
    </row>
    <row r="2822" spans="1:37">
      <c r="A2822">
        <v>1320316</v>
      </c>
      <c r="B2822" t="s">
        <v>39</v>
      </c>
      <c r="C2822" t="s">
        <v>40</v>
      </c>
      <c r="D2822">
        <v>2</v>
      </c>
      <c r="E2822">
        <v>0</v>
      </c>
      <c r="F2822">
        <v>0</v>
      </c>
      <c r="G2822">
        <v>0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 s="2">
        <v>44048</v>
      </c>
    </row>
    <row r="2823" spans="1:37">
      <c r="A2823">
        <v>1337679</v>
      </c>
      <c r="B2823" t="s">
        <v>44</v>
      </c>
      <c r="C2823" t="s">
        <v>40</v>
      </c>
      <c r="D2823">
        <v>2</v>
      </c>
      <c r="E2823">
        <v>0</v>
      </c>
      <c r="F2823">
        <v>0</v>
      </c>
      <c r="G2823">
        <v>0</v>
      </c>
      <c r="H2823">
        <v>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259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</v>
      </c>
      <c r="AJ2823">
        <v>0</v>
      </c>
      <c r="AK2823" s="2">
        <v>44048</v>
      </c>
    </row>
    <row r="2824" spans="1:37">
      <c r="A2824">
        <v>1177178</v>
      </c>
      <c r="B2824" t="s">
        <v>39</v>
      </c>
      <c r="C2824" t="s">
        <v>40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3</v>
      </c>
      <c r="AJ2824">
        <v>0</v>
      </c>
      <c r="AK2824" s="2">
        <v>44048</v>
      </c>
    </row>
    <row r="2825" spans="1:37">
      <c r="A2825">
        <v>1169550</v>
      </c>
      <c r="B2825" t="s">
        <v>41</v>
      </c>
      <c r="C2825" t="s">
        <v>40</v>
      </c>
      <c r="D2825">
        <v>1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5</v>
      </c>
      <c r="AJ2825">
        <v>0</v>
      </c>
      <c r="AK2825" s="2">
        <v>44049</v>
      </c>
    </row>
    <row r="2826" spans="1:37">
      <c r="A2826">
        <v>1177023</v>
      </c>
      <c r="B2826" t="s">
        <v>41</v>
      </c>
      <c r="C2826" t="s">
        <v>40</v>
      </c>
      <c r="D2826">
        <v>1</v>
      </c>
      <c r="E2826">
        <v>1</v>
      </c>
      <c r="F2826">
        <v>0</v>
      </c>
      <c r="G2826">
        <v>0</v>
      </c>
      <c r="H2826">
        <v>1</v>
      </c>
      <c r="I2826">
        <v>1</v>
      </c>
      <c r="J2826">
        <v>1</v>
      </c>
      <c r="K2826">
        <v>0</v>
      </c>
      <c r="L2826">
        <v>1</v>
      </c>
      <c r="M2826">
        <v>85</v>
      </c>
      <c r="N2826">
        <v>0</v>
      </c>
      <c r="O2826">
        <v>85</v>
      </c>
      <c r="P2826">
        <v>10</v>
      </c>
      <c r="Q2826">
        <v>3365</v>
      </c>
      <c r="R2826">
        <v>1</v>
      </c>
      <c r="S2826">
        <v>2</v>
      </c>
      <c r="T2826">
        <v>1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3</v>
      </c>
      <c r="AJ2826">
        <v>2</v>
      </c>
      <c r="AK2826" s="2">
        <v>44050</v>
      </c>
    </row>
    <row r="2827" spans="1:37">
      <c r="A2827">
        <v>1343034</v>
      </c>
      <c r="B2827" t="s">
        <v>39</v>
      </c>
      <c r="C2827" t="s">
        <v>42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169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2</v>
      </c>
      <c r="AJ2827">
        <v>0</v>
      </c>
      <c r="AK2827" s="2">
        <v>44050</v>
      </c>
    </row>
    <row r="2828" spans="1:37">
      <c r="A2828">
        <v>1195198</v>
      </c>
      <c r="B2828" t="s">
        <v>39</v>
      </c>
      <c r="C2828" t="s">
        <v>40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543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 s="2">
        <v>44052</v>
      </c>
    </row>
    <row r="2829" spans="1:37">
      <c r="A2829">
        <v>1352762</v>
      </c>
      <c r="B2829" t="s">
        <v>43</v>
      </c>
      <c r="C2829" t="s">
        <v>40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2</v>
      </c>
      <c r="Q2829">
        <v>187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3</v>
      </c>
      <c r="AJ2829">
        <v>0</v>
      </c>
      <c r="AK2829" s="2">
        <v>44052</v>
      </c>
    </row>
    <row r="2830" spans="1:37">
      <c r="A2830">
        <v>1343034</v>
      </c>
      <c r="B2830" t="s">
        <v>39</v>
      </c>
      <c r="C2830" t="s">
        <v>42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151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2</v>
      </c>
      <c r="AJ2830">
        <v>0</v>
      </c>
      <c r="AK2830" s="2">
        <v>44052</v>
      </c>
    </row>
    <row r="2831" spans="1:37">
      <c r="A2831">
        <v>1260804</v>
      </c>
      <c r="B2831" t="s">
        <v>43</v>
      </c>
      <c r="C2831" t="s">
        <v>40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3</v>
      </c>
      <c r="Q2831">
        <v>223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 s="2">
        <v>44052</v>
      </c>
    </row>
    <row r="2832" spans="1:37">
      <c r="A2832">
        <v>1340770</v>
      </c>
      <c r="B2832" t="s">
        <v>41</v>
      </c>
      <c r="C2832" t="s">
        <v>40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1</v>
      </c>
      <c r="Y2832">
        <v>1</v>
      </c>
      <c r="Z2832">
        <v>21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2</v>
      </c>
      <c r="AI2832">
        <v>5</v>
      </c>
      <c r="AJ2832">
        <v>1</v>
      </c>
      <c r="AK2832" s="2">
        <v>44053</v>
      </c>
    </row>
    <row r="2833" spans="1:37">
      <c r="A2833">
        <v>1255130</v>
      </c>
      <c r="B2833" t="s">
        <v>43</v>
      </c>
      <c r="C2833" t="s">
        <v>46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3</v>
      </c>
      <c r="Q2833">
        <v>903</v>
      </c>
      <c r="R2833">
        <v>1</v>
      </c>
      <c r="S2833">
        <v>11</v>
      </c>
      <c r="T2833">
        <v>1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5</v>
      </c>
      <c r="AJ2833">
        <v>1</v>
      </c>
      <c r="AK2833" s="2">
        <v>44053</v>
      </c>
    </row>
    <row r="2834" spans="1:37">
      <c r="A2834">
        <v>1328705</v>
      </c>
      <c r="B2834" t="s">
        <v>39</v>
      </c>
      <c r="C2834" t="s">
        <v>42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169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</v>
      </c>
      <c r="AJ2834">
        <v>0</v>
      </c>
      <c r="AK2834" s="2">
        <v>44054</v>
      </c>
    </row>
    <row r="2835" spans="1:37">
      <c r="A2835">
        <v>1173150</v>
      </c>
      <c r="B2835" t="s">
        <v>39</v>
      </c>
      <c r="C2835" t="s">
        <v>40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101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 s="2">
        <v>44057</v>
      </c>
    </row>
    <row r="2836" spans="1:37">
      <c r="A2836">
        <v>1328702</v>
      </c>
      <c r="B2836" t="s">
        <v>39</v>
      </c>
      <c r="C2836" t="s">
        <v>42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3</v>
      </c>
      <c r="Q2836">
        <v>129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</v>
      </c>
      <c r="AJ2836">
        <v>0</v>
      </c>
      <c r="AK2836" s="2">
        <v>44057</v>
      </c>
    </row>
    <row r="2837" spans="1:37">
      <c r="A2837">
        <v>1353611</v>
      </c>
      <c r="B2837" t="s">
        <v>39</v>
      </c>
      <c r="C2837" t="s">
        <v>40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36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 s="2">
        <v>44059</v>
      </c>
    </row>
    <row r="2838" spans="1:37">
      <c r="A2838">
        <v>1180067</v>
      </c>
      <c r="B2838" t="s">
        <v>39</v>
      </c>
      <c r="C2838" t="s">
        <v>40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403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3</v>
      </c>
      <c r="AJ2838">
        <v>0</v>
      </c>
      <c r="AK2838" s="2">
        <v>44063</v>
      </c>
    </row>
    <row r="2839" spans="1:37">
      <c r="A2839">
        <v>1332346</v>
      </c>
      <c r="B2839" t="s">
        <v>39</v>
      </c>
      <c r="C2839" t="s">
        <v>40</v>
      </c>
      <c r="D2839">
        <v>1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10</v>
      </c>
      <c r="AJ2839">
        <v>0</v>
      </c>
      <c r="AK2839" s="2">
        <v>44064</v>
      </c>
    </row>
    <row r="2840" spans="1:37">
      <c r="A2840">
        <v>1356260</v>
      </c>
      <c r="B2840" t="s">
        <v>43</v>
      </c>
      <c r="C2840" t="s">
        <v>42</v>
      </c>
      <c r="D2840">
        <v>1</v>
      </c>
      <c r="E2840">
        <v>1</v>
      </c>
      <c r="F2840">
        <v>0</v>
      </c>
      <c r="G2840">
        <v>0</v>
      </c>
      <c r="H2840">
        <v>1</v>
      </c>
      <c r="I2840">
        <v>1</v>
      </c>
      <c r="J2840">
        <v>1</v>
      </c>
      <c r="K2840">
        <v>0</v>
      </c>
      <c r="L2840">
        <v>1</v>
      </c>
      <c r="M2840">
        <v>72</v>
      </c>
      <c r="N2840">
        <v>0</v>
      </c>
      <c r="O2840">
        <v>72</v>
      </c>
      <c r="P2840">
        <v>2</v>
      </c>
      <c r="Q2840">
        <v>46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2</v>
      </c>
      <c r="AI2840">
        <v>1</v>
      </c>
      <c r="AJ2840">
        <v>1</v>
      </c>
      <c r="AK2840" s="2">
        <v>44068</v>
      </c>
    </row>
    <row r="2841" spans="1:37">
      <c r="A2841">
        <v>1196149</v>
      </c>
      <c r="B2841" t="s">
        <v>44</v>
      </c>
      <c r="C2841" t="s">
        <v>40</v>
      </c>
      <c r="D2841">
        <v>2</v>
      </c>
      <c r="E2841">
        <v>0</v>
      </c>
      <c r="F2841">
        <v>0</v>
      </c>
      <c r="G2841">
        <v>0</v>
      </c>
      <c r="H2841">
        <v>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3</v>
      </c>
      <c r="Q2841">
        <v>129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10</v>
      </c>
      <c r="AJ2841">
        <v>0</v>
      </c>
      <c r="AK2841" s="2">
        <v>44070</v>
      </c>
    </row>
    <row r="2842" spans="1:37">
      <c r="A2842">
        <v>1343932</v>
      </c>
      <c r="B2842" t="s">
        <v>39</v>
      </c>
      <c r="C2842" t="s">
        <v>42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90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5</v>
      </c>
      <c r="AJ2842">
        <v>0</v>
      </c>
      <c r="AK2842" s="2">
        <v>44070</v>
      </c>
    </row>
    <row r="2843" spans="1:37">
      <c r="A2843">
        <v>1169389</v>
      </c>
      <c r="B2843" t="s">
        <v>39</v>
      </c>
      <c r="C2843" t="s">
        <v>40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3</v>
      </c>
      <c r="Q2843">
        <v>106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</v>
      </c>
      <c r="AJ2843">
        <v>0</v>
      </c>
      <c r="AK2843" s="2">
        <v>44074</v>
      </c>
    </row>
    <row r="2844" spans="1:37">
      <c r="A2844">
        <v>1175531</v>
      </c>
      <c r="B2844" t="s">
        <v>44</v>
      </c>
      <c r="C2844" t="s">
        <v>40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2</v>
      </c>
      <c r="Q2844">
        <v>70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 s="2">
        <v>44074</v>
      </c>
    </row>
    <row r="2845" spans="1:37">
      <c r="A2845">
        <v>1364481</v>
      </c>
      <c r="B2845" t="s">
        <v>39</v>
      </c>
      <c r="C2845" t="s">
        <v>40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4</v>
      </c>
      <c r="Q2845">
        <v>966</v>
      </c>
      <c r="R2845">
        <v>1</v>
      </c>
      <c r="S2845">
        <v>2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6</v>
      </c>
      <c r="AI2845">
        <v>6</v>
      </c>
      <c r="AJ2845">
        <v>2</v>
      </c>
      <c r="AK2845" s="2">
        <v>44075</v>
      </c>
    </row>
    <row r="2846" spans="1:37">
      <c r="A2846">
        <v>1260804</v>
      </c>
      <c r="B2846" t="s">
        <v>43</v>
      </c>
      <c r="C2846" t="s">
        <v>40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 s="2">
        <v>44076</v>
      </c>
    </row>
    <row r="2847" spans="1:37">
      <c r="A2847">
        <v>1359660</v>
      </c>
      <c r="B2847" t="s">
        <v>44</v>
      </c>
      <c r="C2847" t="s">
        <v>40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4</v>
      </c>
      <c r="AJ2847">
        <v>1</v>
      </c>
      <c r="AK2847" s="2">
        <v>44079</v>
      </c>
    </row>
    <row r="2848" spans="1:37">
      <c r="A2848">
        <v>1327787</v>
      </c>
      <c r="B2848" t="s">
        <v>39</v>
      </c>
      <c r="C2848" t="s">
        <v>42</v>
      </c>
      <c r="D2848">
        <v>1</v>
      </c>
      <c r="E2848">
        <v>1</v>
      </c>
      <c r="F2848">
        <v>0</v>
      </c>
      <c r="G2848">
        <v>0</v>
      </c>
      <c r="H2848">
        <v>1</v>
      </c>
      <c r="I2848">
        <v>1</v>
      </c>
      <c r="J2848">
        <v>1</v>
      </c>
      <c r="K2848">
        <v>0</v>
      </c>
      <c r="L2848">
        <v>1</v>
      </c>
      <c r="M2848">
        <v>143</v>
      </c>
      <c r="N2848">
        <v>0</v>
      </c>
      <c r="O2848">
        <v>143</v>
      </c>
      <c r="P2848">
        <v>3</v>
      </c>
      <c r="Q2848">
        <v>1006</v>
      </c>
      <c r="R2848">
        <v>1</v>
      </c>
      <c r="S2848">
        <v>5</v>
      </c>
      <c r="T2848">
        <v>1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3</v>
      </c>
      <c r="AJ2848">
        <v>2</v>
      </c>
      <c r="AK2848" s="2">
        <v>44081</v>
      </c>
    </row>
    <row r="2849" spans="1:37">
      <c r="A2849">
        <v>1163762</v>
      </c>
      <c r="B2849" t="s">
        <v>41</v>
      </c>
      <c r="C2849" t="s">
        <v>40</v>
      </c>
      <c r="D2849">
        <v>2</v>
      </c>
      <c r="E2849">
        <v>2</v>
      </c>
      <c r="F2849">
        <v>0</v>
      </c>
      <c r="G2849">
        <v>0</v>
      </c>
      <c r="H2849">
        <v>2</v>
      </c>
      <c r="I2849">
        <v>2</v>
      </c>
      <c r="J2849">
        <v>1</v>
      </c>
      <c r="K2849">
        <v>0</v>
      </c>
      <c r="L2849">
        <v>1</v>
      </c>
      <c r="M2849">
        <v>134</v>
      </c>
      <c r="N2849">
        <v>0</v>
      </c>
      <c r="O2849">
        <v>134</v>
      </c>
      <c r="P2849">
        <v>3</v>
      </c>
      <c r="Q2849">
        <v>1835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2</v>
      </c>
      <c r="AI2849">
        <v>5</v>
      </c>
      <c r="AJ2849">
        <v>1</v>
      </c>
      <c r="AK2849" s="2">
        <v>44083</v>
      </c>
    </row>
    <row r="2850" spans="1:37">
      <c r="A2850">
        <v>1328803</v>
      </c>
      <c r="B2850" t="s">
        <v>44</v>
      </c>
      <c r="C2850" t="s">
        <v>42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4</v>
      </c>
      <c r="Q2850">
        <v>107</v>
      </c>
      <c r="R2850">
        <v>1</v>
      </c>
      <c r="S2850">
        <v>9</v>
      </c>
      <c r="T2850">
        <v>1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1</v>
      </c>
      <c r="AJ2850">
        <v>1</v>
      </c>
      <c r="AK2850" s="2">
        <v>44085</v>
      </c>
    </row>
    <row r="2851" spans="1:37">
      <c r="A2851">
        <v>1331988</v>
      </c>
      <c r="B2851" t="s">
        <v>43</v>
      </c>
      <c r="C2851" t="s">
        <v>40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3</v>
      </c>
      <c r="Q2851">
        <v>99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 s="2">
        <v>44085</v>
      </c>
    </row>
    <row r="2852" spans="1:37">
      <c r="A2852">
        <v>1161671</v>
      </c>
      <c r="B2852" t="s">
        <v>43</v>
      </c>
      <c r="C2852" t="s">
        <v>40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6</v>
      </c>
      <c r="Q2852">
        <v>198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3</v>
      </c>
      <c r="AJ2852">
        <v>0</v>
      </c>
      <c r="AK2852" s="2">
        <v>44085</v>
      </c>
    </row>
    <row r="2853" spans="1:37">
      <c r="A2853">
        <v>1215081</v>
      </c>
      <c r="B2853" t="s">
        <v>39</v>
      </c>
      <c r="C2853" t="s">
        <v>40</v>
      </c>
      <c r="D2853">
        <v>1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3</v>
      </c>
      <c r="Q2853">
        <v>99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3</v>
      </c>
      <c r="AJ2853">
        <v>0</v>
      </c>
      <c r="AK2853" s="2">
        <v>44085</v>
      </c>
    </row>
    <row r="2854" spans="1:37">
      <c r="A2854">
        <v>1328669</v>
      </c>
      <c r="B2854" t="s">
        <v>39</v>
      </c>
      <c r="C2854" t="s">
        <v>42</v>
      </c>
      <c r="D2854">
        <v>1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25</v>
      </c>
      <c r="AJ2854">
        <v>0</v>
      </c>
      <c r="AK2854" s="2">
        <v>44088</v>
      </c>
    </row>
    <row r="2855" spans="1:37">
      <c r="A2855">
        <v>1300107</v>
      </c>
      <c r="B2855" t="s">
        <v>43</v>
      </c>
      <c r="C2855" t="s">
        <v>45</v>
      </c>
      <c r="D2855">
        <v>1</v>
      </c>
      <c r="E2855">
        <v>1</v>
      </c>
      <c r="F2855">
        <v>0</v>
      </c>
      <c r="G2855">
        <v>0</v>
      </c>
      <c r="H2855">
        <v>1</v>
      </c>
      <c r="I2855">
        <v>1</v>
      </c>
      <c r="J2855">
        <v>1</v>
      </c>
      <c r="K2855">
        <v>0</v>
      </c>
      <c r="L2855">
        <v>1</v>
      </c>
      <c r="M2855">
        <v>112</v>
      </c>
      <c r="N2855">
        <v>0</v>
      </c>
      <c r="O2855">
        <v>112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</v>
      </c>
      <c r="AI2855">
        <v>2</v>
      </c>
      <c r="AJ2855">
        <v>1</v>
      </c>
      <c r="AK2855" s="2">
        <v>44090</v>
      </c>
    </row>
    <row r="2856" spans="1:37">
      <c r="A2856">
        <v>1407255</v>
      </c>
      <c r="B2856" t="s">
        <v>39</v>
      </c>
      <c r="C2856" t="s">
        <v>42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225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 s="2">
        <v>44091</v>
      </c>
    </row>
    <row r="2857" spans="1:37">
      <c r="A2857">
        <v>1301524</v>
      </c>
      <c r="B2857" t="s">
        <v>39</v>
      </c>
      <c r="C2857" t="s">
        <v>40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3</v>
      </c>
      <c r="Q2857">
        <v>255</v>
      </c>
      <c r="R2857">
        <v>1</v>
      </c>
      <c r="S2857">
        <v>720</v>
      </c>
      <c r="T2857">
        <v>1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1</v>
      </c>
      <c r="AE2857">
        <v>120</v>
      </c>
      <c r="AF2857">
        <v>0</v>
      </c>
      <c r="AG2857">
        <v>0</v>
      </c>
      <c r="AH2857">
        <v>16</v>
      </c>
      <c r="AI2857">
        <v>3</v>
      </c>
      <c r="AJ2857">
        <v>3</v>
      </c>
      <c r="AK2857" s="2">
        <v>44091</v>
      </c>
    </row>
    <row r="2858" spans="1:37">
      <c r="A2858">
        <v>1253987</v>
      </c>
      <c r="B2858" t="s">
        <v>39</v>
      </c>
      <c r="C2858" t="s">
        <v>40</v>
      </c>
      <c r="D2858">
        <v>1</v>
      </c>
      <c r="E2858">
        <v>1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0</v>
      </c>
      <c r="L2858">
        <v>1</v>
      </c>
      <c r="M2858">
        <v>62</v>
      </c>
      <c r="N2858">
        <v>0</v>
      </c>
      <c r="O2858">
        <v>62</v>
      </c>
      <c r="P2858">
        <v>5</v>
      </c>
      <c r="Q2858">
        <v>293</v>
      </c>
      <c r="R2858">
        <v>1</v>
      </c>
      <c r="S2858">
        <v>721</v>
      </c>
      <c r="T2858">
        <v>1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3</v>
      </c>
      <c r="AE2858">
        <v>660</v>
      </c>
      <c r="AF2858">
        <v>0</v>
      </c>
      <c r="AG2858">
        <v>0</v>
      </c>
      <c r="AH2858">
        <v>38</v>
      </c>
      <c r="AI2858">
        <v>1</v>
      </c>
      <c r="AJ2858">
        <v>4</v>
      </c>
      <c r="AK2858" s="2">
        <v>44091</v>
      </c>
    </row>
    <row r="2859" spans="1:37">
      <c r="A2859">
        <v>1195227</v>
      </c>
      <c r="B2859" t="s">
        <v>41</v>
      </c>
      <c r="C2859" t="s">
        <v>40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3</v>
      </c>
      <c r="Q2859">
        <v>255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</v>
      </c>
      <c r="AJ2859">
        <v>0</v>
      </c>
      <c r="AK2859" s="2">
        <v>44091</v>
      </c>
    </row>
    <row r="2860" spans="1:37">
      <c r="A2860">
        <v>1292896</v>
      </c>
      <c r="B2860" t="s">
        <v>44</v>
      </c>
      <c r="C2860" t="s">
        <v>40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1</v>
      </c>
      <c r="Z2860">
        <v>22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</v>
      </c>
      <c r="AI2860">
        <v>0</v>
      </c>
      <c r="AJ2860">
        <v>1</v>
      </c>
      <c r="AK2860" s="2">
        <v>44092</v>
      </c>
    </row>
    <row r="2861" spans="1:37">
      <c r="A2861">
        <v>1352762</v>
      </c>
      <c r="B2861" t="s">
        <v>43</v>
      </c>
      <c r="C2861" t="s">
        <v>40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</v>
      </c>
      <c r="AJ2861">
        <v>0</v>
      </c>
      <c r="AK2861" s="2">
        <v>44093</v>
      </c>
    </row>
    <row r="2862" spans="1:37">
      <c r="A2862">
        <v>1173787</v>
      </c>
      <c r="B2862" t="s">
        <v>44</v>
      </c>
      <c r="C2862" t="s">
        <v>40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16</v>
      </c>
      <c r="Q2862">
        <v>1369</v>
      </c>
      <c r="R2862">
        <v>11</v>
      </c>
      <c r="S2862">
        <v>270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11</v>
      </c>
      <c r="AI2862">
        <v>50</v>
      </c>
      <c r="AJ2862">
        <v>1</v>
      </c>
      <c r="AK2862" s="2">
        <v>44096</v>
      </c>
    </row>
    <row r="2863" spans="1:37">
      <c r="A2863">
        <v>1161069</v>
      </c>
      <c r="B2863" t="s">
        <v>41</v>
      </c>
      <c r="C2863" t="s">
        <v>40</v>
      </c>
      <c r="D2863">
        <v>3</v>
      </c>
      <c r="E2863">
        <v>0</v>
      </c>
      <c r="F2863">
        <v>0</v>
      </c>
      <c r="G2863">
        <v>0</v>
      </c>
      <c r="H2863">
        <v>3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184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3</v>
      </c>
      <c r="AJ2863">
        <v>0</v>
      </c>
      <c r="AK2863" s="2">
        <v>44096</v>
      </c>
    </row>
    <row r="2864" spans="1:37">
      <c r="A2864">
        <v>1169389</v>
      </c>
      <c r="B2864" t="s">
        <v>39</v>
      </c>
      <c r="C2864" t="s">
        <v>40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</v>
      </c>
      <c r="Q2864">
        <v>184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6</v>
      </c>
      <c r="AJ2864">
        <v>0</v>
      </c>
      <c r="AK2864" s="2">
        <v>44096</v>
      </c>
    </row>
    <row r="2865" spans="1:37">
      <c r="A2865">
        <v>1397344</v>
      </c>
      <c r="B2865" t="s">
        <v>39</v>
      </c>
      <c r="C2865" t="s">
        <v>45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3</v>
      </c>
      <c r="Q2865">
        <v>323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1</v>
      </c>
      <c r="X2865">
        <v>1</v>
      </c>
      <c r="Y2865">
        <v>1</v>
      </c>
      <c r="Z2865">
        <v>26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2</v>
      </c>
      <c r="AI2865">
        <v>2</v>
      </c>
      <c r="AJ2865">
        <v>1</v>
      </c>
      <c r="AK2865" s="2">
        <v>44096</v>
      </c>
    </row>
    <row r="2866" spans="1:37">
      <c r="A2866">
        <v>1163753</v>
      </c>
      <c r="B2866" t="s">
        <v>41</v>
      </c>
      <c r="C2866" t="s">
        <v>40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3</v>
      </c>
      <c r="Q2866">
        <v>170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5</v>
      </c>
      <c r="AJ2866">
        <v>0</v>
      </c>
      <c r="AK2866" s="2">
        <v>44097</v>
      </c>
    </row>
    <row r="2867" spans="1:37">
      <c r="A2867">
        <v>1337647</v>
      </c>
      <c r="B2867" t="s">
        <v>39</v>
      </c>
      <c r="C2867" t="s">
        <v>42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</v>
      </c>
      <c r="Q2867">
        <v>132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 s="2">
        <v>44097</v>
      </c>
    </row>
    <row r="2868" spans="1:37">
      <c r="A2868">
        <v>1407255</v>
      </c>
      <c r="B2868" t="s">
        <v>39</v>
      </c>
      <c r="C2868" t="s">
        <v>42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145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</v>
      </c>
      <c r="AJ2868">
        <v>0</v>
      </c>
      <c r="AK2868" s="2">
        <v>44097</v>
      </c>
    </row>
    <row r="2869" spans="1:37">
      <c r="A2869">
        <v>1344573</v>
      </c>
      <c r="B2869" t="s">
        <v>41</v>
      </c>
      <c r="C2869" t="s">
        <v>45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145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20</v>
      </c>
      <c r="AJ2869">
        <v>0</v>
      </c>
      <c r="AK2869" s="2">
        <v>44097</v>
      </c>
    </row>
    <row r="2870" spans="1:37">
      <c r="A2870">
        <v>1136641</v>
      </c>
      <c r="B2870" t="s">
        <v>41</v>
      </c>
      <c r="C2870" t="s">
        <v>40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13</v>
      </c>
      <c r="Q2870">
        <v>534</v>
      </c>
      <c r="R2870">
        <v>9</v>
      </c>
      <c r="S2870">
        <v>90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14</v>
      </c>
      <c r="AI2870">
        <v>5</v>
      </c>
      <c r="AJ2870">
        <v>2</v>
      </c>
      <c r="AK2870" s="2">
        <v>44097</v>
      </c>
    </row>
    <row r="2871" spans="1:37">
      <c r="A2871">
        <v>1330111</v>
      </c>
      <c r="B2871" t="s">
        <v>39</v>
      </c>
      <c r="C2871" t="s">
        <v>40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5</v>
      </c>
      <c r="AJ2871">
        <v>0</v>
      </c>
      <c r="AK2871" s="2">
        <v>44098</v>
      </c>
    </row>
    <row r="2872" spans="1:37">
      <c r="A2872">
        <v>1327787</v>
      </c>
      <c r="B2872" t="s">
        <v>39</v>
      </c>
      <c r="C2872" t="s">
        <v>42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3</v>
      </c>
      <c r="AJ2872">
        <v>0</v>
      </c>
      <c r="AK2872" s="2">
        <v>44099</v>
      </c>
    </row>
    <row r="2873" spans="1:37">
      <c r="A2873">
        <v>1354521</v>
      </c>
      <c r="B2873" t="s">
        <v>44</v>
      </c>
      <c r="C2873" t="s">
        <v>40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2</v>
      </c>
      <c r="AJ2873">
        <v>0</v>
      </c>
      <c r="AK2873" s="2">
        <v>44099</v>
      </c>
    </row>
    <row r="2874" spans="1:37">
      <c r="A2874">
        <v>1161671</v>
      </c>
      <c r="B2874" t="s">
        <v>43</v>
      </c>
      <c r="C2874" t="s">
        <v>40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36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3</v>
      </c>
      <c r="AJ2874">
        <v>0</v>
      </c>
      <c r="AK2874" s="2">
        <v>44100</v>
      </c>
    </row>
    <row r="2875" spans="1:37">
      <c r="A2875">
        <v>1341956</v>
      </c>
      <c r="B2875" t="s">
        <v>44</v>
      </c>
      <c r="C2875" t="s">
        <v>45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2</v>
      </c>
      <c r="AJ2875">
        <v>1</v>
      </c>
      <c r="AK2875" s="2">
        <v>44101</v>
      </c>
    </row>
    <row r="2876" spans="1:37">
      <c r="A2876">
        <v>1451734</v>
      </c>
      <c r="B2876" t="s">
        <v>43</v>
      </c>
      <c r="C2876" t="s">
        <v>40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</v>
      </c>
      <c r="Q2876">
        <v>45</v>
      </c>
      <c r="R2876">
        <v>1</v>
      </c>
      <c r="S2876">
        <v>4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3</v>
      </c>
      <c r="AJ2876">
        <v>1</v>
      </c>
      <c r="AK2876" s="2">
        <v>44101</v>
      </c>
    </row>
    <row r="2877" spans="1:37">
      <c r="A2877">
        <v>1365919</v>
      </c>
      <c r="B2877" t="s">
        <v>43</v>
      </c>
      <c r="C2877" t="s">
        <v>42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3</v>
      </c>
      <c r="AJ2877">
        <v>1</v>
      </c>
      <c r="AK2877" s="2">
        <v>44101</v>
      </c>
    </row>
    <row r="2878" spans="1:37">
      <c r="A2878">
        <v>1387434</v>
      </c>
      <c r="B2878" t="s">
        <v>41</v>
      </c>
      <c r="C2878" t="s">
        <v>42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13</v>
      </c>
      <c r="R2878">
        <v>1</v>
      </c>
      <c r="S2878">
        <v>3</v>
      </c>
      <c r="T2878">
        <v>1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1</v>
      </c>
      <c r="AJ2878">
        <v>1</v>
      </c>
      <c r="AK2878" s="2">
        <v>44102</v>
      </c>
    </row>
    <row r="2879" spans="1:37">
      <c r="A2879">
        <v>1166393</v>
      </c>
      <c r="B2879" t="s">
        <v>41</v>
      </c>
      <c r="C2879" t="s">
        <v>40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5</v>
      </c>
      <c r="AJ2879">
        <v>1</v>
      </c>
      <c r="AK2879" s="2">
        <v>44103</v>
      </c>
    </row>
    <row r="2880" spans="1:37">
      <c r="A2880">
        <v>1180912</v>
      </c>
      <c r="B2880" t="s">
        <v>39</v>
      </c>
      <c r="C2880" t="s">
        <v>40</v>
      </c>
      <c r="D2880">
        <v>1</v>
      </c>
      <c r="E2880">
        <v>1</v>
      </c>
      <c r="F2880">
        <v>0</v>
      </c>
      <c r="G2880">
        <v>0</v>
      </c>
      <c r="H2880">
        <v>1</v>
      </c>
      <c r="I2880">
        <v>1</v>
      </c>
      <c r="J2880">
        <v>1</v>
      </c>
      <c r="K2880">
        <v>0</v>
      </c>
      <c r="L2880">
        <v>1</v>
      </c>
      <c r="M2880">
        <v>86</v>
      </c>
      <c r="N2880">
        <v>0</v>
      </c>
      <c r="O2880">
        <v>86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</v>
      </c>
      <c r="AI2880">
        <v>5</v>
      </c>
      <c r="AJ2880">
        <v>1</v>
      </c>
      <c r="AK2880" s="2">
        <v>44103</v>
      </c>
    </row>
    <row r="2881" spans="1:37">
      <c r="A2881">
        <v>1363179</v>
      </c>
      <c r="B2881" t="s">
        <v>41</v>
      </c>
      <c r="C2881" t="s">
        <v>40</v>
      </c>
      <c r="D2881">
        <v>1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12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10</v>
      </c>
      <c r="AJ2881">
        <v>0</v>
      </c>
      <c r="AK2881" s="2">
        <v>44103</v>
      </c>
    </row>
    <row r="2882" spans="1:37">
      <c r="A2882">
        <v>1163294</v>
      </c>
      <c r="B2882" t="s">
        <v>44</v>
      </c>
      <c r="C2882" t="s">
        <v>40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135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10</v>
      </c>
      <c r="AJ2882">
        <v>0</v>
      </c>
      <c r="AK2882" s="2">
        <v>44104</v>
      </c>
    </row>
    <row r="2883" spans="1:37">
      <c r="A2883">
        <v>1352715</v>
      </c>
      <c r="B2883" t="s">
        <v>41</v>
      </c>
      <c r="C2883" t="s">
        <v>40</v>
      </c>
      <c r="D2883">
        <v>1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5</v>
      </c>
      <c r="AJ2883">
        <v>0</v>
      </c>
      <c r="AK2883" s="2">
        <v>44114</v>
      </c>
    </row>
    <row r="2884" spans="1:37">
      <c r="A2884">
        <v>1349334</v>
      </c>
      <c r="B2884" t="s">
        <v>43</v>
      </c>
      <c r="C2884" t="s">
        <v>40</v>
      </c>
      <c r="D2884">
        <v>1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1</v>
      </c>
      <c r="K2884">
        <v>0</v>
      </c>
      <c r="L2884">
        <v>1</v>
      </c>
      <c r="M2884">
        <v>88</v>
      </c>
      <c r="N2884">
        <v>0</v>
      </c>
      <c r="O2884">
        <v>88</v>
      </c>
      <c r="P2884">
        <v>2</v>
      </c>
      <c r="Q2884">
        <v>129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2</v>
      </c>
      <c r="AI2884">
        <v>15</v>
      </c>
      <c r="AJ2884">
        <v>1</v>
      </c>
      <c r="AK2884" s="2">
        <v>44116</v>
      </c>
    </row>
    <row r="2885" spans="1:37">
      <c r="A2885">
        <v>1156962</v>
      </c>
      <c r="B2885" t="s">
        <v>39</v>
      </c>
      <c r="C2885" t="s">
        <v>40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</v>
      </c>
      <c r="Q2885">
        <v>129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65</v>
      </c>
      <c r="AJ2885">
        <v>0</v>
      </c>
      <c r="AK2885" s="2">
        <v>44116</v>
      </c>
    </row>
    <row r="2886" spans="1:37">
      <c r="A2886">
        <v>1327814</v>
      </c>
      <c r="B2886" t="s">
        <v>41</v>
      </c>
      <c r="C2886" t="s">
        <v>42</v>
      </c>
      <c r="D2886">
        <v>1</v>
      </c>
      <c r="E2886">
        <v>1</v>
      </c>
      <c r="F2886">
        <v>0</v>
      </c>
      <c r="G2886">
        <v>0</v>
      </c>
      <c r="H2886">
        <v>1</v>
      </c>
      <c r="I2886">
        <v>1</v>
      </c>
      <c r="J2886">
        <v>1</v>
      </c>
      <c r="K2886">
        <v>0</v>
      </c>
      <c r="L2886">
        <v>1</v>
      </c>
      <c r="M2886">
        <v>50</v>
      </c>
      <c r="N2886">
        <v>0</v>
      </c>
      <c r="O2886">
        <v>50</v>
      </c>
      <c r="P2886">
        <v>3</v>
      </c>
      <c r="Q2886">
        <v>1426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2</v>
      </c>
      <c r="AI2886">
        <v>2</v>
      </c>
      <c r="AJ2886">
        <v>1</v>
      </c>
      <c r="AK2886" s="2">
        <v>44118</v>
      </c>
    </row>
    <row r="2887" spans="1:37">
      <c r="A2887">
        <v>1225501</v>
      </c>
      <c r="B2887" t="s">
        <v>43</v>
      </c>
      <c r="C2887" t="s">
        <v>40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28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2</v>
      </c>
      <c r="AJ2887">
        <v>0</v>
      </c>
      <c r="AK2887" s="2">
        <v>44119</v>
      </c>
    </row>
    <row r="2888" spans="1:37">
      <c r="A2888">
        <v>1397004</v>
      </c>
      <c r="B2888" t="s">
        <v>43</v>
      </c>
      <c r="C2888" t="s">
        <v>45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281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3</v>
      </c>
      <c r="AJ2888">
        <v>0</v>
      </c>
      <c r="AK2888" s="2">
        <v>44120</v>
      </c>
    </row>
    <row r="2889" spans="1:37">
      <c r="A2889">
        <v>1341613</v>
      </c>
      <c r="B2889" t="s">
        <v>43</v>
      </c>
      <c r="C2889" t="s">
        <v>42</v>
      </c>
      <c r="D2889">
        <v>1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4</v>
      </c>
      <c r="Q2889">
        <v>314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7</v>
      </c>
      <c r="AJ2889">
        <v>0</v>
      </c>
      <c r="AK2889" s="2">
        <v>44120</v>
      </c>
    </row>
    <row r="2890" spans="1:37">
      <c r="A2890">
        <v>1170872</v>
      </c>
      <c r="B2890" t="s">
        <v>39</v>
      </c>
      <c r="C2890" t="s">
        <v>40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4</v>
      </c>
      <c r="Q2890">
        <v>314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0</v>
      </c>
      <c r="AK2890" s="2">
        <v>44120</v>
      </c>
    </row>
    <row r="2891" spans="1:37">
      <c r="A2891">
        <v>1166881</v>
      </c>
      <c r="B2891" t="s">
        <v>43</v>
      </c>
      <c r="C2891" t="s">
        <v>40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281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 s="2">
        <v>44120</v>
      </c>
    </row>
    <row r="2892" spans="1:37">
      <c r="A2892">
        <v>1165055</v>
      </c>
      <c r="B2892" t="s">
        <v>41</v>
      </c>
      <c r="C2892" t="s">
        <v>40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4</v>
      </c>
      <c r="Q2892">
        <v>314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 s="2">
        <v>44120</v>
      </c>
    </row>
    <row r="2893" spans="1:37">
      <c r="A2893">
        <v>1171457</v>
      </c>
      <c r="B2893" t="s">
        <v>41</v>
      </c>
      <c r="C2893" t="s">
        <v>40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10</v>
      </c>
      <c r="AJ2893">
        <v>0</v>
      </c>
      <c r="AK2893" s="2">
        <v>44031</v>
      </c>
    </row>
    <row r="2894" spans="1:37">
      <c r="A2894">
        <v>1162417</v>
      </c>
      <c r="B2894" t="s">
        <v>39</v>
      </c>
      <c r="C2894" t="s">
        <v>40</v>
      </c>
      <c r="D2894">
        <v>1</v>
      </c>
      <c r="E2894">
        <v>1</v>
      </c>
      <c r="F2894">
        <v>0</v>
      </c>
      <c r="G2894">
        <v>0</v>
      </c>
      <c r="H2894">
        <v>1</v>
      </c>
      <c r="I2894">
        <v>1</v>
      </c>
      <c r="J2894">
        <v>1</v>
      </c>
      <c r="K2894">
        <v>0</v>
      </c>
      <c r="L2894">
        <v>1</v>
      </c>
      <c r="M2894">
        <v>244</v>
      </c>
      <c r="N2894">
        <v>0</v>
      </c>
      <c r="O2894">
        <v>244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2</v>
      </c>
      <c r="AI2894">
        <v>0</v>
      </c>
      <c r="AJ2894">
        <v>1</v>
      </c>
      <c r="AK2894" s="2">
        <v>44034</v>
      </c>
    </row>
    <row r="2895" spans="1:37">
      <c r="A2895">
        <v>1171700</v>
      </c>
      <c r="B2895" t="s">
        <v>41</v>
      </c>
      <c r="C2895" t="s">
        <v>40</v>
      </c>
      <c r="D2895">
        <v>1</v>
      </c>
      <c r="E2895">
        <v>1</v>
      </c>
      <c r="F2895">
        <v>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</v>
      </c>
      <c r="M2895">
        <v>76</v>
      </c>
      <c r="N2895">
        <v>0</v>
      </c>
      <c r="O2895">
        <v>76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1</v>
      </c>
      <c r="AJ2895">
        <v>1</v>
      </c>
      <c r="AK2895" s="2">
        <v>44034</v>
      </c>
    </row>
    <row r="2896" spans="1:37">
      <c r="A2896">
        <v>1339438</v>
      </c>
      <c r="B2896" t="s">
        <v>43</v>
      </c>
      <c r="C2896" t="s">
        <v>40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5</v>
      </c>
      <c r="AI2896">
        <v>15</v>
      </c>
      <c r="AJ2896">
        <v>1</v>
      </c>
      <c r="AK2896" s="2">
        <v>44029</v>
      </c>
    </row>
    <row r="2897" spans="1:37">
      <c r="A2897">
        <v>1337647</v>
      </c>
      <c r="B2897" t="s">
        <v>39</v>
      </c>
      <c r="C2897" t="s">
        <v>42</v>
      </c>
      <c r="D2897">
        <v>1</v>
      </c>
      <c r="E2897">
        <v>1</v>
      </c>
      <c r="F2897">
        <v>0</v>
      </c>
      <c r="G2897">
        <v>0</v>
      </c>
      <c r="H2897">
        <v>1</v>
      </c>
      <c r="I2897">
        <v>1</v>
      </c>
      <c r="J2897">
        <v>1</v>
      </c>
      <c r="K2897">
        <v>0</v>
      </c>
      <c r="L2897">
        <v>1</v>
      </c>
      <c r="M2897">
        <v>137</v>
      </c>
      <c r="N2897">
        <v>0</v>
      </c>
      <c r="O2897">
        <v>137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</v>
      </c>
      <c r="AI2897">
        <v>0</v>
      </c>
      <c r="AJ2897">
        <v>1</v>
      </c>
      <c r="AK2897" s="2">
        <v>44028</v>
      </c>
    </row>
    <row r="2898" spans="1:37">
      <c r="A2898">
        <v>1327787</v>
      </c>
      <c r="B2898" t="s">
        <v>39</v>
      </c>
      <c r="C2898" t="s">
        <v>42</v>
      </c>
      <c r="D2898">
        <v>2</v>
      </c>
      <c r="E2898">
        <v>2</v>
      </c>
      <c r="F2898">
        <v>0</v>
      </c>
      <c r="G2898">
        <v>0</v>
      </c>
      <c r="H2898">
        <v>2</v>
      </c>
      <c r="I2898">
        <v>2</v>
      </c>
      <c r="J2898">
        <v>2</v>
      </c>
      <c r="K2898">
        <v>0</v>
      </c>
      <c r="L2898">
        <v>1</v>
      </c>
      <c r="M2898">
        <v>160</v>
      </c>
      <c r="N2898">
        <v>0</v>
      </c>
      <c r="O2898">
        <v>127</v>
      </c>
      <c r="P2898">
        <v>2</v>
      </c>
      <c r="Q2898">
        <v>891</v>
      </c>
      <c r="R2898">
        <v>1</v>
      </c>
      <c r="S2898">
        <v>2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</v>
      </c>
      <c r="AI2898">
        <v>3</v>
      </c>
      <c r="AJ2898">
        <v>2</v>
      </c>
      <c r="AK2898" s="2">
        <v>44028</v>
      </c>
    </row>
    <row r="2899" spans="1:37">
      <c r="A2899">
        <v>1183496</v>
      </c>
      <c r="B2899" t="s">
        <v>41</v>
      </c>
      <c r="C2899" t="s">
        <v>40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132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10</v>
      </c>
      <c r="AJ2899">
        <v>0</v>
      </c>
      <c r="AK2899" s="2">
        <v>44028</v>
      </c>
    </row>
    <row r="2900" spans="1:37">
      <c r="A2900">
        <v>1207398</v>
      </c>
      <c r="B2900" t="s">
        <v>39</v>
      </c>
      <c r="C2900" t="s">
        <v>46</v>
      </c>
      <c r="D2900">
        <v>1</v>
      </c>
      <c r="E2900">
        <v>1</v>
      </c>
      <c r="F2900">
        <v>0</v>
      </c>
      <c r="G2900">
        <v>0</v>
      </c>
      <c r="H2900">
        <v>1</v>
      </c>
      <c r="I2900">
        <v>1</v>
      </c>
      <c r="J2900">
        <v>1</v>
      </c>
      <c r="K2900">
        <v>0</v>
      </c>
      <c r="L2900">
        <v>1</v>
      </c>
      <c r="M2900">
        <v>96</v>
      </c>
      <c r="N2900">
        <v>0</v>
      </c>
      <c r="O2900">
        <v>96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</v>
      </c>
      <c r="AI2900">
        <v>1</v>
      </c>
      <c r="AJ2900">
        <v>1</v>
      </c>
      <c r="AK2900" s="2">
        <v>44027</v>
      </c>
    </row>
    <row r="2901" spans="1:37">
      <c r="A2901">
        <v>1181039</v>
      </c>
      <c r="B2901" t="s">
        <v>44</v>
      </c>
      <c r="C2901" t="s">
        <v>40</v>
      </c>
      <c r="D2901">
        <v>1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1</v>
      </c>
      <c r="K2901">
        <v>0</v>
      </c>
      <c r="L2901">
        <v>1</v>
      </c>
      <c r="M2901">
        <v>183</v>
      </c>
      <c r="N2901">
        <v>0</v>
      </c>
      <c r="O2901">
        <v>183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2</v>
      </c>
      <c r="AI2901">
        <v>50</v>
      </c>
      <c r="AJ2901">
        <v>1</v>
      </c>
      <c r="AK2901" s="2">
        <v>44027</v>
      </c>
    </row>
    <row r="2902" spans="1:37">
      <c r="A2902">
        <v>1327787</v>
      </c>
      <c r="B2902" t="s">
        <v>39</v>
      </c>
      <c r="C2902" t="s">
        <v>42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7</v>
      </c>
      <c r="Q2902">
        <v>308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3</v>
      </c>
      <c r="AJ2902">
        <v>0</v>
      </c>
      <c r="AK2902" s="2">
        <v>44026</v>
      </c>
    </row>
    <row r="2903" spans="1:37">
      <c r="A2903">
        <v>1330174</v>
      </c>
      <c r="B2903" t="s">
        <v>41</v>
      </c>
      <c r="C2903" t="s">
        <v>40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6</v>
      </c>
      <c r="Q2903">
        <v>241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50</v>
      </c>
      <c r="AJ2903">
        <v>0</v>
      </c>
      <c r="AK2903" s="2">
        <v>44026</v>
      </c>
    </row>
    <row r="2904" spans="1:37">
      <c r="A2904">
        <v>1355233</v>
      </c>
      <c r="B2904" t="s">
        <v>39</v>
      </c>
      <c r="C2904" t="s">
        <v>42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36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5</v>
      </c>
      <c r="AJ2904">
        <v>0</v>
      </c>
      <c r="AK2904" s="2">
        <v>44025</v>
      </c>
    </row>
    <row r="2905" spans="1:37">
      <c r="A2905">
        <v>1341956</v>
      </c>
      <c r="B2905" t="s">
        <v>44</v>
      </c>
      <c r="C2905" t="s">
        <v>45</v>
      </c>
      <c r="D2905">
        <v>1</v>
      </c>
      <c r="E2905">
        <v>1</v>
      </c>
      <c r="F2905">
        <v>1</v>
      </c>
      <c r="G2905">
        <v>1</v>
      </c>
      <c r="H2905">
        <v>0</v>
      </c>
      <c r="I2905">
        <v>0</v>
      </c>
      <c r="J2905">
        <v>1</v>
      </c>
      <c r="K2905">
        <v>1</v>
      </c>
      <c r="L2905">
        <v>0</v>
      </c>
      <c r="M2905">
        <v>181</v>
      </c>
      <c r="N2905">
        <v>181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2</v>
      </c>
      <c r="AJ2905">
        <v>1</v>
      </c>
      <c r="AK2905" s="2">
        <v>44025</v>
      </c>
    </row>
    <row r="2906" spans="1:37">
      <c r="A2906">
        <v>1157235</v>
      </c>
      <c r="B2906" t="s">
        <v>39</v>
      </c>
      <c r="C2906" t="s">
        <v>40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</v>
      </c>
      <c r="AJ2906">
        <v>1</v>
      </c>
      <c r="AK2906" s="2">
        <v>44022</v>
      </c>
    </row>
    <row r="2907" spans="1:37">
      <c r="A2907">
        <v>1135375</v>
      </c>
      <c r="B2907" t="s">
        <v>39</v>
      </c>
      <c r="C2907" t="s">
        <v>42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5</v>
      </c>
      <c r="AI2907">
        <v>3</v>
      </c>
      <c r="AJ2907">
        <v>1</v>
      </c>
      <c r="AK2907" s="2">
        <v>44022</v>
      </c>
    </row>
    <row r="2908" spans="1:37">
      <c r="A2908">
        <v>1355473</v>
      </c>
      <c r="B2908" t="s">
        <v>43</v>
      </c>
      <c r="C2908" t="s">
        <v>40</v>
      </c>
      <c r="D2908">
        <v>1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</v>
      </c>
      <c r="Q2908">
        <v>40</v>
      </c>
      <c r="R2908">
        <v>1</v>
      </c>
      <c r="S2908">
        <v>24</v>
      </c>
      <c r="T2908">
        <v>1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6</v>
      </c>
      <c r="AI2908">
        <v>1</v>
      </c>
      <c r="AJ2908">
        <v>2</v>
      </c>
      <c r="AK2908" s="2">
        <v>44022</v>
      </c>
    </row>
    <row r="2909" spans="1:37">
      <c r="A2909">
        <v>1196206</v>
      </c>
      <c r="B2909" t="s">
        <v>39</v>
      </c>
      <c r="C2909" t="s">
        <v>40</v>
      </c>
      <c r="D2909">
        <v>1</v>
      </c>
      <c r="E2909">
        <v>1</v>
      </c>
      <c r="F2909">
        <v>0</v>
      </c>
      <c r="G2909">
        <v>0</v>
      </c>
      <c r="H2909">
        <v>1</v>
      </c>
      <c r="I2909">
        <v>1</v>
      </c>
      <c r="J2909">
        <v>1</v>
      </c>
      <c r="K2909">
        <v>0</v>
      </c>
      <c r="L2909">
        <v>1</v>
      </c>
      <c r="M2909">
        <v>87</v>
      </c>
      <c r="N2909">
        <v>0</v>
      </c>
      <c r="O2909">
        <v>87</v>
      </c>
      <c r="P2909">
        <v>2</v>
      </c>
      <c r="Q2909">
        <v>897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2</v>
      </c>
      <c r="AI2909">
        <v>3</v>
      </c>
      <c r="AJ2909">
        <v>1</v>
      </c>
      <c r="AK2909" s="2">
        <v>44022</v>
      </c>
    </row>
    <row r="2910" spans="1:37">
      <c r="A2910">
        <v>1283480</v>
      </c>
      <c r="B2910" t="s">
        <v>39</v>
      </c>
      <c r="C2910" t="s">
        <v>45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157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1080</v>
      </c>
      <c r="AF2910">
        <v>0</v>
      </c>
      <c r="AG2910">
        <v>0</v>
      </c>
      <c r="AH2910">
        <v>10</v>
      </c>
      <c r="AI2910">
        <v>3</v>
      </c>
      <c r="AJ2910">
        <v>1</v>
      </c>
      <c r="AK2910" s="2">
        <v>44021</v>
      </c>
    </row>
    <row r="2911" spans="1:37">
      <c r="A2911">
        <v>1157656</v>
      </c>
      <c r="B2911" t="s">
        <v>41</v>
      </c>
      <c r="C2911" t="s">
        <v>40</v>
      </c>
      <c r="D2911">
        <v>1</v>
      </c>
      <c r="E2911">
        <v>1</v>
      </c>
      <c r="F2911">
        <v>0</v>
      </c>
      <c r="G2911">
        <v>0</v>
      </c>
      <c r="H2911">
        <v>1</v>
      </c>
      <c r="I2911">
        <v>1</v>
      </c>
      <c r="J2911">
        <v>1</v>
      </c>
      <c r="K2911">
        <v>0</v>
      </c>
      <c r="L2911">
        <v>1</v>
      </c>
      <c r="M2911">
        <v>992</v>
      </c>
      <c r="N2911">
        <v>0</v>
      </c>
      <c r="O2911">
        <v>992</v>
      </c>
      <c r="P2911">
        <v>3</v>
      </c>
      <c r="Q2911">
        <v>184</v>
      </c>
      <c r="R2911">
        <v>1</v>
      </c>
      <c r="S2911">
        <v>3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3600</v>
      </c>
      <c r="AF2911">
        <v>0</v>
      </c>
      <c r="AG2911">
        <v>0</v>
      </c>
      <c r="AH2911">
        <v>13</v>
      </c>
      <c r="AI2911">
        <v>4</v>
      </c>
      <c r="AJ2911">
        <v>3</v>
      </c>
      <c r="AK2911" s="2">
        <v>44021</v>
      </c>
    </row>
    <row r="2912" spans="1:37">
      <c r="A2912">
        <v>1175352</v>
      </c>
      <c r="B2912" t="s">
        <v>39</v>
      </c>
      <c r="C2912" t="s">
        <v>40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106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10</v>
      </c>
      <c r="AJ2912">
        <v>0</v>
      </c>
      <c r="AK2912" s="2">
        <v>44020</v>
      </c>
    </row>
    <row r="2913" spans="1:37">
      <c r="A2913">
        <v>1344573</v>
      </c>
      <c r="B2913" t="s">
        <v>41</v>
      </c>
      <c r="C2913" t="s">
        <v>45</v>
      </c>
      <c r="D2913">
        <v>1</v>
      </c>
      <c r="E2913">
        <v>1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20</v>
      </c>
      <c r="AJ2913">
        <v>0</v>
      </c>
      <c r="AK2913" s="2">
        <v>44018</v>
      </c>
    </row>
    <row r="2914" spans="1:37">
      <c r="A2914">
        <v>1194409</v>
      </c>
      <c r="B2914" t="s">
        <v>39</v>
      </c>
      <c r="C2914" t="s">
        <v>40</v>
      </c>
      <c r="D2914">
        <v>1</v>
      </c>
      <c r="E2914">
        <v>1</v>
      </c>
      <c r="F2914">
        <v>0</v>
      </c>
      <c r="G2914">
        <v>0</v>
      </c>
      <c r="H2914">
        <v>1</v>
      </c>
      <c r="I2914">
        <v>1</v>
      </c>
      <c r="J2914">
        <v>1</v>
      </c>
      <c r="K2914">
        <v>0</v>
      </c>
      <c r="L2914">
        <v>1</v>
      </c>
      <c r="M2914">
        <v>57</v>
      </c>
      <c r="N2914">
        <v>0</v>
      </c>
      <c r="O2914">
        <v>57</v>
      </c>
      <c r="P2914">
        <v>4</v>
      </c>
      <c r="Q2914">
        <v>1999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</v>
      </c>
      <c r="AI2914">
        <v>2</v>
      </c>
      <c r="AJ2914">
        <v>1</v>
      </c>
      <c r="AK2914" s="2">
        <v>44012</v>
      </c>
    </row>
    <row r="2915" spans="1:37">
      <c r="A2915">
        <v>1327787</v>
      </c>
      <c r="B2915" t="s">
        <v>39</v>
      </c>
      <c r="C2915" t="s">
        <v>42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3</v>
      </c>
      <c r="Q2915">
        <v>986</v>
      </c>
      <c r="R2915">
        <v>1</v>
      </c>
      <c r="S2915">
        <v>2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3</v>
      </c>
      <c r="AJ2915">
        <v>1</v>
      </c>
      <c r="AK2915" s="2">
        <v>44010</v>
      </c>
    </row>
    <row r="2916" spans="1:37">
      <c r="A2916">
        <v>1173787</v>
      </c>
      <c r="B2916" t="s">
        <v>44</v>
      </c>
      <c r="C2916" t="s">
        <v>40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</v>
      </c>
      <c r="Q2916">
        <v>1013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50</v>
      </c>
      <c r="AJ2916">
        <v>0</v>
      </c>
      <c r="AK2916" s="2">
        <v>44010</v>
      </c>
    </row>
    <row r="2917" spans="1:37">
      <c r="A2917">
        <v>1355492</v>
      </c>
      <c r="B2917" t="s">
        <v>43</v>
      </c>
      <c r="C2917" t="s">
        <v>42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28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 s="2">
        <v>44008</v>
      </c>
    </row>
    <row r="2918" spans="1:37">
      <c r="A2918">
        <v>1354670</v>
      </c>
      <c r="B2918" t="s">
        <v>39</v>
      </c>
      <c r="C2918" t="s">
        <v>42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3</v>
      </c>
      <c r="Q2918">
        <v>299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2</v>
      </c>
      <c r="AJ2918">
        <v>0</v>
      </c>
      <c r="AK2918" s="2">
        <v>44007</v>
      </c>
    </row>
    <row r="2919" spans="1:37">
      <c r="A2919">
        <v>1332318</v>
      </c>
      <c r="B2919" t="s">
        <v>44</v>
      </c>
      <c r="C2919" t="s">
        <v>40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2</v>
      </c>
      <c r="Q2919">
        <v>206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30</v>
      </c>
      <c r="AJ2919">
        <v>0</v>
      </c>
      <c r="AK2919" s="2">
        <v>44007</v>
      </c>
    </row>
    <row r="2920" spans="1:37">
      <c r="A2920">
        <v>1327808</v>
      </c>
      <c r="B2920" t="s">
        <v>44</v>
      </c>
      <c r="C2920" t="s">
        <v>42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7</v>
      </c>
      <c r="Q2920">
        <v>624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3</v>
      </c>
      <c r="AJ2920">
        <v>0</v>
      </c>
      <c r="AK2920" s="2">
        <v>44007</v>
      </c>
    </row>
    <row r="2921" spans="1:37">
      <c r="A2921">
        <v>1186471</v>
      </c>
      <c r="B2921" t="s">
        <v>39</v>
      </c>
      <c r="C2921" t="s">
        <v>40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6</v>
      </c>
      <c r="Q2921">
        <v>143</v>
      </c>
      <c r="R2921">
        <v>3</v>
      </c>
      <c r="S2921">
        <v>13</v>
      </c>
      <c r="T2921">
        <v>1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3</v>
      </c>
      <c r="AI2921">
        <v>4</v>
      </c>
      <c r="AJ2921">
        <v>1</v>
      </c>
      <c r="AK2921" s="2">
        <v>44005</v>
      </c>
    </row>
    <row r="2922" spans="1:37">
      <c r="A2922">
        <v>1178535</v>
      </c>
      <c r="B2922" t="s">
        <v>44</v>
      </c>
      <c r="C2922" t="s">
        <v>40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</v>
      </c>
      <c r="Q2922">
        <v>176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10</v>
      </c>
      <c r="AJ2922">
        <v>0</v>
      </c>
      <c r="AK2922" s="2">
        <v>44004</v>
      </c>
    </row>
    <row r="2923" spans="1:37">
      <c r="A2923">
        <v>1355233</v>
      </c>
      <c r="B2923" t="s">
        <v>39</v>
      </c>
      <c r="C2923" t="s">
        <v>42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3</v>
      </c>
      <c r="Q2923">
        <v>316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5</v>
      </c>
      <c r="AJ2923">
        <v>0</v>
      </c>
      <c r="AK2923" s="2">
        <v>44004</v>
      </c>
    </row>
    <row r="2924" spans="1:37">
      <c r="A2924">
        <v>1354660</v>
      </c>
      <c r="B2924" t="s">
        <v>39</v>
      </c>
      <c r="C2924" t="s">
        <v>40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170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</v>
      </c>
      <c r="AJ2924">
        <v>0</v>
      </c>
      <c r="AK2924" s="2">
        <v>44000</v>
      </c>
    </row>
    <row r="2925" spans="1:37">
      <c r="A2925">
        <v>1196206</v>
      </c>
      <c r="B2925" t="s">
        <v>39</v>
      </c>
      <c r="C2925" t="s">
        <v>40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6</v>
      </c>
      <c r="Q2925">
        <v>317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 s="2">
        <v>43991</v>
      </c>
    </row>
    <row r="2926" spans="1:37">
      <c r="A2926">
        <v>1337647</v>
      </c>
      <c r="B2926" t="s">
        <v>39</v>
      </c>
      <c r="C2926" t="s">
        <v>42</v>
      </c>
      <c r="D2926">
        <v>1</v>
      </c>
      <c r="E2926">
        <v>1</v>
      </c>
      <c r="F2926">
        <v>0</v>
      </c>
      <c r="G2926">
        <v>0</v>
      </c>
      <c r="H2926">
        <v>1</v>
      </c>
      <c r="I2926">
        <v>1</v>
      </c>
      <c r="J2926">
        <v>1</v>
      </c>
      <c r="K2926">
        <v>0</v>
      </c>
      <c r="L2926">
        <v>1</v>
      </c>
      <c r="M2926">
        <v>137</v>
      </c>
      <c r="N2926">
        <v>0</v>
      </c>
      <c r="O2926">
        <v>137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2</v>
      </c>
      <c r="AI2926">
        <v>2</v>
      </c>
      <c r="AJ2926">
        <v>1</v>
      </c>
      <c r="AK2926" s="2">
        <v>43984</v>
      </c>
    </row>
    <row r="2927" spans="1:37">
      <c r="A2927">
        <v>1170581</v>
      </c>
      <c r="B2927" t="s">
        <v>39</v>
      </c>
      <c r="C2927" t="s">
        <v>50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54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 s="2">
        <v>43980</v>
      </c>
    </row>
    <row r="2928" spans="1:37">
      <c r="A2928">
        <v>1170581</v>
      </c>
      <c r="B2928" t="s">
        <v>39</v>
      </c>
      <c r="C2928" t="s">
        <v>50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21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 s="2">
        <v>43978</v>
      </c>
    </row>
    <row r="2929" spans="1:37">
      <c r="A2929">
        <v>1330265</v>
      </c>
      <c r="B2929" t="s">
        <v>41</v>
      </c>
      <c r="C2929" t="s">
        <v>40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</v>
      </c>
      <c r="Q2929">
        <v>115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 s="2">
        <v>43977</v>
      </c>
    </row>
    <row r="2930" spans="1:37">
      <c r="A2930">
        <v>1293694</v>
      </c>
      <c r="B2930" t="s">
        <v>39</v>
      </c>
      <c r="C2930" t="s">
        <v>40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3</v>
      </c>
      <c r="Q2930">
        <v>152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2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4</v>
      </c>
      <c r="AJ2930">
        <v>0</v>
      </c>
      <c r="AK2930" s="2">
        <v>43977</v>
      </c>
    </row>
    <row r="2931" spans="1:37">
      <c r="A2931">
        <v>1193364</v>
      </c>
      <c r="B2931" t="s">
        <v>39</v>
      </c>
      <c r="C2931" t="s">
        <v>40</v>
      </c>
      <c r="D2931">
        <v>1</v>
      </c>
      <c r="E2931">
        <v>1</v>
      </c>
      <c r="F2931">
        <v>0</v>
      </c>
      <c r="G2931">
        <v>0</v>
      </c>
      <c r="H2931">
        <v>1</v>
      </c>
      <c r="I2931">
        <v>1</v>
      </c>
      <c r="J2931">
        <v>1</v>
      </c>
      <c r="K2931">
        <v>0</v>
      </c>
      <c r="L2931">
        <v>1</v>
      </c>
      <c r="M2931">
        <v>132</v>
      </c>
      <c r="N2931">
        <v>0</v>
      </c>
      <c r="O2931">
        <v>132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2</v>
      </c>
      <c r="AI2931">
        <v>2</v>
      </c>
      <c r="AJ2931">
        <v>1</v>
      </c>
      <c r="AK2931" s="2">
        <v>43977</v>
      </c>
    </row>
    <row r="2932" spans="1:37">
      <c r="A2932">
        <v>1161877</v>
      </c>
      <c r="B2932" t="s">
        <v>44</v>
      </c>
      <c r="C2932" t="s">
        <v>40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44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 s="2">
        <v>43973</v>
      </c>
    </row>
    <row r="2933" spans="1:37">
      <c r="A2933">
        <v>1327885</v>
      </c>
      <c r="B2933" t="s">
        <v>39</v>
      </c>
      <c r="C2933" t="s">
        <v>42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5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</v>
      </c>
      <c r="AJ2933">
        <v>0</v>
      </c>
      <c r="AK2933" s="2">
        <v>43973</v>
      </c>
    </row>
    <row r="2934" spans="1:37">
      <c r="A2934">
        <v>1161743</v>
      </c>
      <c r="B2934" t="s">
        <v>41</v>
      </c>
      <c r="C2934" t="s">
        <v>40</v>
      </c>
      <c r="D2934">
        <v>2</v>
      </c>
      <c r="E2934">
        <v>2</v>
      </c>
      <c r="F2934">
        <v>0</v>
      </c>
      <c r="G2934">
        <v>0</v>
      </c>
      <c r="H2934">
        <v>1</v>
      </c>
      <c r="I2934">
        <v>1</v>
      </c>
      <c r="J2934">
        <v>1</v>
      </c>
      <c r="K2934">
        <v>0</v>
      </c>
      <c r="L2934">
        <v>0</v>
      </c>
      <c r="M2934">
        <v>124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2</v>
      </c>
      <c r="AJ2934">
        <v>1</v>
      </c>
      <c r="AK2934" s="2">
        <v>43971</v>
      </c>
    </row>
    <row r="2935" spans="1:37">
      <c r="A2935">
        <v>1337679</v>
      </c>
      <c r="B2935" t="s">
        <v>44</v>
      </c>
      <c r="C2935" t="s">
        <v>40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</v>
      </c>
      <c r="AJ2935">
        <v>0</v>
      </c>
      <c r="AK2935" s="2">
        <v>43971</v>
      </c>
    </row>
    <row r="2936" spans="1:37">
      <c r="A2936">
        <v>1327885</v>
      </c>
      <c r="B2936" t="s">
        <v>39</v>
      </c>
      <c r="C2936" t="s">
        <v>42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</v>
      </c>
      <c r="Q2936">
        <v>137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2</v>
      </c>
      <c r="AJ2936">
        <v>0</v>
      </c>
      <c r="AK2936" s="2">
        <v>43971</v>
      </c>
    </row>
    <row r="2937" spans="1:37">
      <c r="A2937">
        <v>1278259</v>
      </c>
      <c r="B2937" t="s">
        <v>41</v>
      </c>
      <c r="C2937" t="s">
        <v>40</v>
      </c>
      <c r="D2937">
        <v>2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 s="2">
        <v>43970</v>
      </c>
    </row>
    <row r="2938" spans="1:37">
      <c r="A2938">
        <v>1327971</v>
      </c>
      <c r="B2938" t="s">
        <v>44</v>
      </c>
      <c r="C2938" t="s">
        <v>42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3</v>
      </c>
      <c r="Q2938">
        <v>136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5</v>
      </c>
      <c r="X2938">
        <v>1</v>
      </c>
      <c r="Y2938">
        <v>1</v>
      </c>
      <c r="Z2938">
        <v>171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2</v>
      </c>
      <c r="AI2938">
        <v>1</v>
      </c>
      <c r="AJ2938">
        <v>1</v>
      </c>
      <c r="AK2938" s="2">
        <v>43969</v>
      </c>
    </row>
    <row r="2939" spans="1:37">
      <c r="A2939">
        <v>1182651</v>
      </c>
      <c r="B2939" t="s">
        <v>41</v>
      </c>
      <c r="C2939" t="s">
        <v>40</v>
      </c>
      <c r="D2939">
        <v>2</v>
      </c>
      <c r="E2939">
        <v>0</v>
      </c>
      <c r="F2939">
        <v>0</v>
      </c>
      <c r="G2939">
        <v>0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195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4</v>
      </c>
      <c r="AJ2939">
        <v>0</v>
      </c>
      <c r="AK2939" s="2">
        <v>43969</v>
      </c>
    </row>
    <row r="2940" spans="1:37">
      <c r="A2940">
        <v>1332346</v>
      </c>
      <c r="B2940" t="s">
        <v>39</v>
      </c>
      <c r="C2940" t="s">
        <v>40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4</v>
      </c>
      <c r="Q2940">
        <v>239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10</v>
      </c>
      <c r="AJ2940">
        <v>0</v>
      </c>
      <c r="AK2940" s="2">
        <v>43966</v>
      </c>
    </row>
    <row r="2941" spans="1:37">
      <c r="A2941">
        <v>1330260</v>
      </c>
      <c r="B2941" t="s">
        <v>39</v>
      </c>
      <c r="C2941" t="s">
        <v>40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36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7</v>
      </c>
      <c r="AJ2941">
        <v>0</v>
      </c>
      <c r="AK2941" s="2">
        <v>43965</v>
      </c>
    </row>
    <row r="2942" spans="1:37">
      <c r="A2942">
        <v>1271300</v>
      </c>
      <c r="B2942" t="s">
        <v>41</v>
      </c>
      <c r="C2942" t="s">
        <v>42</v>
      </c>
      <c r="D2942">
        <v>2</v>
      </c>
      <c r="E2942">
        <v>0</v>
      </c>
      <c r="F2942">
        <v>0</v>
      </c>
      <c r="G2942">
        <v>0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 s="2">
        <v>43960</v>
      </c>
    </row>
    <row r="2943" spans="1:37">
      <c r="A2943">
        <v>1305437</v>
      </c>
      <c r="B2943" t="s">
        <v>43</v>
      </c>
      <c r="C2943" t="s">
        <v>40</v>
      </c>
      <c r="D2943">
        <v>1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2</v>
      </c>
      <c r="Q2943">
        <v>99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14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2</v>
      </c>
      <c r="AJ2943">
        <v>0</v>
      </c>
      <c r="AK2943" s="2">
        <v>43959</v>
      </c>
    </row>
    <row r="2944" spans="1:37">
      <c r="A2944">
        <v>1330265</v>
      </c>
      <c r="B2944" t="s">
        <v>41</v>
      </c>
      <c r="C2944" t="s">
        <v>40</v>
      </c>
      <c r="D2944">
        <v>1</v>
      </c>
      <c r="E2944">
        <v>1</v>
      </c>
      <c r="F2944">
        <v>1</v>
      </c>
      <c r="G2944">
        <v>1</v>
      </c>
      <c r="H2944">
        <v>0</v>
      </c>
      <c r="I2944">
        <v>0</v>
      </c>
      <c r="J2944">
        <v>1</v>
      </c>
      <c r="K2944">
        <v>1</v>
      </c>
      <c r="L2944">
        <v>0</v>
      </c>
      <c r="M2944">
        <v>88</v>
      </c>
      <c r="N2944">
        <v>88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</v>
      </c>
      <c r="AJ2944">
        <v>1</v>
      </c>
      <c r="AK2944" s="2">
        <v>43920</v>
      </c>
    </row>
    <row r="2945" spans="1:37">
      <c r="A2945">
        <v>1269627</v>
      </c>
      <c r="B2945" t="s">
        <v>44</v>
      </c>
      <c r="C2945" t="s">
        <v>42</v>
      </c>
      <c r="D2945">
        <v>1</v>
      </c>
      <c r="E2945">
        <v>1</v>
      </c>
      <c r="F2945">
        <v>1</v>
      </c>
      <c r="G2945">
        <v>1</v>
      </c>
      <c r="H2945">
        <v>0</v>
      </c>
      <c r="I2945">
        <v>0</v>
      </c>
      <c r="J2945">
        <v>1</v>
      </c>
      <c r="K2945">
        <v>1</v>
      </c>
      <c r="L2945">
        <v>0</v>
      </c>
      <c r="M2945">
        <v>159</v>
      </c>
      <c r="N2945">
        <v>159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</v>
      </c>
      <c r="AJ2945">
        <v>1</v>
      </c>
      <c r="AK2945" s="2">
        <v>43921</v>
      </c>
    </row>
    <row r="2946" spans="1:37">
      <c r="A2946">
        <v>1327808</v>
      </c>
      <c r="B2946" t="s">
        <v>41</v>
      </c>
      <c r="C2946" t="s">
        <v>42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</v>
      </c>
      <c r="Q2946">
        <v>2274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2</v>
      </c>
      <c r="AJ2946">
        <v>0</v>
      </c>
      <c r="AK2946" s="2">
        <v>43924</v>
      </c>
    </row>
    <row r="2947" spans="1:37">
      <c r="A2947">
        <v>1327786</v>
      </c>
      <c r="B2947" t="s">
        <v>39</v>
      </c>
      <c r="C2947" t="s">
        <v>42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26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 s="2">
        <v>43931</v>
      </c>
    </row>
    <row r="2948" spans="1:37">
      <c r="A2948">
        <v>1330174</v>
      </c>
      <c r="B2948" t="s">
        <v>39</v>
      </c>
      <c r="C2948" t="s">
        <v>40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8</v>
      </c>
      <c r="Q2948">
        <v>2403</v>
      </c>
      <c r="R2948">
        <v>3</v>
      </c>
      <c r="S2948">
        <v>16</v>
      </c>
      <c r="T2948">
        <v>1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50</v>
      </c>
      <c r="AJ2948">
        <v>1</v>
      </c>
      <c r="AK2948" s="2">
        <v>43935</v>
      </c>
    </row>
    <row r="2949" spans="1:37">
      <c r="A2949">
        <v>1176063</v>
      </c>
      <c r="B2949" t="s">
        <v>39</v>
      </c>
      <c r="C2949" t="s">
        <v>40</v>
      </c>
      <c r="D2949">
        <v>1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 s="2">
        <v>43937</v>
      </c>
    </row>
    <row r="2950" spans="1:37">
      <c r="A2950">
        <v>1173244</v>
      </c>
      <c r="B2950" t="s">
        <v>44</v>
      </c>
      <c r="C2950" t="s">
        <v>40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31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10</v>
      </c>
      <c r="AJ2950">
        <v>0</v>
      </c>
      <c r="AK2950" s="2">
        <v>43938</v>
      </c>
    </row>
    <row r="2951" spans="1:37">
      <c r="A2951">
        <v>1169389</v>
      </c>
      <c r="B2951" t="s">
        <v>39</v>
      </c>
      <c r="C2951" t="s">
        <v>40</v>
      </c>
      <c r="D2951">
        <v>1</v>
      </c>
      <c r="E2951">
        <v>1</v>
      </c>
      <c r="F2951">
        <v>0</v>
      </c>
      <c r="G2951">
        <v>0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32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6</v>
      </c>
      <c r="AJ2951">
        <v>1</v>
      </c>
      <c r="AK2951" s="2">
        <v>43941</v>
      </c>
    </row>
    <row r="2952" spans="1:37">
      <c r="A2952">
        <v>1327808</v>
      </c>
      <c r="B2952" t="s">
        <v>41</v>
      </c>
      <c r="C2952" t="s">
        <v>42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2609</v>
      </c>
      <c r="R2952">
        <v>2</v>
      </c>
      <c r="S2952">
        <v>6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2</v>
      </c>
      <c r="AI2952">
        <v>2</v>
      </c>
      <c r="AJ2952">
        <v>1</v>
      </c>
      <c r="AK2952" s="2">
        <v>43941</v>
      </c>
    </row>
    <row r="2953" spans="1:37">
      <c r="A2953">
        <v>1182436</v>
      </c>
      <c r="B2953" t="s">
        <v>41</v>
      </c>
      <c r="C2953" t="s">
        <v>40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4</v>
      </c>
      <c r="Q2953">
        <v>132</v>
      </c>
      <c r="R2953">
        <v>2</v>
      </c>
      <c r="S2953">
        <v>14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2</v>
      </c>
      <c r="AI2953">
        <v>30</v>
      </c>
      <c r="AJ2953">
        <v>1</v>
      </c>
      <c r="AK2953" s="2">
        <v>43943</v>
      </c>
    </row>
    <row r="2954" spans="1:37">
      <c r="A2954">
        <v>1176063</v>
      </c>
      <c r="B2954" t="s">
        <v>39</v>
      </c>
      <c r="C2954" t="s">
        <v>40</v>
      </c>
      <c r="D2954">
        <v>1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 s="2">
        <v>43945</v>
      </c>
    </row>
    <row r="2955" spans="1:37">
      <c r="A2955">
        <v>1283013</v>
      </c>
      <c r="B2955" t="s">
        <v>44</v>
      </c>
      <c r="C2955" t="s">
        <v>48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 s="2">
        <v>43947</v>
      </c>
    </row>
    <row r="2956" spans="1:37">
      <c r="A2956">
        <v>1195198</v>
      </c>
      <c r="B2956" t="s">
        <v>39</v>
      </c>
      <c r="C2956" t="s">
        <v>40</v>
      </c>
      <c r="D2956">
        <v>1</v>
      </c>
      <c r="E2956">
        <v>1</v>
      </c>
      <c r="F2956">
        <v>0</v>
      </c>
      <c r="G2956">
        <v>0</v>
      </c>
      <c r="H2956">
        <v>1</v>
      </c>
      <c r="I2956">
        <v>1</v>
      </c>
      <c r="J2956">
        <v>1</v>
      </c>
      <c r="K2956">
        <v>0</v>
      </c>
      <c r="L2956">
        <v>0</v>
      </c>
      <c r="M2956">
        <v>38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 s="2">
        <v>43948</v>
      </c>
    </row>
    <row r="2957" spans="1:37">
      <c r="A2957">
        <v>1169997</v>
      </c>
      <c r="B2957" t="s">
        <v>41</v>
      </c>
      <c r="C2957" t="s">
        <v>40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6</v>
      </c>
      <c r="Q2957">
        <v>4705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4</v>
      </c>
      <c r="AJ2957">
        <v>0</v>
      </c>
      <c r="AK2957" s="2">
        <v>43948</v>
      </c>
    </row>
    <row r="2958" spans="1:37">
      <c r="A2958">
        <v>1330174</v>
      </c>
      <c r="B2958" t="s">
        <v>39</v>
      </c>
      <c r="C2958" t="s">
        <v>40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</v>
      </c>
      <c r="Q2958">
        <v>8</v>
      </c>
      <c r="R2958">
        <v>1</v>
      </c>
      <c r="S2958">
        <v>4</v>
      </c>
      <c r="T2958">
        <v>1</v>
      </c>
      <c r="U2958">
        <v>1</v>
      </c>
      <c r="V2958">
        <v>0</v>
      </c>
      <c r="W2958">
        <v>4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50</v>
      </c>
      <c r="AJ2958">
        <v>1</v>
      </c>
      <c r="AK2958" s="2">
        <v>43948</v>
      </c>
    </row>
    <row r="2959" spans="1:37">
      <c r="A2959">
        <v>1339541</v>
      </c>
      <c r="B2959" t="s">
        <v>44</v>
      </c>
      <c r="C2959" t="s">
        <v>40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5</v>
      </c>
      <c r="AJ2959">
        <v>0</v>
      </c>
      <c r="AK2959" s="2">
        <v>43957</v>
      </c>
    </row>
    <row r="2960" spans="1:37">
      <c r="A2960">
        <v>1355187</v>
      </c>
      <c r="B2960" t="s">
        <v>43</v>
      </c>
      <c r="C2960" t="s">
        <v>40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1</v>
      </c>
      <c r="Z2960">
        <v>35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</v>
      </c>
      <c r="AI2960">
        <v>5</v>
      </c>
      <c r="AJ2960">
        <v>1</v>
      </c>
      <c r="AK2960" s="2">
        <v>44121</v>
      </c>
    </row>
    <row r="2961" spans="1:37">
      <c r="A2961">
        <v>1165053</v>
      </c>
      <c r="B2961" t="s">
        <v>41</v>
      </c>
      <c r="C2961" t="s">
        <v>40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 s="2">
        <v>44122</v>
      </c>
    </row>
    <row r="2962" spans="1:37">
      <c r="A2962">
        <v>1157932</v>
      </c>
      <c r="B2962" t="s">
        <v>47</v>
      </c>
      <c r="C2962" t="s">
        <v>40</v>
      </c>
      <c r="D2962">
        <v>1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8</v>
      </c>
      <c r="AJ2962">
        <v>0</v>
      </c>
      <c r="AK2962" s="2">
        <v>44123</v>
      </c>
    </row>
    <row r="2963" spans="1:37">
      <c r="A2963">
        <v>1338114</v>
      </c>
      <c r="B2963" t="s">
        <v>41</v>
      </c>
      <c r="C2963" t="s">
        <v>40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4</v>
      </c>
      <c r="Q2963">
        <v>175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 s="2">
        <v>44035</v>
      </c>
    </row>
    <row r="2964" spans="1:37">
      <c r="A2964">
        <v>1161743</v>
      </c>
      <c r="B2964" t="s">
        <v>41</v>
      </c>
      <c r="C2964" t="s">
        <v>40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10</v>
      </c>
      <c r="Q2964">
        <v>593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2</v>
      </c>
      <c r="AJ2964">
        <v>0</v>
      </c>
      <c r="AK2964" s="2">
        <v>44035</v>
      </c>
    </row>
    <row r="2965" spans="1:37">
      <c r="A2965">
        <v>1183496</v>
      </c>
      <c r="B2965" t="s">
        <v>41</v>
      </c>
      <c r="C2965" t="s">
        <v>40</v>
      </c>
      <c r="D2965">
        <v>1</v>
      </c>
      <c r="E2965">
        <v>1</v>
      </c>
      <c r="F2965">
        <v>0</v>
      </c>
      <c r="G2965">
        <v>0</v>
      </c>
      <c r="H2965">
        <v>1</v>
      </c>
      <c r="I2965">
        <v>1</v>
      </c>
      <c r="J2965">
        <v>1</v>
      </c>
      <c r="K2965">
        <v>0</v>
      </c>
      <c r="L2965">
        <v>1</v>
      </c>
      <c r="M2965">
        <v>102</v>
      </c>
      <c r="N2965">
        <v>0</v>
      </c>
      <c r="O2965">
        <v>102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2</v>
      </c>
      <c r="AI2965">
        <v>10</v>
      </c>
      <c r="AJ2965">
        <v>1</v>
      </c>
      <c r="AK2965" s="2">
        <v>44035</v>
      </c>
    </row>
    <row r="2966" spans="1:37">
      <c r="A2966">
        <v>1184011</v>
      </c>
      <c r="B2966" t="s">
        <v>43</v>
      </c>
      <c r="C2966" t="s">
        <v>40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4</v>
      </c>
      <c r="Q2966">
        <v>193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</v>
      </c>
      <c r="AJ2966">
        <v>0</v>
      </c>
      <c r="AK2966" s="2">
        <v>44035</v>
      </c>
    </row>
    <row r="2967" spans="1:37">
      <c r="A2967">
        <v>1163357</v>
      </c>
      <c r="B2967" t="s">
        <v>41</v>
      </c>
      <c r="C2967" t="s">
        <v>40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66</v>
      </c>
      <c r="R2967">
        <v>1</v>
      </c>
      <c r="S2967">
        <v>2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20</v>
      </c>
      <c r="AJ2967">
        <v>1</v>
      </c>
      <c r="AK2967" s="2">
        <v>44036</v>
      </c>
    </row>
    <row r="2968" spans="1:37">
      <c r="A2968">
        <v>1283480</v>
      </c>
      <c r="B2968" t="s">
        <v>39</v>
      </c>
      <c r="C2968" t="s">
        <v>45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24</v>
      </c>
      <c r="R2968">
        <v>1</v>
      </c>
      <c r="S2968">
        <v>7</v>
      </c>
      <c r="T2968">
        <v>1</v>
      </c>
      <c r="U2968">
        <v>1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3</v>
      </c>
      <c r="AJ2968">
        <v>1</v>
      </c>
      <c r="AK2968" s="2">
        <v>44039</v>
      </c>
    </row>
    <row r="2969" spans="1:37">
      <c r="A2969">
        <v>1223697</v>
      </c>
      <c r="B2969" t="s">
        <v>39</v>
      </c>
      <c r="C2969" t="s">
        <v>40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3</v>
      </c>
      <c r="Q2969">
        <v>225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10</v>
      </c>
      <c r="AJ2969">
        <v>0</v>
      </c>
      <c r="AK2969" s="2">
        <v>44040</v>
      </c>
    </row>
    <row r="2970" spans="1:37">
      <c r="A2970">
        <v>1330111</v>
      </c>
      <c r="B2970" t="s">
        <v>39</v>
      </c>
      <c r="C2970" t="s">
        <v>40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3</v>
      </c>
      <c r="Q2970">
        <v>225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5</v>
      </c>
      <c r="AJ2970">
        <v>0</v>
      </c>
      <c r="AK2970" s="2">
        <v>44040</v>
      </c>
    </row>
    <row r="2971" spans="1:37">
      <c r="A2971">
        <v>1180413</v>
      </c>
      <c r="B2971" t="s">
        <v>41</v>
      </c>
      <c r="C2971" t="s">
        <v>40</v>
      </c>
      <c r="D2971">
        <v>1</v>
      </c>
      <c r="E2971">
        <v>1</v>
      </c>
      <c r="F2971">
        <v>0</v>
      </c>
      <c r="G2971">
        <v>0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25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4</v>
      </c>
      <c r="AJ2971">
        <v>1</v>
      </c>
      <c r="AK2971" s="2">
        <v>44041</v>
      </c>
    </row>
    <row r="2972" spans="1:37">
      <c r="A2972">
        <v>1353471</v>
      </c>
      <c r="B2972" t="s">
        <v>39</v>
      </c>
      <c r="C2972" t="s">
        <v>40</v>
      </c>
      <c r="D2972">
        <v>1</v>
      </c>
      <c r="E2972">
        <v>1</v>
      </c>
      <c r="F2972">
        <v>0</v>
      </c>
      <c r="G2972">
        <v>0</v>
      </c>
      <c r="H2972">
        <v>1</v>
      </c>
      <c r="I2972">
        <v>1</v>
      </c>
      <c r="J2972">
        <v>1</v>
      </c>
      <c r="K2972">
        <v>0</v>
      </c>
      <c r="L2972">
        <v>1</v>
      </c>
      <c r="M2972">
        <v>43</v>
      </c>
      <c r="N2972">
        <v>0</v>
      </c>
      <c r="O2972">
        <v>43</v>
      </c>
      <c r="P2972">
        <v>5</v>
      </c>
      <c r="Q2972">
        <v>972</v>
      </c>
      <c r="R2972">
        <v>1</v>
      </c>
      <c r="S2972">
        <v>2</v>
      </c>
      <c r="T2972">
        <v>1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3</v>
      </c>
      <c r="AI2972">
        <v>15</v>
      </c>
      <c r="AJ2972">
        <v>2</v>
      </c>
      <c r="AK2972" s="2">
        <v>44042</v>
      </c>
    </row>
    <row r="2973" spans="1:37">
      <c r="A2973">
        <v>1180067</v>
      </c>
      <c r="B2973" t="s">
        <v>39</v>
      </c>
      <c r="C2973" t="s">
        <v>40</v>
      </c>
      <c r="D2973">
        <v>1</v>
      </c>
      <c r="E2973">
        <v>1</v>
      </c>
      <c r="F2973">
        <v>0</v>
      </c>
      <c r="G2973">
        <v>0</v>
      </c>
      <c r="H2973">
        <v>1</v>
      </c>
      <c r="I2973">
        <v>1</v>
      </c>
      <c r="J2973">
        <v>1</v>
      </c>
      <c r="K2973">
        <v>0</v>
      </c>
      <c r="L2973">
        <v>1</v>
      </c>
      <c r="M2973">
        <v>140</v>
      </c>
      <c r="N2973">
        <v>0</v>
      </c>
      <c r="O2973">
        <v>140</v>
      </c>
      <c r="P2973">
        <v>2</v>
      </c>
      <c r="Q2973">
        <v>1092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2</v>
      </c>
      <c r="AI2973">
        <v>3</v>
      </c>
      <c r="AJ2973">
        <v>1</v>
      </c>
      <c r="AK2973" s="2">
        <v>44046</v>
      </c>
    </row>
    <row r="2974" spans="1:37">
      <c r="A2974">
        <v>1161099</v>
      </c>
      <c r="B2974" t="s">
        <v>44</v>
      </c>
      <c r="C2974" t="s">
        <v>40</v>
      </c>
      <c r="D2974">
        <v>1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3</v>
      </c>
      <c r="AJ2974">
        <v>0</v>
      </c>
      <c r="AK2974" s="2">
        <v>44046</v>
      </c>
    </row>
    <row r="2975" spans="1:37">
      <c r="A2975">
        <v>1332398</v>
      </c>
      <c r="B2975" t="s">
        <v>39</v>
      </c>
      <c r="C2975" t="s">
        <v>40</v>
      </c>
      <c r="D2975">
        <v>2</v>
      </c>
      <c r="E2975">
        <v>0</v>
      </c>
      <c r="F2975">
        <v>0</v>
      </c>
      <c r="G2975">
        <v>0</v>
      </c>
      <c r="H2975">
        <v>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3</v>
      </c>
      <c r="Q2975">
        <v>129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3</v>
      </c>
      <c r="AJ2975">
        <v>0</v>
      </c>
      <c r="AK2975" s="2">
        <v>44047</v>
      </c>
    </row>
    <row r="2976" spans="1:37">
      <c r="A2976">
        <v>1177178</v>
      </c>
      <c r="B2976" t="s">
        <v>39</v>
      </c>
      <c r="C2976" t="s">
        <v>40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</v>
      </c>
      <c r="Q2976">
        <v>75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3</v>
      </c>
      <c r="AJ2976">
        <v>0</v>
      </c>
      <c r="AK2976" s="2">
        <v>44047</v>
      </c>
    </row>
    <row r="2977" spans="1:37">
      <c r="A2977">
        <v>1274997</v>
      </c>
      <c r="B2977" t="s">
        <v>39</v>
      </c>
      <c r="C2977" t="s">
        <v>40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 s="2">
        <v>44047</v>
      </c>
    </row>
    <row r="2978" spans="1:37">
      <c r="A2978">
        <v>1271300</v>
      </c>
      <c r="B2978" t="s">
        <v>41</v>
      </c>
      <c r="C2978" t="s">
        <v>42</v>
      </c>
      <c r="D2978">
        <v>1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 s="2">
        <v>44048</v>
      </c>
    </row>
    <row r="2979" spans="1:37">
      <c r="A2979">
        <v>1175868</v>
      </c>
      <c r="B2979" t="s">
        <v>39</v>
      </c>
      <c r="C2979" t="s">
        <v>40</v>
      </c>
      <c r="D2979">
        <v>1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4</v>
      </c>
      <c r="AJ2979">
        <v>0</v>
      </c>
      <c r="AK2979" s="2">
        <v>44048</v>
      </c>
    </row>
    <row r="2980" spans="1:37">
      <c r="A2980">
        <v>1355473</v>
      </c>
      <c r="B2980" t="s">
        <v>43</v>
      </c>
      <c r="C2980" t="s">
        <v>40</v>
      </c>
      <c r="D2980">
        <v>1</v>
      </c>
      <c r="E2980">
        <v>1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</v>
      </c>
      <c r="L2980">
        <v>1</v>
      </c>
      <c r="M2980">
        <v>148</v>
      </c>
      <c r="N2980">
        <v>0</v>
      </c>
      <c r="O2980">
        <v>148</v>
      </c>
      <c r="P2980">
        <v>3</v>
      </c>
      <c r="Q2980">
        <v>1947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7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</v>
      </c>
      <c r="AI2980">
        <v>1</v>
      </c>
      <c r="AJ2980">
        <v>1</v>
      </c>
      <c r="AK2980" s="2">
        <v>44049</v>
      </c>
    </row>
    <row r="2981" spans="1:37">
      <c r="A2981">
        <v>1327724</v>
      </c>
      <c r="B2981" t="s">
        <v>41</v>
      </c>
      <c r="C2981" t="s">
        <v>42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4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 s="2">
        <v>44049</v>
      </c>
    </row>
    <row r="2982" spans="1:37">
      <c r="A2982">
        <v>1356260</v>
      </c>
      <c r="B2982" t="s">
        <v>43</v>
      </c>
      <c r="C2982" t="s">
        <v>42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169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 s="2">
        <v>44050</v>
      </c>
    </row>
    <row r="2983" spans="1:37">
      <c r="A2983">
        <v>1387434</v>
      </c>
      <c r="B2983" t="s">
        <v>41</v>
      </c>
      <c r="C2983" t="s">
        <v>42</v>
      </c>
      <c r="D2983">
        <v>1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v>1</v>
      </c>
      <c r="K2983">
        <v>0</v>
      </c>
      <c r="L2983">
        <v>1</v>
      </c>
      <c r="M2983">
        <v>51</v>
      </c>
      <c r="N2983">
        <v>0</v>
      </c>
      <c r="O2983">
        <v>51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</v>
      </c>
      <c r="AI2983">
        <v>1</v>
      </c>
      <c r="AJ2983">
        <v>1</v>
      </c>
      <c r="AK2983" s="2">
        <v>44050</v>
      </c>
    </row>
    <row r="2984" spans="1:37">
      <c r="A2984">
        <v>1176536</v>
      </c>
      <c r="B2984" t="s">
        <v>39</v>
      </c>
      <c r="C2984" t="s">
        <v>40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446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3</v>
      </c>
      <c r="AJ2984">
        <v>0</v>
      </c>
      <c r="AK2984" s="2">
        <v>44050</v>
      </c>
    </row>
    <row r="2985" spans="1:37">
      <c r="A2985">
        <v>1159025</v>
      </c>
      <c r="B2985" t="s">
        <v>39</v>
      </c>
      <c r="C2985" t="s">
        <v>40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3</v>
      </c>
      <c r="Q2985">
        <v>241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10</v>
      </c>
      <c r="AJ2985">
        <v>0</v>
      </c>
      <c r="AK2985" s="2">
        <v>44050</v>
      </c>
    </row>
    <row r="2986" spans="1:37">
      <c r="A2986">
        <v>1405571</v>
      </c>
      <c r="B2986" t="s">
        <v>41</v>
      </c>
      <c r="C2986" t="s">
        <v>40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156</v>
      </c>
      <c r="R2986">
        <v>1</v>
      </c>
      <c r="S2986">
        <v>2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2</v>
      </c>
      <c r="AJ2986">
        <v>1</v>
      </c>
      <c r="AK2986" s="2">
        <v>44052</v>
      </c>
    </row>
    <row r="2987" spans="1:37">
      <c r="A2987">
        <v>1177178</v>
      </c>
      <c r="B2987" t="s">
        <v>39</v>
      </c>
      <c r="C2987" t="s">
        <v>40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3</v>
      </c>
      <c r="Q2987">
        <v>338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3</v>
      </c>
      <c r="AJ2987">
        <v>0</v>
      </c>
      <c r="AK2987" s="2">
        <v>44052</v>
      </c>
    </row>
    <row r="2988" spans="1:37">
      <c r="A2988">
        <v>1348039</v>
      </c>
      <c r="B2988" t="s">
        <v>41</v>
      </c>
      <c r="C2988" t="s">
        <v>40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24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10</v>
      </c>
      <c r="AJ2988">
        <v>0</v>
      </c>
      <c r="AK2988" s="2">
        <v>44053</v>
      </c>
    </row>
    <row r="2989" spans="1:37">
      <c r="A2989">
        <v>1215081</v>
      </c>
      <c r="B2989" t="s">
        <v>39</v>
      </c>
      <c r="C2989" t="s">
        <v>40</v>
      </c>
      <c r="D2989">
        <v>1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</v>
      </c>
      <c r="Q2989">
        <v>300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3</v>
      </c>
      <c r="AJ2989">
        <v>0</v>
      </c>
      <c r="AK2989" s="2">
        <v>44054</v>
      </c>
    </row>
    <row r="2990" spans="1:37">
      <c r="A2990">
        <v>1352762</v>
      </c>
      <c r="B2990" t="s">
        <v>43</v>
      </c>
      <c r="C2990" t="s">
        <v>40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</v>
      </c>
      <c r="Q2990">
        <v>300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3</v>
      </c>
      <c r="AJ2990">
        <v>0</v>
      </c>
      <c r="AK2990" s="2">
        <v>44054</v>
      </c>
    </row>
    <row r="2991" spans="1:37">
      <c r="A2991">
        <v>1171352</v>
      </c>
      <c r="B2991" t="s">
        <v>44</v>
      </c>
      <c r="C2991" t="s">
        <v>40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20</v>
      </c>
      <c r="AJ2991">
        <v>0</v>
      </c>
      <c r="AK2991" s="2">
        <v>44055</v>
      </c>
    </row>
    <row r="2992" spans="1:37">
      <c r="A2992">
        <v>1195198</v>
      </c>
      <c r="B2992" t="s">
        <v>39</v>
      </c>
      <c r="C2992" t="s">
        <v>40</v>
      </c>
      <c r="D2992">
        <v>1</v>
      </c>
      <c r="E2992">
        <v>1</v>
      </c>
      <c r="F2992">
        <v>0</v>
      </c>
      <c r="G2992">
        <v>0</v>
      </c>
      <c r="H2992">
        <v>1</v>
      </c>
      <c r="I2992">
        <v>1</v>
      </c>
      <c r="J2992">
        <v>1</v>
      </c>
      <c r="K2992">
        <v>0</v>
      </c>
      <c r="L2992">
        <v>0</v>
      </c>
      <c r="M2992">
        <v>21</v>
      </c>
      <c r="N2992">
        <v>0</v>
      </c>
      <c r="O2992">
        <v>0</v>
      </c>
      <c r="P2992">
        <v>2</v>
      </c>
      <c r="Q2992">
        <v>894</v>
      </c>
      <c r="R2992">
        <v>1</v>
      </c>
      <c r="S2992">
        <v>5</v>
      </c>
      <c r="T2992">
        <v>1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2</v>
      </c>
      <c r="AK2992" s="2">
        <v>44055</v>
      </c>
    </row>
    <row r="2993" spans="1:37">
      <c r="A2993">
        <v>1327885</v>
      </c>
      <c r="B2993" t="s">
        <v>39</v>
      </c>
      <c r="C2993" t="s">
        <v>42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36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2</v>
      </c>
      <c r="AJ2993">
        <v>0</v>
      </c>
      <c r="AK2993" s="2">
        <v>44056</v>
      </c>
    </row>
    <row r="2994" spans="1:37">
      <c r="A2994">
        <v>1334460</v>
      </c>
      <c r="B2994" t="s">
        <v>41</v>
      </c>
      <c r="C2994" t="s">
        <v>40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4</v>
      </c>
      <c r="Q2994">
        <v>165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2</v>
      </c>
      <c r="AJ2994">
        <v>0</v>
      </c>
      <c r="AK2994" s="2">
        <v>44057</v>
      </c>
    </row>
    <row r="2995" spans="1:37">
      <c r="A2995">
        <v>1184322</v>
      </c>
      <c r="B2995" t="s">
        <v>44</v>
      </c>
      <c r="C2995" t="s">
        <v>40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5</v>
      </c>
      <c r="AI2995">
        <v>10</v>
      </c>
      <c r="AJ2995">
        <v>1</v>
      </c>
      <c r="AK2995" s="2">
        <v>44057</v>
      </c>
    </row>
    <row r="2996" spans="1:37">
      <c r="A2996">
        <v>1353621</v>
      </c>
      <c r="B2996" t="s">
        <v>39</v>
      </c>
      <c r="C2996" t="s">
        <v>40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4</v>
      </c>
      <c r="Q2996">
        <v>222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3</v>
      </c>
      <c r="AJ2996">
        <v>0</v>
      </c>
      <c r="AK2996" s="2">
        <v>44057</v>
      </c>
    </row>
    <row r="2997" spans="1:37">
      <c r="A2997">
        <v>1176536</v>
      </c>
      <c r="B2997" t="s">
        <v>39</v>
      </c>
      <c r="C2997" t="s">
        <v>40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6</v>
      </c>
      <c r="Q2997">
        <v>447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3</v>
      </c>
      <c r="X2997">
        <v>1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5</v>
      </c>
      <c r="AI2997">
        <v>3</v>
      </c>
      <c r="AJ2997">
        <v>1</v>
      </c>
      <c r="AK2997" s="2">
        <v>44057</v>
      </c>
    </row>
    <row r="2998" spans="1:37">
      <c r="A2998">
        <v>1339923</v>
      </c>
      <c r="B2998" t="s">
        <v>39</v>
      </c>
      <c r="C2998" t="s">
        <v>40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6</v>
      </c>
      <c r="Q2998">
        <v>365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 s="2">
        <v>44057</v>
      </c>
    </row>
    <row r="2999" spans="1:37">
      <c r="A2999">
        <v>1177178</v>
      </c>
      <c r="B2999" t="s">
        <v>39</v>
      </c>
      <c r="C2999" t="s">
        <v>40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3</v>
      </c>
      <c r="AJ2999">
        <v>0</v>
      </c>
      <c r="AK2999" s="2">
        <v>44061</v>
      </c>
    </row>
    <row r="3000" spans="1:37">
      <c r="A3000">
        <v>1327805</v>
      </c>
      <c r="B3000" t="s">
        <v>39</v>
      </c>
      <c r="C3000" t="s">
        <v>42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39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 s="2">
        <v>44062</v>
      </c>
    </row>
    <row r="3001" spans="1:37">
      <c r="A3001">
        <v>1183754</v>
      </c>
      <c r="B3001" t="s">
        <v>39</v>
      </c>
      <c r="C3001" t="s">
        <v>40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30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 s="2">
        <v>44062</v>
      </c>
    </row>
    <row r="3002" spans="1:37">
      <c r="A3002">
        <v>1195198</v>
      </c>
      <c r="B3002" t="s">
        <v>39</v>
      </c>
      <c r="C3002" t="s">
        <v>40</v>
      </c>
      <c r="D3002">
        <v>1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</v>
      </c>
      <c r="Q3002">
        <v>60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 s="2">
        <v>44062</v>
      </c>
    </row>
    <row r="3003" spans="1:37">
      <c r="A3003">
        <v>1330111</v>
      </c>
      <c r="B3003" t="s">
        <v>39</v>
      </c>
      <c r="C3003" t="s">
        <v>40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626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</v>
      </c>
      <c r="AJ3003">
        <v>0</v>
      </c>
      <c r="AK3003" s="2">
        <v>44063</v>
      </c>
    </row>
    <row r="3004" spans="1:37">
      <c r="A3004">
        <v>1182994</v>
      </c>
      <c r="B3004" t="s">
        <v>39</v>
      </c>
      <c r="C3004" t="s">
        <v>40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251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</v>
      </c>
      <c r="AJ3004">
        <v>0</v>
      </c>
      <c r="AK3004" s="2">
        <v>44063</v>
      </c>
    </row>
    <row r="3005" spans="1:37">
      <c r="A3005">
        <v>1327971</v>
      </c>
      <c r="B3005" t="s">
        <v>44</v>
      </c>
      <c r="C3005" t="s">
        <v>42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4</v>
      </c>
      <c r="Q3005">
        <v>367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 s="2">
        <v>44063</v>
      </c>
    </row>
    <row r="3006" spans="1:37">
      <c r="A3006">
        <v>1352997</v>
      </c>
      <c r="B3006" t="s">
        <v>43</v>
      </c>
      <c r="C3006" t="s">
        <v>42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4</v>
      </c>
      <c r="Q3006">
        <v>367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10</v>
      </c>
      <c r="AJ3006">
        <v>0</v>
      </c>
      <c r="AK3006" s="2">
        <v>44063</v>
      </c>
    </row>
    <row r="3007" spans="1:37">
      <c r="A3007">
        <v>1353611</v>
      </c>
      <c r="B3007" t="s">
        <v>39</v>
      </c>
      <c r="C3007" t="s">
        <v>40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</v>
      </c>
      <c r="Q3007">
        <v>367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 s="2">
        <v>44063</v>
      </c>
    </row>
    <row r="3008" spans="1:37">
      <c r="A3008">
        <v>1355270</v>
      </c>
      <c r="B3008" t="s">
        <v>39</v>
      </c>
      <c r="C3008" t="s">
        <v>40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6</v>
      </c>
      <c r="Q3008">
        <v>439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</v>
      </c>
      <c r="AJ3008">
        <v>0</v>
      </c>
      <c r="AK3008" s="2">
        <v>44063</v>
      </c>
    </row>
    <row r="3009" spans="1:37">
      <c r="A3009">
        <v>1328702</v>
      </c>
      <c r="B3009" t="s">
        <v>39</v>
      </c>
      <c r="C3009" t="s">
        <v>42</v>
      </c>
      <c r="D3009">
        <v>1</v>
      </c>
      <c r="E3009">
        <v>1</v>
      </c>
      <c r="F3009">
        <v>0</v>
      </c>
      <c r="G3009">
        <v>0</v>
      </c>
      <c r="H3009">
        <v>1</v>
      </c>
      <c r="I3009">
        <v>1</v>
      </c>
      <c r="J3009">
        <v>1</v>
      </c>
      <c r="K3009">
        <v>0</v>
      </c>
      <c r="L3009">
        <v>1</v>
      </c>
      <c r="M3009">
        <v>77</v>
      </c>
      <c r="N3009">
        <v>0</v>
      </c>
      <c r="O3009">
        <v>77</v>
      </c>
      <c r="P3009">
        <v>3</v>
      </c>
      <c r="Q3009">
        <v>1419</v>
      </c>
      <c r="R3009">
        <v>1</v>
      </c>
      <c r="S3009">
        <v>2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3</v>
      </c>
      <c r="AI3009">
        <v>2</v>
      </c>
      <c r="AJ3009">
        <v>2</v>
      </c>
      <c r="AK3009" s="2">
        <v>44064</v>
      </c>
    </row>
    <row r="3010" spans="1:37">
      <c r="A3010">
        <v>1292922</v>
      </c>
      <c r="B3010" t="s">
        <v>41</v>
      </c>
      <c r="C3010" t="s">
        <v>40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36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 s="2">
        <v>44065</v>
      </c>
    </row>
    <row r="3011" spans="1:37">
      <c r="A3011">
        <v>1163762</v>
      </c>
      <c r="B3011" t="s">
        <v>41</v>
      </c>
      <c r="C3011" t="s">
        <v>40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36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</v>
      </c>
      <c r="AJ3011">
        <v>0</v>
      </c>
      <c r="AK3011" s="2">
        <v>44065</v>
      </c>
    </row>
    <row r="3012" spans="1:37">
      <c r="A3012">
        <v>1280613</v>
      </c>
      <c r="B3012" t="s">
        <v>39</v>
      </c>
      <c r="C3012" t="s">
        <v>45</v>
      </c>
      <c r="D3012">
        <v>1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20</v>
      </c>
      <c r="AJ3012">
        <v>0</v>
      </c>
      <c r="AK3012" s="2">
        <v>44067</v>
      </c>
    </row>
    <row r="3013" spans="1:37">
      <c r="A3013">
        <v>1332318</v>
      </c>
      <c r="B3013" t="s">
        <v>44</v>
      </c>
      <c r="C3013" t="s">
        <v>40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3</v>
      </c>
      <c r="Q3013">
        <v>3798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30</v>
      </c>
      <c r="AJ3013">
        <v>0</v>
      </c>
      <c r="AK3013" s="2">
        <v>44067</v>
      </c>
    </row>
    <row r="3014" spans="1:37">
      <c r="A3014">
        <v>1260804</v>
      </c>
      <c r="B3014" t="s">
        <v>43</v>
      </c>
      <c r="C3014" t="s">
        <v>40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3</v>
      </c>
      <c r="Q3014">
        <v>129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 s="2">
        <v>44070</v>
      </c>
    </row>
    <row r="3015" spans="1:37">
      <c r="A3015">
        <v>1195788</v>
      </c>
      <c r="B3015" t="s">
        <v>39</v>
      </c>
      <c r="C3015" t="s">
        <v>40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3</v>
      </c>
      <c r="Q3015">
        <v>129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7</v>
      </c>
      <c r="AJ3015">
        <v>0</v>
      </c>
      <c r="AK3015" s="2">
        <v>44070</v>
      </c>
    </row>
    <row r="3016" spans="1:37">
      <c r="A3016">
        <v>1353520</v>
      </c>
      <c r="B3016" t="s">
        <v>44</v>
      </c>
      <c r="C3016" t="s">
        <v>40</v>
      </c>
      <c r="D3016">
        <v>1</v>
      </c>
      <c r="E3016">
        <v>1</v>
      </c>
      <c r="F3016">
        <v>0</v>
      </c>
      <c r="G3016">
        <v>0</v>
      </c>
      <c r="H3016">
        <v>1</v>
      </c>
      <c r="I3016">
        <v>1</v>
      </c>
      <c r="J3016">
        <v>1</v>
      </c>
      <c r="K3016">
        <v>0</v>
      </c>
      <c r="L3016">
        <v>1</v>
      </c>
      <c r="M3016">
        <v>136</v>
      </c>
      <c r="N3016">
        <v>0</v>
      </c>
      <c r="O3016">
        <v>136</v>
      </c>
      <c r="P3016">
        <v>4</v>
      </c>
      <c r="Q3016">
        <v>935</v>
      </c>
      <c r="R3016">
        <v>1</v>
      </c>
      <c r="S3016">
        <v>2</v>
      </c>
      <c r="T3016">
        <v>1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>
        <v>2</v>
      </c>
      <c r="AK3016" s="2">
        <v>44071</v>
      </c>
    </row>
    <row r="3017" spans="1:37">
      <c r="A3017">
        <v>1355233</v>
      </c>
      <c r="B3017" t="s">
        <v>39</v>
      </c>
      <c r="C3017" t="s">
        <v>42</v>
      </c>
      <c r="D3017">
        <v>2</v>
      </c>
      <c r="E3017">
        <v>0</v>
      </c>
      <c r="F3017">
        <v>0</v>
      </c>
      <c r="G3017">
        <v>0</v>
      </c>
      <c r="H3017">
        <v>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5</v>
      </c>
      <c r="AJ3017">
        <v>0</v>
      </c>
      <c r="AK3017" s="2">
        <v>44071</v>
      </c>
    </row>
    <row r="3018" spans="1:37">
      <c r="A3018">
        <v>1404210</v>
      </c>
      <c r="B3018" t="s">
        <v>43</v>
      </c>
      <c r="C3018" t="s">
        <v>40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48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</v>
      </c>
      <c r="AJ3018">
        <v>0</v>
      </c>
      <c r="AK3018" s="2">
        <v>44074</v>
      </c>
    </row>
    <row r="3019" spans="1:37">
      <c r="A3019">
        <v>1163940</v>
      </c>
      <c r="B3019" t="s">
        <v>41</v>
      </c>
      <c r="C3019" t="s">
        <v>40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2</v>
      </c>
      <c r="Q3019">
        <v>70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 s="2">
        <v>44074</v>
      </c>
    </row>
    <row r="3020" spans="1:37">
      <c r="A3020">
        <v>1180067</v>
      </c>
      <c r="B3020" t="s">
        <v>39</v>
      </c>
      <c r="C3020" t="s">
        <v>40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54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3</v>
      </c>
      <c r="AJ3020">
        <v>0</v>
      </c>
      <c r="AK3020" s="2">
        <v>44075</v>
      </c>
    </row>
    <row r="3021" spans="1:37">
      <c r="A3021">
        <v>1194499</v>
      </c>
      <c r="B3021" t="s">
        <v>41</v>
      </c>
      <c r="C3021" t="s">
        <v>40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54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10</v>
      </c>
      <c r="AJ3021">
        <v>0</v>
      </c>
      <c r="AK3021" s="2">
        <v>44076</v>
      </c>
    </row>
    <row r="3022" spans="1:37">
      <c r="A3022">
        <v>1438414</v>
      </c>
      <c r="B3022" t="s">
        <v>41</v>
      </c>
      <c r="C3022" t="s">
        <v>40</v>
      </c>
      <c r="D3022">
        <v>1</v>
      </c>
      <c r="E3022">
        <v>1</v>
      </c>
      <c r="F3022">
        <v>0</v>
      </c>
      <c r="G3022">
        <v>0</v>
      </c>
      <c r="H3022">
        <v>1</v>
      </c>
      <c r="I3022">
        <v>1</v>
      </c>
      <c r="J3022">
        <v>1</v>
      </c>
      <c r="K3022">
        <v>0</v>
      </c>
      <c r="L3022">
        <v>1</v>
      </c>
      <c r="M3022">
        <v>64</v>
      </c>
      <c r="N3022">
        <v>0</v>
      </c>
      <c r="O3022">
        <v>64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2</v>
      </c>
      <c r="AI3022">
        <v>10</v>
      </c>
      <c r="AJ3022">
        <v>1</v>
      </c>
      <c r="AK3022" s="2">
        <v>44076</v>
      </c>
    </row>
    <row r="3023" spans="1:37">
      <c r="A3023">
        <v>1327787</v>
      </c>
      <c r="B3023" t="s">
        <v>39</v>
      </c>
      <c r="C3023" t="s">
        <v>42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</v>
      </c>
      <c r="Q3023">
        <v>57</v>
      </c>
      <c r="R3023">
        <v>1</v>
      </c>
      <c r="S3023">
        <v>2</v>
      </c>
      <c r="T3023">
        <v>1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3</v>
      </c>
      <c r="AJ3023">
        <v>1</v>
      </c>
      <c r="AK3023" s="2">
        <v>44077</v>
      </c>
    </row>
    <row r="3024" spans="1:37">
      <c r="A3024">
        <v>1352762</v>
      </c>
      <c r="B3024" t="s">
        <v>43</v>
      </c>
      <c r="C3024" t="s">
        <v>40</v>
      </c>
      <c r="D3024">
        <v>2</v>
      </c>
      <c r="E3024">
        <v>2</v>
      </c>
      <c r="F3024">
        <v>0</v>
      </c>
      <c r="G3024">
        <v>0</v>
      </c>
      <c r="H3024">
        <v>2</v>
      </c>
      <c r="I3024">
        <v>2</v>
      </c>
      <c r="J3024">
        <v>2</v>
      </c>
      <c r="K3024">
        <v>0</v>
      </c>
      <c r="L3024">
        <v>1</v>
      </c>
      <c r="M3024">
        <v>158</v>
      </c>
      <c r="N3024">
        <v>0</v>
      </c>
      <c r="O3024">
        <v>114</v>
      </c>
      <c r="P3024">
        <v>3</v>
      </c>
      <c r="Q3024">
        <v>720</v>
      </c>
      <c r="R3024">
        <v>2</v>
      </c>
      <c r="S3024">
        <v>8</v>
      </c>
      <c r="T3024">
        <v>1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4</v>
      </c>
      <c r="AI3024">
        <v>3</v>
      </c>
      <c r="AJ3024">
        <v>2</v>
      </c>
      <c r="AK3024" s="2">
        <v>44077</v>
      </c>
    </row>
    <row r="3025" spans="1:37">
      <c r="A3025">
        <v>1359348</v>
      </c>
      <c r="B3025" t="s">
        <v>41</v>
      </c>
      <c r="C3025" t="s">
        <v>40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37</v>
      </c>
      <c r="R3025">
        <v>1</v>
      </c>
      <c r="S3025">
        <v>5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1</v>
      </c>
      <c r="AJ3025">
        <v>1</v>
      </c>
      <c r="AK3025" s="2">
        <v>44077</v>
      </c>
    </row>
    <row r="3026" spans="1:37">
      <c r="A3026">
        <v>1278259</v>
      </c>
      <c r="B3026" t="s">
        <v>41</v>
      </c>
      <c r="C3026" t="s">
        <v>40</v>
      </c>
      <c r="D3026">
        <v>2</v>
      </c>
      <c r="E3026">
        <v>0</v>
      </c>
      <c r="F3026">
        <v>0</v>
      </c>
      <c r="G3026">
        <v>0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</v>
      </c>
      <c r="Q3026">
        <v>39</v>
      </c>
      <c r="R3026">
        <v>1</v>
      </c>
      <c r="S3026">
        <v>3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3</v>
      </c>
      <c r="AJ3026">
        <v>1</v>
      </c>
      <c r="AK3026" s="2">
        <v>44081</v>
      </c>
    </row>
    <row r="3027" spans="1:37">
      <c r="A3027">
        <v>1163294</v>
      </c>
      <c r="B3027" t="s">
        <v>44</v>
      </c>
      <c r="C3027" t="s">
        <v>40</v>
      </c>
      <c r="D3027">
        <v>1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10</v>
      </c>
      <c r="AJ3027">
        <v>0</v>
      </c>
      <c r="AK3027" s="2">
        <v>44084</v>
      </c>
    </row>
    <row r="3028" spans="1:37">
      <c r="A3028">
        <v>1193364</v>
      </c>
      <c r="B3028" t="s">
        <v>39</v>
      </c>
      <c r="C3028" t="s">
        <v>40</v>
      </c>
      <c r="D3028">
        <v>1</v>
      </c>
      <c r="E3028">
        <v>1</v>
      </c>
      <c r="F3028">
        <v>0</v>
      </c>
      <c r="G3028">
        <v>0</v>
      </c>
      <c r="H3028">
        <v>1</v>
      </c>
      <c r="I3028">
        <v>1</v>
      </c>
      <c r="J3028">
        <v>1</v>
      </c>
      <c r="K3028">
        <v>0</v>
      </c>
      <c r="L3028">
        <v>1</v>
      </c>
      <c r="M3028">
        <v>53</v>
      </c>
      <c r="N3028">
        <v>0</v>
      </c>
      <c r="O3028">
        <v>53</v>
      </c>
      <c r="P3028">
        <v>5</v>
      </c>
      <c r="Q3028">
        <v>1098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2</v>
      </c>
      <c r="AI3028">
        <v>2</v>
      </c>
      <c r="AJ3028">
        <v>1</v>
      </c>
      <c r="AK3028" s="2">
        <v>44085</v>
      </c>
    </row>
    <row r="3029" spans="1:37">
      <c r="A3029">
        <v>1342815</v>
      </c>
      <c r="B3029" t="s">
        <v>39</v>
      </c>
      <c r="C3029" t="s">
        <v>42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50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 s="2">
        <v>44085</v>
      </c>
    </row>
    <row r="3030" spans="1:37">
      <c r="A3030">
        <v>1195198</v>
      </c>
      <c r="B3030" t="s">
        <v>39</v>
      </c>
      <c r="C3030" t="s">
        <v>40</v>
      </c>
      <c r="D3030">
        <v>1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 s="2">
        <v>44087</v>
      </c>
    </row>
    <row r="3031" spans="1:37">
      <c r="A3031">
        <v>1359617</v>
      </c>
      <c r="B3031" t="s">
        <v>39</v>
      </c>
      <c r="C3031" t="s">
        <v>40</v>
      </c>
      <c r="D3031">
        <v>1</v>
      </c>
      <c r="E3031">
        <v>1</v>
      </c>
      <c r="F3031">
        <v>0</v>
      </c>
      <c r="G3031">
        <v>0</v>
      </c>
      <c r="H3031">
        <v>1</v>
      </c>
      <c r="I3031">
        <v>1</v>
      </c>
      <c r="J3031">
        <v>1</v>
      </c>
      <c r="K3031">
        <v>0</v>
      </c>
      <c r="L3031">
        <v>1</v>
      </c>
      <c r="M3031">
        <v>89</v>
      </c>
      <c r="N3031">
        <v>0</v>
      </c>
      <c r="O3031">
        <v>89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2</v>
      </c>
      <c r="AI3031">
        <v>0</v>
      </c>
      <c r="AJ3031">
        <v>1</v>
      </c>
      <c r="AK3031" s="2">
        <v>44087</v>
      </c>
    </row>
    <row r="3032" spans="1:37">
      <c r="A3032">
        <v>1339541</v>
      </c>
      <c r="B3032" t="s">
        <v>44</v>
      </c>
      <c r="C3032" t="s">
        <v>40</v>
      </c>
      <c r="D3032">
        <v>1</v>
      </c>
      <c r="E3032">
        <v>1</v>
      </c>
      <c r="F3032">
        <v>0</v>
      </c>
      <c r="G3032">
        <v>0</v>
      </c>
      <c r="H3032">
        <v>1</v>
      </c>
      <c r="I3032">
        <v>1</v>
      </c>
      <c r="J3032">
        <v>1</v>
      </c>
      <c r="K3032">
        <v>0</v>
      </c>
      <c r="L3032">
        <v>1</v>
      </c>
      <c r="M3032">
        <v>51</v>
      </c>
      <c r="N3032">
        <v>0</v>
      </c>
      <c r="O3032">
        <v>51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2</v>
      </c>
      <c r="AI3032">
        <v>5</v>
      </c>
      <c r="AJ3032">
        <v>1</v>
      </c>
      <c r="AK3032" s="2">
        <v>44087</v>
      </c>
    </row>
    <row r="3033" spans="1:37">
      <c r="A3033">
        <v>1332398</v>
      </c>
      <c r="B3033" t="s">
        <v>39</v>
      </c>
      <c r="C3033" t="s">
        <v>40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2173</v>
      </c>
      <c r="R3033">
        <v>4</v>
      </c>
      <c r="S3033">
        <v>46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4</v>
      </c>
      <c r="AI3033">
        <v>3</v>
      </c>
      <c r="AJ3033">
        <v>1</v>
      </c>
      <c r="AK3033" s="2">
        <v>44088</v>
      </c>
    </row>
    <row r="3034" spans="1:37">
      <c r="A3034">
        <v>1327413</v>
      </c>
      <c r="B3034" t="s">
        <v>39</v>
      </c>
      <c r="C3034" t="s">
        <v>40</v>
      </c>
      <c r="D3034">
        <v>1</v>
      </c>
      <c r="E3034">
        <v>1</v>
      </c>
      <c r="F3034">
        <v>0</v>
      </c>
      <c r="G3034">
        <v>0</v>
      </c>
      <c r="H3034">
        <v>1</v>
      </c>
      <c r="I3034">
        <v>1</v>
      </c>
      <c r="J3034">
        <v>1</v>
      </c>
      <c r="K3034">
        <v>0</v>
      </c>
      <c r="L3034">
        <v>1</v>
      </c>
      <c r="M3034">
        <v>118</v>
      </c>
      <c r="N3034">
        <v>0</v>
      </c>
      <c r="O3034">
        <v>118</v>
      </c>
      <c r="P3034">
        <v>6</v>
      </c>
      <c r="Q3034">
        <v>1105</v>
      </c>
      <c r="R3034">
        <v>2</v>
      </c>
      <c r="S3034">
        <v>30</v>
      </c>
      <c r="T3034">
        <v>1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4</v>
      </c>
      <c r="AI3034">
        <v>15</v>
      </c>
      <c r="AJ3034">
        <v>2</v>
      </c>
      <c r="AK3034" s="2">
        <v>44089</v>
      </c>
    </row>
    <row r="3035" spans="1:37">
      <c r="A3035">
        <v>1330174</v>
      </c>
      <c r="B3035" t="s">
        <v>41</v>
      </c>
      <c r="C3035" t="s">
        <v>40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4</v>
      </c>
      <c r="Q3035">
        <v>1132</v>
      </c>
      <c r="R3035">
        <v>1</v>
      </c>
      <c r="S3035">
        <v>5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50</v>
      </c>
      <c r="AJ3035">
        <v>1</v>
      </c>
      <c r="AK3035" s="2">
        <v>44089</v>
      </c>
    </row>
    <row r="3036" spans="1:37">
      <c r="A3036">
        <v>1332346</v>
      </c>
      <c r="B3036" t="s">
        <v>39</v>
      </c>
      <c r="C3036" t="s">
        <v>40</v>
      </c>
      <c r="D3036">
        <v>1</v>
      </c>
      <c r="E3036">
        <v>1</v>
      </c>
      <c r="F3036">
        <v>0</v>
      </c>
      <c r="G3036">
        <v>0</v>
      </c>
      <c r="H3036">
        <v>1</v>
      </c>
      <c r="I3036">
        <v>1</v>
      </c>
      <c r="J3036">
        <v>1</v>
      </c>
      <c r="K3036">
        <v>0</v>
      </c>
      <c r="L3036">
        <v>1</v>
      </c>
      <c r="M3036">
        <v>144</v>
      </c>
      <c r="N3036">
        <v>0</v>
      </c>
      <c r="O3036">
        <v>144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2</v>
      </c>
      <c r="AI3036">
        <v>10</v>
      </c>
      <c r="AJ3036">
        <v>1</v>
      </c>
      <c r="AK3036" s="2">
        <v>44089</v>
      </c>
    </row>
    <row r="3037" spans="1:37">
      <c r="A3037">
        <v>1330174</v>
      </c>
      <c r="B3037" t="s">
        <v>41</v>
      </c>
      <c r="C3037" t="s">
        <v>40</v>
      </c>
      <c r="D3037">
        <v>1</v>
      </c>
      <c r="E3037">
        <v>1</v>
      </c>
      <c r="F3037">
        <v>0</v>
      </c>
      <c r="G3037">
        <v>0</v>
      </c>
      <c r="H3037">
        <v>1</v>
      </c>
      <c r="I3037">
        <v>1</v>
      </c>
      <c r="J3037">
        <v>1</v>
      </c>
      <c r="K3037">
        <v>0</v>
      </c>
      <c r="L3037">
        <v>1</v>
      </c>
      <c r="M3037">
        <v>87</v>
      </c>
      <c r="N3037">
        <v>0</v>
      </c>
      <c r="O3037">
        <v>87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2</v>
      </c>
      <c r="AI3037">
        <v>50</v>
      </c>
      <c r="AJ3037">
        <v>1</v>
      </c>
      <c r="AK3037" s="2">
        <v>44090</v>
      </c>
    </row>
    <row r="3038" spans="1:37">
      <c r="A3038">
        <v>1328669</v>
      </c>
      <c r="B3038" t="s">
        <v>39</v>
      </c>
      <c r="C3038" t="s">
        <v>42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3</v>
      </c>
      <c r="Q3038">
        <v>255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25</v>
      </c>
      <c r="AJ3038">
        <v>0</v>
      </c>
      <c r="AK3038" s="2">
        <v>44091</v>
      </c>
    </row>
    <row r="3039" spans="1:37">
      <c r="A3039">
        <v>1359660</v>
      </c>
      <c r="B3039" t="s">
        <v>44</v>
      </c>
      <c r="C3039" t="s">
        <v>40</v>
      </c>
      <c r="D3039">
        <v>1</v>
      </c>
      <c r="E3039">
        <v>1</v>
      </c>
      <c r="F3039">
        <v>0</v>
      </c>
      <c r="G3039">
        <v>0</v>
      </c>
      <c r="H3039">
        <v>1</v>
      </c>
      <c r="I3039">
        <v>1</v>
      </c>
      <c r="J3039">
        <v>1</v>
      </c>
      <c r="K3039">
        <v>0</v>
      </c>
      <c r="L3039">
        <v>1</v>
      </c>
      <c r="M3039">
        <v>46</v>
      </c>
      <c r="N3039">
        <v>0</v>
      </c>
      <c r="O3039">
        <v>46</v>
      </c>
      <c r="P3039">
        <v>7</v>
      </c>
      <c r="Q3039">
        <v>271</v>
      </c>
      <c r="R3039">
        <v>3</v>
      </c>
      <c r="S3039">
        <v>754</v>
      </c>
      <c r="T3039">
        <v>1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1</v>
      </c>
      <c r="AE3039">
        <v>600</v>
      </c>
      <c r="AF3039">
        <v>0</v>
      </c>
      <c r="AG3039">
        <v>0</v>
      </c>
      <c r="AH3039">
        <v>20</v>
      </c>
      <c r="AI3039">
        <v>4</v>
      </c>
      <c r="AJ3039">
        <v>4</v>
      </c>
      <c r="AK3039" s="2">
        <v>44091</v>
      </c>
    </row>
    <row r="3040" spans="1:37">
      <c r="A3040">
        <v>1161743</v>
      </c>
      <c r="B3040" t="s">
        <v>41</v>
      </c>
      <c r="C3040" t="s">
        <v>40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7</v>
      </c>
      <c r="Q3040">
        <v>586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2</v>
      </c>
      <c r="AJ3040">
        <v>0</v>
      </c>
      <c r="AK3040" s="2">
        <v>44091</v>
      </c>
    </row>
    <row r="3041" spans="1:37">
      <c r="A3041">
        <v>1330260</v>
      </c>
      <c r="B3041" t="s">
        <v>39</v>
      </c>
      <c r="C3041" t="s">
        <v>40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7</v>
      </c>
      <c r="Q3041">
        <v>515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7</v>
      </c>
      <c r="AJ3041">
        <v>1</v>
      </c>
      <c r="AK3041" s="2">
        <v>44091</v>
      </c>
    </row>
    <row r="3042" spans="1:37">
      <c r="A3042">
        <v>1451750</v>
      </c>
      <c r="B3042" t="s">
        <v>39</v>
      </c>
      <c r="C3042" t="s">
        <v>40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262</v>
      </c>
      <c r="R3042">
        <v>2</v>
      </c>
      <c r="S3042">
        <v>936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1</v>
      </c>
      <c r="AE3042">
        <v>120</v>
      </c>
      <c r="AF3042">
        <v>0</v>
      </c>
      <c r="AG3042">
        <v>0</v>
      </c>
      <c r="AH3042">
        <v>17</v>
      </c>
      <c r="AI3042">
        <v>5</v>
      </c>
      <c r="AJ3042">
        <v>3</v>
      </c>
      <c r="AK3042" s="2">
        <v>44091</v>
      </c>
    </row>
    <row r="3043" spans="1:37">
      <c r="A3043">
        <v>1182436</v>
      </c>
      <c r="B3043" t="s">
        <v>41</v>
      </c>
      <c r="C3043" t="s">
        <v>40</v>
      </c>
      <c r="D3043">
        <v>1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30</v>
      </c>
      <c r="AJ3043">
        <v>0</v>
      </c>
      <c r="AK3043" s="2">
        <v>44093</v>
      </c>
    </row>
    <row r="3044" spans="1:37">
      <c r="A3044">
        <v>1330174</v>
      </c>
      <c r="B3044" t="s">
        <v>41</v>
      </c>
      <c r="C3044" t="s">
        <v>40</v>
      </c>
      <c r="D3044">
        <v>2</v>
      </c>
      <c r="E3044">
        <v>1</v>
      </c>
      <c r="F3044">
        <v>0</v>
      </c>
      <c r="G3044">
        <v>0</v>
      </c>
      <c r="H3044">
        <v>2</v>
      </c>
      <c r="I3044">
        <v>1</v>
      </c>
      <c r="J3044">
        <v>1</v>
      </c>
      <c r="K3044">
        <v>0</v>
      </c>
      <c r="L3044">
        <v>0</v>
      </c>
      <c r="M3044">
        <v>103</v>
      </c>
      <c r="N3044">
        <v>0</v>
      </c>
      <c r="O3044">
        <v>0</v>
      </c>
      <c r="P3044">
        <v>6</v>
      </c>
      <c r="Q3044">
        <v>130</v>
      </c>
      <c r="R3044">
        <v>6</v>
      </c>
      <c r="S3044">
        <v>29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6</v>
      </c>
      <c r="AI3044">
        <v>50</v>
      </c>
      <c r="AJ3044">
        <v>2</v>
      </c>
      <c r="AK3044" s="2">
        <v>44095</v>
      </c>
    </row>
    <row r="3045" spans="1:37">
      <c r="A3045">
        <v>1327799</v>
      </c>
      <c r="B3045" t="s">
        <v>41</v>
      </c>
      <c r="C3045" t="s">
        <v>42</v>
      </c>
      <c r="D3045">
        <v>1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2</v>
      </c>
      <c r="Q3045">
        <v>184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 s="2">
        <v>44096</v>
      </c>
    </row>
    <row r="3046" spans="1:37">
      <c r="A3046">
        <v>1184011</v>
      </c>
      <c r="B3046" t="s">
        <v>43</v>
      </c>
      <c r="C3046" t="s">
        <v>40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</v>
      </c>
      <c r="Q3046">
        <v>184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2</v>
      </c>
      <c r="AJ3046">
        <v>0</v>
      </c>
      <c r="AK3046" s="2">
        <v>44096</v>
      </c>
    </row>
    <row r="3047" spans="1:37">
      <c r="A3047">
        <v>1340214</v>
      </c>
      <c r="B3047" t="s">
        <v>39</v>
      </c>
      <c r="C3047" t="s">
        <v>40</v>
      </c>
      <c r="D3047">
        <v>1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</v>
      </c>
      <c r="Q3047">
        <v>170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5</v>
      </c>
      <c r="AJ3047">
        <v>0</v>
      </c>
      <c r="AK3047" s="2">
        <v>44097</v>
      </c>
    </row>
    <row r="3048" spans="1:37">
      <c r="A3048">
        <v>1405571</v>
      </c>
      <c r="B3048" t="s">
        <v>41</v>
      </c>
      <c r="C3048" t="s">
        <v>40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145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2</v>
      </c>
      <c r="AJ3048">
        <v>0</v>
      </c>
      <c r="AK3048" s="2">
        <v>44097</v>
      </c>
    </row>
    <row r="3049" spans="1:37">
      <c r="A3049">
        <v>1330219</v>
      </c>
      <c r="B3049" t="s">
        <v>39</v>
      </c>
      <c r="C3049" t="s">
        <v>40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7</v>
      </c>
      <c r="Q3049">
        <v>417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0</v>
      </c>
      <c r="AK3049" s="2">
        <v>44097</v>
      </c>
    </row>
    <row r="3050" spans="1:37">
      <c r="A3050">
        <v>1355224</v>
      </c>
      <c r="B3050" t="s">
        <v>39</v>
      </c>
      <c r="C3050" t="s">
        <v>42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10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3</v>
      </c>
      <c r="AJ3050">
        <v>0</v>
      </c>
      <c r="AK3050" s="2">
        <v>44099</v>
      </c>
    </row>
    <row r="3051" spans="1:37">
      <c r="A3051">
        <v>1341127</v>
      </c>
      <c r="B3051" t="s">
        <v>41</v>
      </c>
      <c r="C3051" t="s">
        <v>40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98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4</v>
      </c>
      <c r="AJ3051">
        <v>0</v>
      </c>
      <c r="AK3051" s="2">
        <v>44099</v>
      </c>
    </row>
    <row r="3052" spans="1:37">
      <c r="A3052">
        <v>1283013</v>
      </c>
      <c r="B3052" t="s">
        <v>44</v>
      </c>
      <c r="C3052" t="s">
        <v>48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 s="2">
        <v>44100</v>
      </c>
    </row>
    <row r="3053" spans="1:37">
      <c r="A3053">
        <v>1310179</v>
      </c>
      <c r="B3053" t="s">
        <v>39</v>
      </c>
      <c r="C3053" t="s">
        <v>45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1</v>
      </c>
      <c r="AJ3053">
        <v>1</v>
      </c>
      <c r="AK3053" s="2">
        <v>44103</v>
      </c>
    </row>
    <row r="3054" spans="1:37">
      <c r="A3054">
        <v>1166306</v>
      </c>
      <c r="B3054" t="s">
        <v>39</v>
      </c>
      <c r="C3054" t="s">
        <v>40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2</v>
      </c>
      <c r="Q3054">
        <v>172</v>
      </c>
      <c r="R3054">
        <v>1</v>
      </c>
      <c r="S3054">
        <v>2</v>
      </c>
      <c r="T3054">
        <v>1</v>
      </c>
      <c r="U3054">
        <v>1</v>
      </c>
      <c r="V3054">
        <v>0</v>
      </c>
      <c r="W3054">
        <v>6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5</v>
      </c>
      <c r="AJ3054">
        <v>1</v>
      </c>
      <c r="AK3054" s="2">
        <v>44104</v>
      </c>
    </row>
    <row r="3055" spans="1:37">
      <c r="A3055">
        <v>1342284</v>
      </c>
      <c r="B3055" t="s">
        <v>44</v>
      </c>
      <c r="C3055" t="s">
        <v>42</v>
      </c>
      <c r="D3055">
        <v>1</v>
      </c>
      <c r="E3055">
        <v>1</v>
      </c>
      <c r="F3055">
        <v>0</v>
      </c>
      <c r="G3055">
        <v>0</v>
      </c>
      <c r="H3055">
        <v>1</v>
      </c>
      <c r="I3055">
        <v>1</v>
      </c>
      <c r="J3055">
        <v>1</v>
      </c>
      <c r="K3055">
        <v>0</v>
      </c>
      <c r="L3055">
        <v>1</v>
      </c>
      <c r="M3055">
        <v>76</v>
      </c>
      <c r="N3055">
        <v>0</v>
      </c>
      <c r="O3055">
        <v>76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>
        <v>1</v>
      </c>
      <c r="AK3055" s="2">
        <v>44104</v>
      </c>
    </row>
    <row r="3056" spans="1:37">
      <c r="A3056">
        <v>1343937</v>
      </c>
      <c r="B3056" t="s">
        <v>41</v>
      </c>
      <c r="C3056" t="s">
        <v>42</v>
      </c>
      <c r="D3056">
        <v>1</v>
      </c>
      <c r="E3056">
        <v>1</v>
      </c>
      <c r="F3056">
        <v>0</v>
      </c>
      <c r="G3056">
        <v>0</v>
      </c>
      <c r="H3056">
        <v>1</v>
      </c>
      <c r="I3056">
        <v>1</v>
      </c>
      <c r="J3056">
        <v>1</v>
      </c>
      <c r="K3056">
        <v>0</v>
      </c>
      <c r="L3056">
        <v>1</v>
      </c>
      <c r="M3056">
        <v>158</v>
      </c>
      <c r="N3056">
        <v>0</v>
      </c>
      <c r="O3056">
        <v>158</v>
      </c>
      <c r="P3056">
        <v>2</v>
      </c>
      <c r="Q3056">
        <v>157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1</v>
      </c>
      <c r="AJ3056">
        <v>1</v>
      </c>
      <c r="AK3056" s="2">
        <v>44104</v>
      </c>
    </row>
    <row r="3057" spans="1:37">
      <c r="A3057">
        <v>1364481</v>
      </c>
      <c r="B3057" t="s">
        <v>39</v>
      </c>
      <c r="C3057" t="s">
        <v>40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19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6</v>
      </c>
      <c r="AJ3057">
        <v>1</v>
      </c>
      <c r="AK3057" s="2">
        <v>44106</v>
      </c>
    </row>
    <row r="3058" spans="1:37">
      <c r="A3058">
        <v>1354670</v>
      </c>
      <c r="B3058" t="s">
        <v>39</v>
      </c>
      <c r="C3058" t="s">
        <v>42</v>
      </c>
      <c r="D3058">
        <v>1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169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2</v>
      </c>
      <c r="AJ3058">
        <v>0</v>
      </c>
      <c r="AK3058" s="2">
        <v>44113</v>
      </c>
    </row>
    <row r="3059" spans="1:37">
      <c r="A3059">
        <v>1165055</v>
      </c>
      <c r="B3059" t="s">
        <v>41</v>
      </c>
      <c r="C3059" t="s">
        <v>40</v>
      </c>
      <c r="D3059">
        <v>1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 s="2">
        <v>44113</v>
      </c>
    </row>
    <row r="3060" spans="1:37">
      <c r="A3060">
        <v>1430545</v>
      </c>
      <c r="B3060" t="s">
        <v>41</v>
      </c>
      <c r="C3060" t="s">
        <v>45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2</v>
      </c>
      <c r="Q3060">
        <v>129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 s="2">
        <v>44116</v>
      </c>
    </row>
    <row r="3061" spans="1:37">
      <c r="A3061">
        <v>1359617</v>
      </c>
      <c r="B3061" t="s">
        <v>39</v>
      </c>
      <c r="C3061" t="s">
        <v>40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2</v>
      </c>
      <c r="Q3061">
        <v>129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1</v>
      </c>
      <c r="X3061">
        <v>1</v>
      </c>
      <c r="Y3061">
        <v>1</v>
      </c>
      <c r="Z3061">
        <v>38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2</v>
      </c>
      <c r="AI3061">
        <v>0</v>
      </c>
      <c r="AJ3061">
        <v>1</v>
      </c>
      <c r="AK3061" s="2">
        <v>44116</v>
      </c>
    </row>
    <row r="3062" spans="1:37">
      <c r="A3062">
        <v>1180067</v>
      </c>
      <c r="B3062" t="s">
        <v>39</v>
      </c>
      <c r="C3062" t="s">
        <v>40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</v>
      </c>
      <c r="Q3062">
        <v>129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3</v>
      </c>
      <c r="AJ3062">
        <v>0</v>
      </c>
      <c r="AK3062" s="2">
        <v>44116</v>
      </c>
    </row>
    <row r="3063" spans="1:37">
      <c r="A3063">
        <v>1328606</v>
      </c>
      <c r="B3063" t="s">
        <v>39</v>
      </c>
      <c r="C3063" t="s">
        <v>42</v>
      </c>
      <c r="D3063">
        <v>1</v>
      </c>
      <c r="E3063">
        <v>1</v>
      </c>
      <c r="F3063">
        <v>0</v>
      </c>
      <c r="G3063">
        <v>0</v>
      </c>
      <c r="H3063">
        <v>1</v>
      </c>
      <c r="I3063">
        <v>1</v>
      </c>
      <c r="J3063">
        <v>1</v>
      </c>
      <c r="K3063">
        <v>0</v>
      </c>
      <c r="L3063">
        <v>1</v>
      </c>
      <c r="M3063">
        <v>213</v>
      </c>
      <c r="N3063">
        <v>0</v>
      </c>
      <c r="O3063">
        <v>213</v>
      </c>
      <c r="P3063">
        <v>3</v>
      </c>
      <c r="Q3063">
        <v>751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2</v>
      </c>
      <c r="AI3063">
        <v>5</v>
      </c>
      <c r="AJ3063">
        <v>1</v>
      </c>
      <c r="AK3063" s="2">
        <v>44117</v>
      </c>
    </row>
    <row r="3064" spans="1:37">
      <c r="A3064">
        <v>1283013</v>
      </c>
      <c r="B3064" t="s">
        <v>44</v>
      </c>
      <c r="C3064" t="s">
        <v>48</v>
      </c>
      <c r="D3064">
        <v>1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 s="2">
        <v>44119</v>
      </c>
    </row>
    <row r="3065" spans="1:37">
      <c r="A3065">
        <v>1260856</v>
      </c>
      <c r="B3065" t="s">
        <v>39</v>
      </c>
      <c r="C3065" t="s">
        <v>42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28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</v>
      </c>
      <c r="AJ3065">
        <v>0</v>
      </c>
      <c r="AK3065" s="2">
        <v>44119</v>
      </c>
    </row>
    <row r="3066" spans="1:37">
      <c r="A3066">
        <v>1433001</v>
      </c>
      <c r="B3066" t="s">
        <v>39</v>
      </c>
      <c r="C3066" t="s">
        <v>40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281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10</v>
      </c>
      <c r="AJ3066">
        <v>0</v>
      </c>
      <c r="AK3066" s="2">
        <v>44120</v>
      </c>
    </row>
    <row r="3067" spans="1:37">
      <c r="A3067">
        <v>1304769</v>
      </c>
      <c r="B3067" t="s">
        <v>39</v>
      </c>
      <c r="C3067" t="s">
        <v>40</v>
      </c>
      <c r="D3067">
        <v>1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30</v>
      </c>
      <c r="AJ3067">
        <v>0</v>
      </c>
      <c r="AK3067" s="2">
        <v>44032</v>
      </c>
    </row>
    <row r="3068" spans="1:37">
      <c r="A3068">
        <v>1225501</v>
      </c>
      <c r="B3068" t="s">
        <v>43</v>
      </c>
      <c r="C3068" t="s">
        <v>40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5</v>
      </c>
      <c r="AI3068">
        <v>2</v>
      </c>
      <c r="AJ3068">
        <v>1</v>
      </c>
      <c r="AK3068" s="2">
        <v>44029</v>
      </c>
    </row>
    <row r="3069" spans="1:37">
      <c r="A3069">
        <v>1330111</v>
      </c>
      <c r="B3069" t="s">
        <v>39</v>
      </c>
      <c r="C3069" t="s">
        <v>40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36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5</v>
      </c>
      <c r="AJ3069">
        <v>0</v>
      </c>
      <c r="AK3069" s="2">
        <v>44027</v>
      </c>
    </row>
    <row r="3070" spans="1:37">
      <c r="A3070">
        <v>1175352</v>
      </c>
      <c r="B3070" t="s">
        <v>39</v>
      </c>
      <c r="C3070" t="s">
        <v>40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4</v>
      </c>
      <c r="Q3070">
        <v>273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10</v>
      </c>
      <c r="AJ3070">
        <v>0</v>
      </c>
      <c r="AK3070" s="2">
        <v>44026</v>
      </c>
    </row>
    <row r="3071" spans="1:37">
      <c r="A3071">
        <v>1175531</v>
      </c>
      <c r="B3071" t="s">
        <v>44</v>
      </c>
      <c r="C3071" t="s">
        <v>40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4</v>
      </c>
      <c r="Q3071">
        <v>266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 s="2">
        <v>44026</v>
      </c>
    </row>
    <row r="3072" spans="1:37">
      <c r="A3072">
        <v>1328803</v>
      </c>
      <c r="B3072" t="s">
        <v>44</v>
      </c>
      <c r="C3072" t="s">
        <v>42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6</v>
      </c>
      <c r="Q3072">
        <v>598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 s="2">
        <v>44026</v>
      </c>
    </row>
    <row r="3073" spans="1:37">
      <c r="A3073">
        <v>1198138</v>
      </c>
      <c r="B3073" t="s">
        <v>39</v>
      </c>
      <c r="C3073" t="s">
        <v>40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</v>
      </c>
      <c r="Q3073">
        <v>350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</v>
      </c>
      <c r="AJ3073">
        <v>1</v>
      </c>
      <c r="AK3073" s="2">
        <v>44026</v>
      </c>
    </row>
    <row r="3074" spans="1:37">
      <c r="A3074">
        <v>1255130</v>
      </c>
      <c r="B3074" t="s">
        <v>43</v>
      </c>
      <c r="C3074" t="s">
        <v>46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2</v>
      </c>
      <c r="Q3074">
        <v>115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5</v>
      </c>
      <c r="AJ3074">
        <v>0</v>
      </c>
      <c r="AK3074" s="2">
        <v>44026</v>
      </c>
    </row>
    <row r="3075" spans="1:37">
      <c r="A3075">
        <v>1355833</v>
      </c>
      <c r="B3075" t="s">
        <v>39</v>
      </c>
      <c r="C3075" t="s">
        <v>40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79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8</v>
      </c>
      <c r="AJ3075">
        <v>0</v>
      </c>
      <c r="AK3075" s="2">
        <v>44026</v>
      </c>
    </row>
    <row r="3076" spans="1:37">
      <c r="A3076">
        <v>1305437</v>
      </c>
      <c r="B3076" t="s">
        <v>43</v>
      </c>
      <c r="C3076" t="s">
        <v>40</v>
      </c>
      <c r="D3076">
        <v>1</v>
      </c>
      <c r="E3076">
        <v>1</v>
      </c>
      <c r="F3076">
        <v>0</v>
      </c>
      <c r="G3076">
        <v>0</v>
      </c>
      <c r="H3076">
        <v>1</v>
      </c>
      <c r="I3076">
        <v>1</v>
      </c>
      <c r="J3076">
        <v>1</v>
      </c>
      <c r="K3076">
        <v>0</v>
      </c>
      <c r="L3076">
        <v>1</v>
      </c>
      <c r="M3076">
        <v>99</v>
      </c>
      <c r="N3076">
        <v>0</v>
      </c>
      <c r="O3076">
        <v>99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2</v>
      </c>
      <c r="AJ3076">
        <v>1</v>
      </c>
      <c r="AK3076" s="2">
        <v>44022</v>
      </c>
    </row>
    <row r="3077" spans="1:37">
      <c r="A3077">
        <v>1341072</v>
      </c>
      <c r="B3077" t="s">
        <v>43</v>
      </c>
      <c r="C3077" t="s">
        <v>40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</v>
      </c>
      <c r="Q3077">
        <v>179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5</v>
      </c>
      <c r="AJ3077">
        <v>0</v>
      </c>
      <c r="AK3077" s="2">
        <v>44021</v>
      </c>
    </row>
    <row r="3078" spans="1:37">
      <c r="A3078">
        <v>1328606</v>
      </c>
      <c r="B3078" t="s">
        <v>39</v>
      </c>
      <c r="C3078" t="s">
        <v>42</v>
      </c>
      <c r="D3078">
        <v>1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3</v>
      </c>
      <c r="Q3078">
        <v>322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5</v>
      </c>
      <c r="AJ3078">
        <v>0</v>
      </c>
      <c r="AK3078" s="2">
        <v>44021</v>
      </c>
    </row>
    <row r="3079" spans="1:37">
      <c r="A3079">
        <v>1173787</v>
      </c>
      <c r="B3079" t="s">
        <v>44</v>
      </c>
      <c r="C3079" t="s">
        <v>40</v>
      </c>
      <c r="D3079">
        <v>1</v>
      </c>
      <c r="E3079">
        <v>1</v>
      </c>
      <c r="F3079">
        <v>0</v>
      </c>
      <c r="G3079">
        <v>0</v>
      </c>
      <c r="H3079">
        <v>1</v>
      </c>
      <c r="I3079">
        <v>1</v>
      </c>
      <c r="J3079">
        <v>1</v>
      </c>
      <c r="K3079">
        <v>0</v>
      </c>
      <c r="L3079">
        <v>1</v>
      </c>
      <c r="M3079">
        <v>72</v>
      </c>
      <c r="N3079">
        <v>0</v>
      </c>
      <c r="O3079">
        <v>72</v>
      </c>
      <c r="P3079">
        <v>2</v>
      </c>
      <c r="Q3079">
        <v>179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50</v>
      </c>
      <c r="AJ3079">
        <v>1</v>
      </c>
      <c r="AK3079" s="2">
        <v>44021</v>
      </c>
    </row>
    <row r="3080" spans="1:37">
      <c r="A3080">
        <v>1330166</v>
      </c>
      <c r="B3080" t="s">
        <v>41</v>
      </c>
      <c r="C3080" t="s">
        <v>40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2</v>
      </c>
      <c r="Q3080">
        <v>179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 s="2">
        <v>44021</v>
      </c>
    </row>
    <row r="3081" spans="1:37">
      <c r="A3081">
        <v>1175570</v>
      </c>
      <c r="B3081" t="s">
        <v>41</v>
      </c>
      <c r="C3081" t="s">
        <v>40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2</v>
      </c>
      <c r="Q3081">
        <v>179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15</v>
      </c>
      <c r="AJ3081">
        <v>0</v>
      </c>
      <c r="AK3081" s="2">
        <v>44021</v>
      </c>
    </row>
    <row r="3082" spans="1:37">
      <c r="A3082">
        <v>1327799</v>
      </c>
      <c r="B3082" t="s">
        <v>41</v>
      </c>
      <c r="C3082" t="s">
        <v>42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80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 s="2">
        <v>44020</v>
      </c>
    </row>
    <row r="3083" spans="1:37">
      <c r="A3083">
        <v>1355224</v>
      </c>
      <c r="B3083" t="s">
        <v>39</v>
      </c>
      <c r="C3083" t="s">
        <v>42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</v>
      </c>
      <c r="Q3083">
        <v>33</v>
      </c>
      <c r="R3083">
        <v>2</v>
      </c>
      <c r="S3083">
        <v>17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2</v>
      </c>
      <c r="AI3083">
        <v>3</v>
      </c>
      <c r="AJ3083">
        <v>1</v>
      </c>
      <c r="AK3083" s="2">
        <v>44018</v>
      </c>
    </row>
    <row r="3084" spans="1:37">
      <c r="A3084">
        <v>1355198</v>
      </c>
      <c r="B3084" t="s">
        <v>41</v>
      </c>
      <c r="C3084" t="s">
        <v>40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3</v>
      </c>
      <c r="AJ3084">
        <v>0</v>
      </c>
      <c r="AK3084" s="2">
        <v>44017</v>
      </c>
    </row>
    <row r="3085" spans="1:37">
      <c r="A3085">
        <v>1269627</v>
      </c>
      <c r="B3085" t="s">
        <v>44</v>
      </c>
      <c r="C3085" t="s">
        <v>42</v>
      </c>
      <c r="D3085">
        <v>1</v>
      </c>
      <c r="E3085">
        <v>1</v>
      </c>
      <c r="F3085">
        <v>0</v>
      </c>
      <c r="G3085">
        <v>0</v>
      </c>
      <c r="H3085">
        <v>1</v>
      </c>
      <c r="I3085">
        <v>1</v>
      </c>
      <c r="J3085">
        <v>1</v>
      </c>
      <c r="K3085">
        <v>0</v>
      </c>
      <c r="L3085">
        <v>1</v>
      </c>
      <c r="M3085">
        <v>46</v>
      </c>
      <c r="N3085">
        <v>0</v>
      </c>
      <c r="O3085">
        <v>46</v>
      </c>
      <c r="P3085">
        <v>3</v>
      </c>
      <c r="Q3085">
        <v>1975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2</v>
      </c>
      <c r="AI3085">
        <v>2</v>
      </c>
      <c r="AJ3085">
        <v>1</v>
      </c>
      <c r="AK3085" s="2">
        <v>44013</v>
      </c>
    </row>
    <row r="3086" spans="1:37">
      <c r="A3086">
        <v>1337679</v>
      </c>
      <c r="B3086" t="s">
        <v>44</v>
      </c>
      <c r="C3086" t="s">
        <v>40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7</v>
      </c>
      <c r="Q3086">
        <v>195</v>
      </c>
      <c r="R3086">
        <v>2</v>
      </c>
      <c r="S3086">
        <v>65</v>
      </c>
      <c r="T3086">
        <v>1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</v>
      </c>
      <c r="AI3086">
        <v>2</v>
      </c>
      <c r="AJ3086">
        <v>1</v>
      </c>
      <c r="AK3086" s="2">
        <v>44012</v>
      </c>
    </row>
    <row r="3087" spans="1:37">
      <c r="A3087">
        <v>1327885</v>
      </c>
      <c r="B3087" t="s">
        <v>39</v>
      </c>
      <c r="C3087" t="s">
        <v>42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13</v>
      </c>
      <c r="Q3087">
        <v>564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</v>
      </c>
      <c r="AJ3087">
        <v>0</v>
      </c>
      <c r="AK3087" s="2">
        <v>44012</v>
      </c>
    </row>
    <row r="3088" spans="1:37">
      <c r="A3088">
        <v>1327756</v>
      </c>
      <c r="B3088" t="s">
        <v>41</v>
      </c>
      <c r="C3088" t="s">
        <v>42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7</v>
      </c>
      <c r="Q3088">
        <v>245</v>
      </c>
      <c r="R3088">
        <v>2</v>
      </c>
      <c r="S3088">
        <v>2097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2</v>
      </c>
      <c r="AI3088">
        <v>4</v>
      </c>
      <c r="AJ3088">
        <v>1</v>
      </c>
      <c r="AK3088" s="2">
        <v>44012</v>
      </c>
    </row>
    <row r="3089" spans="1:37">
      <c r="A3089">
        <v>1328671</v>
      </c>
      <c r="B3089" t="s">
        <v>44</v>
      </c>
      <c r="C3089" t="s">
        <v>42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</v>
      </c>
      <c r="Q3089">
        <v>132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</v>
      </c>
      <c r="AJ3089">
        <v>0</v>
      </c>
      <c r="AK3089" s="2">
        <v>44012</v>
      </c>
    </row>
    <row r="3090" spans="1:37">
      <c r="A3090">
        <v>1340770</v>
      </c>
      <c r="B3090" t="s">
        <v>41</v>
      </c>
      <c r="C3090" t="s">
        <v>40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3</v>
      </c>
      <c r="Q3090">
        <v>986</v>
      </c>
      <c r="R3090">
        <v>1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5</v>
      </c>
      <c r="AJ3090">
        <v>1</v>
      </c>
      <c r="AK3090" s="2">
        <v>44010</v>
      </c>
    </row>
    <row r="3091" spans="1:37">
      <c r="A3091">
        <v>1269627</v>
      </c>
      <c r="B3091" t="s">
        <v>44</v>
      </c>
      <c r="C3091" t="s">
        <v>42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2</v>
      </c>
      <c r="Q3091">
        <v>206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0</v>
      </c>
      <c r="AK3091" s="2">
        <v>44007</v>
      </c>
    </row>
    <row r="3092" spans="1:37">
      <c r="A3092">
        <v>1198138</v>
      </c>
      <c r="B3092" t="s">
        <v>39</v>
      </c>
      <c r="C3092" t="s">
        <v>40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170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 s="2">
        <v>44006</v>
      </c>
    </row>
    <row r="3093" spans="1:37">
      <c r="A3093">
        <v>1387434</v>
      </c>
      <c r="B3093" t="s">
        <v>41</v>
      </c>
      <c r="C3093" t="s">
        <v>42</v>
      </c>
      <c r="D3093">
        <v>1</v>
      </c>
      <c r="E3093">
        <v>1</v>
      </c>
      <c r="F3093">
        <v>1</v>
      </c>
      <c r="G3093">
        <v>1</v>
      </c>
      <c r="H3093">
        <v>0</v>
      </c>
      <c r="I3093">
        <v>0</v>
      </c>
      <c r="J3093">
        <v>1</v>
      </c>
      <c r="K3093">
        <v>1</v>
      </c>
      <c r="L3093">
        <v>0</v>
      </c>
      <c r="M3093">
        <v>127</v>
      </c>
      <c r="N3093">
        <v>127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1</v>
      </c>
      <c r="AJ3093">
        <v>1</v>
      </c>
      <c r="AK3093" s="2">
        <v>44006</v>
      </c>
    </row>
    <row r="3094" spans="1:37">
      <c r="A3094">
        <v>1223697</v>
      </c>
      <c r="B3094" t="s">
        <v>39</v>
      </c>
      <c r="C3094" t="s">
        <v>40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190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10</v>
      </c>
      <c r="AI3094">
        <v>0</v>
      </c>
      <c r="AJ3094">
        <v>2</v>
      </c>
      <c r="AK3094" s="2">
        <v>44005</v>
      </c>
    </row>
    <row r="3095" spans="1:37">
      <c r="A3095">
        <v>1223697</v>
      </c>
      <c r="B3095" t="s">
        <v>39</v>
      </c>
      <c r="C3095" t="s">
        <v>40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3</v>
      </c>
      <c r="Q3095">
        <v>212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 s="2">
        <v>44004</v>
      </c>
    </row>
    <row r="3096" spans="1:37">
      <c r="A3096">
        <v>1173244</v>
      </c>
      <c r="B3096" t="s">
        <v>44</v>
      </c>
      <c r="C3096" t="s">
        <v>40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176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10</v>
      </c>
      <c r="AJ3096">
        <v>0</v>
      </c>
      <c r="AK3096" s="2">
        <v>44004</v>
      </c>
    </row>
    <row r="3097" spans="1:37">
      <c r="A3097">
        <v>1163762</v>
      </c>
      <c r="B3097" t="s">
        <v>41</v>
      </c>
      <c r="C3097" t="s">
        <v>40</v>
      </c>
      <c r="D3097">
        <v>1</v>
      </c>
      <c r="E3097">
        <v>1</v>
      </c>
      <c r="F3097">
        <v>0</v>
      </c>
      <c r="G3097">
        <v>0</v>
      </c>
      <c r="H3097">
        <v>1</v>
      </c>
      <c r="I3097">
        <v>1</v>
      </c>
      <c r="J3097">
        <v>1</v>
      </c>
      <c r="K3097">
        <v>0</v>
      </c>
      <c r="L3097">
        <v>1</v>
      </c>
      <c r="M3097">
        <v>209</v>
      </c>
      <c r="N3097">
        <v>0</v>
      </c>
      <c r="O3097">
        <v>209</v>
      </c>
      <c r="P3097">
        <v>2</v>
      </c>
      <c r="Q3097">
        <v>191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2</v>
      </c>
      <c r="AI3097">
        <v>5</v>
      </c>
      <c r="AJ3097">
        <v>1</v>
      </c>
      <c r="AK3097" s="2">
        <v>44000</v>
      </c>
    </row>
    <row r="3098" spans="1:37">
      <c r="A3098">
        <v>1344714</v>
      </c>
      <c r="B3098" t="s">
        <v>47</v>
      </c>
      <c r="C3098" t="s">
        <v>45</v>
      </c>
      <c r="D3098">
        <v>1</v>
      </c>
      <c r="E3098">
        <v>1</v>
      </c>
      <c r="F3098">
        <v>1</v>
      </c>
      <c r="G3098">
        <v>1</v>
      </c>
      <c r="H3098">
        <v>0</v>
      </c>
      <c r="I3098">
        <v>0</v>
      </c>
      <c r="J3098">
        <v>1</v>
      </c>
      <c r="K3098">
        <v>1</v>
      </c>
      <c r="L3098">
        <v>0</v>
      </c>
      <c r="M3098">
        <v>78</v>
      </c>
      <c r="N3098">
        <v>78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5</v>
      </c>
      <c r="AJ3098">
        <v>1</v>
      </c>
      <c r="AK3098" s="2">
        <v>44000</v>
      </c>
    </row>
    <row r="3099" spans="1:37">
      <c r="A3099">
        <v>1348039</v>
      </c>
      <c r="B3099" t="s">
        <v>41</v>
      </c>
      <c r="C3099" t="s">
        <v>40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6</v>
      </c>
      <c r="Q3099">
        <v>540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10</v>
      </c>
      <c r="AJ3099">
        <v>0</v>
      </c>
      <c r="AK3099" s="2">
        <v>43997</v>
      </c>
    </row>
    <row r="3100" spans="1:37">
      <c r="A3100">
        <v>1169550</v>
      </c>
      <c r="B3100" t="s">
        <v>41</v>
      </c>
      <c r="C3100" t="s">
        <v>40</v>
      </c>
      <c r="D3100">
        <v>1</v>
      </c>
      <c r="E3100">
        <v>1</v>
      </c>
      <c r="F3100">
        <v>0</v>
      </c>
      <c r="G3100">
        <v>0</v>
      </c>
      <c r="H3100">
        <v>1</v>
      </c>
      <c r="I3100">
        <v>1</v>
      </c>
      <c r="J3100">
        <v>1</v>
      </c>
      <c r="K3100">
        <v>0</v>
      </c>
      <c r="L3100">
        <v>1</v>
      </c>
      <c r="M3100">
        <v>303</v>
      </c>
      <c r="N3100">
        <v>0</v>
      </c>
      <c r="O3100">
        <v>303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2</v>
      </c>
      <c r="AI3100">
        <v>5</v>
      </c>
      <c r="AJ3100">
        <v>1</v>
      </c>
      <c r="AK3100" s="2">
        <v>43994</v>
      </c>
    </row>
    <row r="3101" spans="1:37">
      <c r="A3101">
        <v>1183496</v>
      </c>
      <c r="B3101" t="s">
        <v>41</v>
      </c>
      <c r="C3101" t="s">
        <v>40</v>
      </c>
      <c r="D3101">
        <v>1</v>
      </c>
      <c r="E3101">
        <v>1</v>
      </c>
      <c r="F3101">
        <v>1</v>
      </c>
      <c r="G3101">
        <v>1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82</v>
      </c>
      <c r="N3101">
        <v>82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5</v>
      </c>
      <c r="AJ3101">
        <v>1</v>
      </c>
      <c r="AK3101" s="2">
        <v>43991</v>
      </c>
    </row>
    <row r="3102" spans="1:37">
      <c r="A3102">
        <v>1327885</v>
      </c>
      <c r="B3102" t="s">
        <v>39</v>
      </c>
      <c r="C3102" t="s">
        <v>42</v>
      </c>
      <c r="D3102">
        <v>2</v>
      </c>
      <c r="E3102">
        <v>1</v>
      </c>
      <c r="F3102">
        <v>0</v>
      </c>
      <c r="G3102">
        <v>0</v>
      </c>
      <c r="H3102">
        <v>2</v>
      </c>
      <c r="I3102">
        <v>1</v>
      </c>
      <c r="J3102">
        <v>1</v>
      </c>
      <c r="K3102">
        <v>0</v>
      </c>
      <c r="L3102">
        <v>1</v>
      </c>
      <c r="M3102">
        <v>337</v>
      </c>
      <c r="N3102">
        <v>0</v>
      </c>
      <c r="O3102">
        <v>337</v>
      </c>
      <c r="P3102">
        <v>2</v>
      </c>
      <c r="Q3102">
        <v>40</v>
      </c>
      <c r="R3102">
        <v>2</v>
      </c>
      <c r="S3102">
        <v>11</v>
      </c>
      <c r="T3102">
        <v>1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4</v>
      </c>
      <c r="AI3102">
        <v>2</v>
      </c>
      <c r="AJ3102">
        <v>2</v>
      </c>
      <c r="AK3102" s="2">
        <v>43986</v>
      </c>
    </row>
    <row r="3103" spans="1:37">
      <c r="A3103">
        <v>1171700</v>
      </c>
      <c r="B3103" t="s">
        <v>41</v>
      </c>
      <c r="C3103" t="s">
        <v>40</v>
      </c>
      <c r="D3103">
        <v>1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 s="2">
        <v>43985</v>
      </c>
    </row>
    <row r="3104" spans="1:37">
      <c r="A3104">
        <v>1337703</v>
      </c>
      <c r="B3104" t="s">
        <v>39</v>
      </c>
      <c r="C3104" t="s">
        <v>42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2</v>
      </c>
      <c r="Q3104">
        <v>148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 s="2">
        <v>43983</v>
      </c>
    </row>
    <row r="3105" spans="1:37">
      <c r="A3105">
        <v>1293694</v>
      </c>
      <c r="B3105" t="s">
        <v>39</v>
      </c>
      <c r="C3105" t="s">
        <v>40</v>
      </c>
      <c r="D3105">
        <v>1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4</v>
      </c>
      <c r="AJ3105">
        <v>0</v>
      </c>
      <c r="AK3105" s="2">
        <v>43981</v>
      </c>
    </row>
    <row r="3106" spans="1:37">
      <c r="A3106">
        <v>1355224</v>
      </c>
      <c r="B3106" t="s">
        <v>39</v>
      </c>
      <c r="C3106" t="s">
        <v>42</v>
      </c>
      <c r="D3106">
        <v>1</v>
      </c>
      <c r="E3106">
        <v>1</v>
      </c>
      <c r="F3106">
        <v>1</v>
      </c>
      <c r="G3106">
        <v>1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237</v>
      </c>
      <c r="N3106">
        <v>237</v>
      </c>
      <c r="O3106">
        <v>0</v>
      </c>
      <c r="P3106">
        <v>14</v>
      </c>
      <c r="Q3106">
        <v>2403</v>
      </c>
      <c r="R3106">
        <v>9</v>
      </c>
      <c r="S3106">
        <v>1430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9</v>
      </c>
      <c r="AI3106">
        <v>2</v>
      </c>
      <c r="AJ3106">
        <v>2</v>
      </c>
      <c r="AK3106" s="2">
        <v>43980</v>
      </c>
    </row>
    <row r="3107" spans="1:37">
      <c r="A3107">
        <v>1220489</v>
      </c>
      <c r="B3107" t="s">
        <v>39</v>
      </c>
      <c r="C3107" t="s">
        <v>40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</v>
      </c>
      <c r="Q3107">
        <v>2344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8</v>
      </c>
      <c r="AJ3107">
        <v>0</v>
      </c>
      <c r="AK3107" s="2">
        <v>43978</v>
      </c>
    </row>
    <row r="3108" spans="1:37">
      <c r="A3108">
        <v>1169997</v>
      </c>
      <c r="B3108" t="s">
        <v>41</v>
      </c>
      <c r="C3108" t="s">
        <v>40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8</v>
      </c>
      <c r="Q3108">
        <v>5000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3</v>
      </c>
      <c r="AJ3108">
        <v>0</v>
      </c>
      <c r="AK3108" s="2">
        <v>43977</v>
      </c>
    </row>
    <row r="3109" spans="1:37">
      <c r="A3109">
        <v>1330219</v>
      </c>
      <c r="B3109" t="s">
        <v>39</v>
      </c>
      <c r="C3109" t="s">
        <v>40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2</v>
      </c>
      <c r="Q3109">
        <v>115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</v>
      </c>
      <c r="AJ3109">
        <v>0</v>
      </c>
      <c r="AK3109" s="2">
        <v>43977</v>
      </c>
    </row>
    <row r="3110" spans="1:37">
      <c r="A3110">
        <v>1327805</v>
      </c>
      <c r="B3110" t="s">
        <v>39</v>
      </c>
      <c r="C3110" t="s">
        <v>42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4</v>
      </c>
      <c r="Q3110">
        <v>244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 s="2">
        <v>43976</v>
      </c>
    </row>
    <row r="3111" spans="1:37">
      <c r="A3111">
        <v>1340770</v>
      </c>
      <c r="B3111" t="s">
        <v>41</v>
      </c>
      <c r="C3111" t="s">
        <v>40</v>
      </c>
      <c r="D3111">
        <v>1</v>
      </c>
      <c r="E3111">
        <v>1</v>
      </c>
      <c r="F3111">
        <v>0</v>
      </c>
      <c r="G3111">
        <v>0</v>
      </c>
      <c r="H3111">
        <v>1</v>
      </c>
      <c r="I3111">
        <v>1</v>
      </c>
      <c r="J3111">
        <v>1</v>
      </c>
      <c r="K3111">
        <v>0</v>
      </c>
      <c r="L3111">
        <v>1</v>
      </c>
      <c r="M3111">
        <v>139</v>
      </c>
      <c r="N3111">
        <v>0</v>
      </c>
      <c r="O3111">
        <v>139</v>
      </c>
      <c r="P3111">
        <v>12</v>
      </c>
      <c r="Q3111">
        <v>1509</v>
      </c>
      <c r="R3111">
        <v>4</v>
      </c>
      <c r="S3111">
        <v>13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6</v>
      </c>
      <c r="AI3111">
        <v>5</v>
      </c>
      <c r="AJ3111">
        <v>2</v>
      </c>
      <c r="AK3111" s="2">
        <v>43976</v>
      </c>
    </row>
    <row r="3112" spans="1:37">
      <c r="A3112">
        <v>1292896</v>
      </c>
      <c r="B3112" t="s">
        <v>44</v>
      </c>
      <c r="C3112" t="s">
        <v>40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9</v>
      </c>
      <c r="Q3112">
        <v>1475</v>
      </c>
      <c r="R3112">
        <v>2</v>
      </c>
      <c r="S3112">
        <v>15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2</v>
      </c>
      <c r="AI3112">
        <v>0</v>
      </c>
      <c r="AJ3112">
        <v>1</v>
      </c>
      <c r="AK3112" s="2">
        <v>43972</v>
      </c>
    </row>
    <row r="3113" spans="1:37">
      <c r="A3113">
        <v>1169550</v>
      </c>
      <c r="B3113" t="s">
        <v>41</v>
      </c>
      <c r="C3113" t="s">
        <v>40</v>
      </c>
      <c r="D3113">
        <v>1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5</v>
      </c>
      <c r="AJ3113">
        <v>0</v>
      </c>
      <c r="AK3113" s="2">
        <v>43971</v>
      </c>
    </row>
    <row r="3114" spans="1:37">
      <c r="A3114">
        <v>1182436</v>
      </c>
      <c r="B3114" t="s">
        <v>41</v>
      </c>
      <c r="C3114" t="s">
        <v>40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3</v>
      </c>
      <c r="Q3114">
        <v>137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30</v>
      </c>
      <c r="AJ3114">
        <v>0</v>
      </c>
      <c r="AK3114" s="2">
        <v>43969</v>
      </c>
    </row>
    <row r="3115" spans="1:37">
      <c r="A3115">
        <v>1260804</v>
      </c>
      <c r="B3115" t="s">
        <v>43</v>
      </c>
      <c r="C3115" t="s">
        <v>40</v>
      </c>
      <c r="D3115">
        <v>1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 s="2">
        <v>43961</v>
      </c>
    </row>
    <row r="3116" spans="1:37">
      <c r="A3116">
        <v>1169997</v>
      </c>
      <c r="B3116" t="s">
        <v>41</v>
      </c>
      <c r="C3116" t="s">
        <v>40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95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4</v>
      </c>
      <c r="AJ3116">
        <v>0</v>
      </c>
      <c r="AK3116" s="2">
        <v>43922</v>
      </c>
    </row>
    <row r="3117" spans="1:37">
      <c r="A3117">
        <v>1300061</v>
      </c>
      <c r="B3117" t="s">
        <v>41</v>
      </c>
      <c r="C3117" t="s">
        <v>45</v>
      </c>
      <c r="D3117">
        <v>1</v>
      </c>
      <c r="E3117">
        <v>1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0</v>
      </c>
      <c r="L3117">
        <v>1</v>
      </c>
      <c r="M3117">
        <v>372</v>
      </c>
      <c r="N3117">
        <v>0</v>
      </c>
      <c r="O3117">
        <v>372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2</v>
      </c>
      <c r="AI3117">
        <v>0</v>
      </c>
      <c r="AJ3117">
        <v>1</v>
      </c>
      <c r="AK3117" s="2">
        <v>43936</v>
      </c>
    </row>
    <row r="3118" spans="1:37">
      <c r="A3118">
        <v>1167477</v>
      </c>
      <c r="B3118" t="s">
        <v>39</v>
      </c>
      <c r="C3118" t="s">
        <v>40</v>
      </c>
      <c r="D3118">
        <v>1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2</v>
      </c>
      <c r="AJ3118">
        <v>0</v>
      </c>
      <c r="AK3118" s="2">
        <v>43937</v>
      </c>
    </row>
    <row r="3119" spans="1:37">
      <c r="A3119">
        <v>1330166</v>
      </c>
      <c r="B3119" t="s">
        <v>41</v>
      </c>
      <c r="C3119" t="s">
        <v>40</v>
      </c>
      <c r="D3119">
        <v>1</v>
      </c>
      <c r="E3119">
        <v>1</v>
      </c>
      <c r="F3119">
        <v>0</v>
      </c>
      <c r="G3119">
        <v>0</v>
      </c>
      <c r="H3119">
        <v>1</v>
      </c>
      <c r="I3119">
        <v>1</v>
      </c>
      <c r="J3119">
        <v>1</v>
      </c>
      <c r="K3119">
        <v>0</v>
      </c>
      <c r="L3119">
        <v>1</v>
      </c>
      <c r="M3119">
        <v>99</v>
      </c>
      <c r="N3119">
        <v>0</v>
      </c>
      <c r="O3119">
        <v>99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2</v>
      </c>
      <c r="AI3119">
        <v>1</v>
      </c>
      <c r="AJ3119">
        <v>1</v>
      </c>
      <c r="AK3119" s="2">
        <v>43937</v>
      </c>
    </row>
    <row r="3120" spans="1:37">
      <c r="A3120">
        <v>1175352</v>
      </c>
      <c r="B3120" t="s">
        <v>39</v>
      </c>
      <c r="C3120" t="s">
        <v>40</v>
      </c>
      <c r="D3120">
        <v>1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</v>
      </c>
      <c r="AJ3120">
        <v>0</v>
      </c>
      <c r="AK3120" s="2">
        <v>43947</v>
      </c>
    </row>
    <row r="3121" spans="1:37">
      <c r="A3121">
        <v>1293694</v>
      </c>
      <c r="B3121" t="s">
        <v>39</v>
      </c>
      <c r="C3121" t="s">
        <v>40</v>
      </c>
      <c r="D3121">
        <v>1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4</v>
      </c>
      <c r="AJ3121">
        <v>0</v>
      </c>
      <c r="AK3121" s="2">
        <v>43950</v>
      </c>
    </row>
    <row r="3122" spans="1:37">
      <c r="A3122">
        <v>1327799</v>
      </c>
      <c r="B3122" t="s">
        <v>41</v>
      </c>
      <c r="C3122" t="s">
        <v>42</v>
      </c>
      <c r="D3122">
        <v>1</v>
      </c>
      <c r="E3122">
        <v>1</v>
      </c>
      <c r="F3122">
        <v>0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1</v>
      </c>
      <c r="M3122">
        <v>86</v>
      </c>
      <c r="N3122">
        <v>0</v>
      </c>
      <c r="O3122">
        <v>86</v>
      </c>
      <c r="P3122">
        <v>1</v>
      </c>
      <c r="Q3122">
        <v>36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</v>
      </c>
      <c r="AI3122">
        <v>1</v>
      </c>
      <c r="AJ3122">
        <v>1</v>
      </c>
      <c r="AK3122" s="2">
        <v>43951</v>
      </c>
    </row>
    <row r="3123" spans="1:37">
      <c r="A3123">
        <v>1195198</v>
      </c>
      <c r="B3123" t="s">
        <v>39</v>
      </c>
      <c r="C3123" t="s">
        <v>40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36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 s="2">
        <v>43955</v>
      </c>
    </row>
    <row r="3124" spans="1:37">
      <c r="A3124">
        <v>1183107</v>
      </c>
      <c r="B3124" t="s">
        <v>39</v>
      </c>
      <c r="C3124" t="s">
        <v>40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10</v>
      </c>
      <c r="AJ3124">
        <v>0</v>
      </c>
      <c r="AK3124" s="2">
        <v>43908</v>
      </c>
    </row>
    <row r="3125" spans="1:37">
      <c r="A3125">
        <v>1171457</v>
      </c>
      <c r="B3125" t="s">
        <v>41</v>
      </c>
      <c r="C3125" t="s">
        <v>40</v>
      </c>
      <c r="D3125">
        <v>1</v>
      </c>
      <c r="E3125">
        <v>1</v>
      </c>
      <c r="F3125">
        <v>0</v>
      </c>
      <c r="G3125">
        <v>0</v>
      </c>
      <c r="H3125">
        <v>1</v>
      </c>
      <c r="I3125">
        <v>1</v>
      </c>
      <c r="J3125">
        <v>1</v>
      </c>
      <c r="K3125">
        <v>0</v>
      </c>
      <c r="L3125">
        <v>1</v>
      </c>
      <c r="M3125">
        <v>106</v>
      </c>
      <c r="N3125">
        <v>0</v>
      </c>
      <c r="O3125">
        <v>106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2</v>
      </c>
      <c r="AI3125">
        <v>10</v>
      </c>
      <c r="AJ3125">
        <v>1</v>
      </c>
      <c r="AK3125" s="2">
        <v>44123</v>
      </c>
    </row>
    <row r="3126" spans="1:37">
      <c r="A3126">
        <v>1406189</v>
      </c>
      <c r="B3126" t="s">
        <v>43</v>
      </c>
      <c r="C3126" t="s">
        <v>40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133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3</v>
      </c>
      <c r="AJ3126">
        <v>0</v>
      </c>
      <c r="AK3126" s="2">
        <v>44034</v>
      </c>
    </row>
    <row r="3127" spans="1:37">
      <c r="A3127">
        <v>1278259</v>
      </c>
      <c r="B3127" t="s">
        <v>41</v>
      </c>
      <c r="C3127" t="s">
        <v>40</v>
      </c>
      <c r="D3127">
        <v>1</v>
      </c>
      <c r="E3127">
        <v>1</v>
      </c>
      <c r="F3127">
        <v>0</v>
      </c>
      <c r="G3127">
        <v>0</v>
      </c>
      <c r="H3127">
        <v>1</v>
      </c>
      <c r="I3127">
        <v>1</v>
      </c>
      <c r="J3127">
        <v>1</v>
      </c>
      <c r="K3127">
        <v>0</v>
      </c>
      <c r="L3127">
        <v>1</v>
      </c>
      <c r="M3127">
        <v>48</v>
      </c>
      <c r="N3127">
        <v>0</v>
      </c>
      <c r="O3127">
        <v>48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2</v>
      </c>
      <c r="AI3127">
        <v>3</v>
      </c>
      <c r="AJ3127">
        <v>1</v>
      </c>
      <c r="AK3127" s="2">
        <v>44034</v>
      </c>
    </row>
    <row r="3128" spans="1:37">
      <c r="A3128">
        <v>1352715</v>
      </c>
      <c r="B3128" t="s">
        <v>41</v>
      </c>
      <c r="C3128" t="s">
        <v>40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5</v>
      </c>
      <c r="AJ3128">
        <v>0</v>
      </c>
      <c r="AK3128" s="2">
        <v>44036</v>
      </c>
    </row>
    <row r="3129" spans="1:37">
      <c r="A3129">
        <v>1396979</v>
      </c>
      <c r="B3129" t="s">
        <v>39</v>
      </c>
      <c r="C3129" t="s">
        <v>45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2</v>
      </c>
      <c r="Q3129">
        <v>37</v>
      </c>
      <c r="R3129">
        <v>2</v>
      </c>
      <c r="S3129">
        <v>9</v>
      </c>
      <c r="T3129">
        <v>1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2</v>
      </c>
      <c r="AI3129">
        <v>10</v>
      </c>
      <c r="AJ3129">
        <v>1</v>
      </c>
      <c r="AK3129" s="2">
        <v>44036</v>
      </c>
    </row>
    <row r="3130" spans="1:37">
      <c r="A3130">
        <v>1327724</v>
      </c>
      <c r="B3130" t="s">
        <v>41</v>
      </c>
      <c r="C3130" t="s">
        <v>42</v>
      </c>
      <c r="D3130">
        <v>1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 s="2">
        <v>44039</v>
      </c>
    </row>
    <row r="3131" spans="1:37">
      <c r="A3131">
        <v>1355198</v>
      </c>
      <c r="B3131" t="s">
        <v>41</v>
      </c>
      <c r="C3131" t="s">
        <v>40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4</v>
      </c>
      <c r="Q3131">
        <v>331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3</v>
      </c>
      <c r="AJ3131">
        <v>1</v>
      </c>
      <c r="AK3131" s="2">
        <v>44040</v>
      </c>
    </row>
    <row r="3132" spans="1:37">
      <c r="A3132">
        <v>1349931</v>
      </c>
      <c r="B3132" t="s">
        <v>43</v>
      </c>
      <c r="C3132" t="s">
        <v>40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4</v>
      </c>
      <c r="Q3132">
        <v>308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 s="2">
        <v>44040</v>
      </c>
    </row>
    <row r="3133" spans="1:37">
      <c r="A3133">
        <v>1332318</v>
      </c>
      <c r="B3133" t="s">
        <v>44</v>
      </c>
      <c r="C3133" t="s">
        <v>40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4</v>
      </c>
      <c r="Q3133">
        <v>331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30</v>
      </c>
      <c r="AJ3133">
        <v>0</v>
      </c>
      <c r="AK3133" s="2">
        <v>44040</v>
      </c>
    </row>
    <row r="3134" spans="1:37">
      <c r="A3134">
        <v>1178535</v>
      </c>
      <c r="B3134" t="s">
        <v>44</v>
      </c>
      <c r="C3134" t="s">
        <v>40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4</v>
      </c>
      <c r="Q3134">
        <v>308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10</v>
      </c>
      <c r="AJ3134">
        <v>0</v>
      </c>
      <c r="AK3134" s="2">
        <v>44040</v>
      </c>
    </row>
    <row r="3135" spans="1:37">
      <c r="A3135">
        <v>1157656</v>
      </c>
      <c r="B3135" t="s">
        <v>41</v>
      </c>
      <c r="C3135" t="s">
        <v>40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12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</v>
      </c>
      <c r="AJ3135">
        <v>0</v>
      </c>
      <c r="AK3135" s="2">
        <v>44041</v>
      </c>
    </row>
    <row r="3136" spans="1:37">
      <c r="A3136">
        <v>1330111</v>
      </c>
      <c r="B3136" t="s">
        <v>39</v>
      </c>
      <c r="C3136" t="s">
        <v>40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80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5</v>
      </c>
      <c r="AJ3136">
        <v>0</v>
      </c>
      <c r="AK3136" s="2">
        <v>44042</v>
      </c>
    </row>
    <row r="3137" spans="1:37">
      <c r="A3137">
        <v>1339438</v>
      </c>
      <c r="B3137" t="s">
        <v>43</v>
      </c>
      <c r="C3137" t="s">
        <v>40</v>
      </c>
      <c r="D3137">
        <v>1</v>
      </c>
      <c r="E3137">
        <v>1</v>
      </c>
      <c r="F3137">
        <v>0</v>
      </c>
      <c r="G3137">
        <v>0</v>
      </c>
      <c r="H3137">
        <v>1</v>
      </c>
      <c r="I3137">
        <v>1</v>
      </c>
      <c r="J3137">
        <v>1</v>
      </c>
      <c r="K3137">
        <v>0</v>
      </c>
      <c r="L3137">
        <v>1</v>
      </c>
      <c r="M3137">
        <v>159</v>
      </c>
      <c r="N3137">
        <v>0</v>
      </c>
      <c r="O3137">
        <v>159</v>
      </c>
      <c r="P3137">
        <v>2</v>
      </c>
      <c r="Q3137">
        <v>1092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2</v>
      </c>
      <c r="AI3137">
        <v>15</v>
      </c>
      <c r="AJ3137">
        <v>1</v>
      </c>
      <c r="AK3137" s="2">
        <v>44046</v>
      </c>
    </row>
    <row r="3138" spans="1:37">
      <c r="A3138">
        <v>1387434</v>
      </c>
      <c r="B3138" t="s">
        <v>41</v>
      </c>
      <c r="C3138" t="s">
        <v>42</v>
      </c>
      <c r="D3138">
        <v>1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 s="2">
        <v>44047</v>
      </c>
    </row>
    <row r="3139" spans="1:37">
      <c r="A3139">
        <v>1359660</v>
      </c>
      <c r="B3139" t="s">
        <v>44</v>
      </c>
      <c r="C3139" t="s">
        <v>40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</v>
      </c>
      <c r="Q3139">
        <v>75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4</v>
      </c>
      <c r="AJ3139">
        <v>0</v>
      </c>
      <c r="AK3139" s="2">
        <v>44047</v>
      </c>
    </row>
    <row r="3140" spans="1:37">
      <c r="A3140">
        <v>1163741</v>
      </c>
      <c r="B3140" t="s">
        <v>41</v>
      </c>
      <c r="C3140" t="s">
        <v>40</v>
      </c>
      <c r="D3140">
        <v>1</v>
      </c>
      <c r="E3140">
        <v>1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0</v>
      </c>
      <c r="L3140">
        <v>1</v>
      </c>
      <c r="M3140">
        <v>272</v>
      </c>
      <c r="N3140">
        <v>0</v>
      </c>
      <c r="O3140">
        <v>272</v>
      </c>
      <c r="P3140">
        <v>3</v>
      </c>
      <c r="Q3140">
        <v>1945</v>
      </c>
      <c r="R3140">
        <v>1</v>
      </c>
      <c r="S3140">
        <v>5</v>
      </c>
      <c r="T3140">
        <v>1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3</v>
      </c>
      <c r="AJ3140">
        <v>2</v>
      </c>
      <c r="AK3140" s="2">
        <v>44048</v>
      </c>
    </row>
    <row r="3141" spans="1:37">
      <c r="A3141">
        <v>1170581</v>
      </c>
      <c r="B3141" t="s">
        <v>39</v>
      </c>
      <c r="C3141" t="s">
        <v>50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2</v>
      </c>
      <c r="Q3141">
        <v>35</v>
      </c>
      <c r="R3141">
        <v>1</v>
      </c>
      <c r="S3141">
        <v>2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1</v>
      </c>
      <c r="AJ3141">
        <v>1</v>
      </c>
      <c r="AK3141" s="2">
        <v>44049</v>
      </c>
    </row>
    <row r="3142" spans="1:37">
      <c r="A3142">
        <v>1165055</v>
      </c>
      <c r="B3142" t="s">
        <v>41</v>
      </c>
      <c r="C3142" t="s">
        <v>40</v>
      </c>
      <c r="D3142">
        <v>1</v>
      </c>
      <c r="E3142">
        <v>1</v>
      </c>
      <c r="F3142">
        <v>0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1</v>
      </c>
      <c r="M3142">
        <v>46</v>
      </c>
      <c r="N3142">
        <v>0</v>
      </c>
      <c r="O3142">
        <v>46</v>
      </c>
      <c r="P3142">
        <v>2</v>
      </c>
      <c r="Q3142">
        <v>31</v>
      </c>
      <c r="R3142">
        <v>1</v>
      </c>
      <c r="S3142">
        <v>2</v>
      </c>
      <c r="T3142">
        <v>1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0</v>
      </c>
      <c r="AJ3142">
        <v>2</v>
      </c>
      <c r="AK3142" s="2">
        <v>44049</v>
      </c>
    </row>
    <row r="3143" spans="1:37">
      <c r="A3143">
        <v>1353611</v>
      </c>
      <c r="B3143" t="s">
        <v>39</v>
      </c>
      <c r="C3143" t="s">
        <v>40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3</v>
      </c>
      <c r="Q3143">
        <v>241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 s="2">
        <v>44050</v>
      </c>
    </row>
    <row r="3144" spans="1:37">
      <c r="A3144">
        <v>1337647</v>
      </c>
      <c r="B3144" t="s">
        <v>39</v>
      </c>
      <c r="C3144" t="s">
        <v>42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2</v>
      </c>
      <c r="Q3144">
        <v>187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 s="2">
        <v>44052</v>
      </c>
    </row>
    <row r="3145" spans="1:37">
      <c r="A3145">
        <v>1163762</v>
      </c>
      <c r="B3145" t="s">
        <v>41</v>
      </c>
      <c r="C3145" t="s">
        <v>40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8</v>
      </c>
      <c r="Q3145">
        <v>729</v>
      </c>
      <c r="R3145">
        <v>1</v>
      </c>
      <c r="S3145">
        <v>3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2</v>
      </c>
      <c r="AE3145">
        <v>7320</v>
      </c>
      <c r="AF3145">
        <v>0</v>
      </c>
      <c r="AG3145">
        <v>0</v>
      </c>
      <c r="AH3145">
        <v>21</v>
      </c>
      <c r="AI3145">
        <v>5</v>
      </c>
      <c r="AJ3145">
        <v>2</v>
      </c>
      <c r="AK3145" s="2">
        <v>44052</v>
      </c>
    </row>
    <row r="3146" spans="1:37">
      <c r="A3146">
        <v>1173244</v>
      </c>
      <c r="B3146" t="s">
        <v>44</v>
      </c>
      <c r="C3146" t="s">
        <v>40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79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10</v>
      </c>
      <c r="AJ3146">
        <v>0</v>
      </c>
      <c r="AK3146" s="2">
        <v>44053</v>
      </c>
    </row>
    <row r="3147" spans="1:37">
      <c r="A3147">
        <v>1432692</v>
      </c>
      <c r="B3147" t="s">
        <v>43</v>
      </c>
      <c r="C3147" t="s">
        <v>40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298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20</v>
      </c>
      <c r="AJ3147">
        <v>0</v>
      </c>
      <c r="AK3147" s="2">
        <v>44054</v>
      </c>
    </row>
    <row r="3148" spans="1:37">
      <c r="A3148">
        <v>1349931</v>
      </c>
      <c r="B3148" t="s">
        <v>43</v>
      </c>
      <c r="C3148" t="s">
        <v>40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2</v>
      </c>
      <c r="Q3148">
        <v>319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 s="2">
        <v>44054</v>
      </c>
    </row>
    <row r="3149" spans="1:37">
      <c r="A3149">
        <v>1156851</v>
      </c>
      <c r="B3149" t="s">
        <v>39</v>
      </c>
      <c r="C3149" t="s">
        <v>40</v>
      </c>
      <c r="D3149">
        <v>1</v>
      </c>
      <c r="E3149">
        <v>1</v>
      </c>
      <c r="F3149">
        <v>0</v>
      </c>
      <c r="G3149">
        <v>0</v>
      </c>
      <c r="H3149">
        <v>1</v>
      </c>
      <c r="I3149">
        <v>1</v>
      </c>
      <c r="J3149">
        <v>1</v>
      </c>
      <c r="K3149">
        <v>0</v>
      </c>
      <c r="L3149">
        <v>1</v>
      </c>
      <c r="M3149">
        <v>79</v>
      </c>
      <c r="N3149">
        <v>0</v>
      </c>
      <c r="O3149">
        <v>79</v>
      </c>
      <c r="P3149">
        <v>2</v>
      </c>
      <c r="Q3149">
        <v>892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2</v>
      </c>
      <c r="AI3149">
        <v>20</v>
      </c>
      <c r="AJ3149">
        <v>1</v>
      </c>
      <c r="AK3149" s="2">
        <v>44055</v>
      </c>
    </row>
    <row r="3150" spans="1:37">
      <c r="A3150">
        <v>1157932</v>
      </c>
      <c r="B3150" t="s">
        <v>47</v>
      </c>
      <c r="C3150" t="s">
        <v>40</v>
      </c>
      <c r="D3150">
        <v>1</v>
      </c>
      <c r="E3150">
        <v>1</v>
      </c>
      <c r="F3150">
        <v>0</v>
      </c>
      <c r="G3150">
        <v>0</v>
      </c>
      <c r="H3150">
        <v>1</v>
      </c>
      <c r="I3150">
        <v>1</v>
      </c>
      <c r="J3150">
        <v>1</v>
      </c>
      <c r="K3150">
        <v>0</v>
      </c>
      <c r="L3150">
        <v>1</v>
      </c>
      <c r="M3150">
        <v>37</v>
      </c>
      <c r="N3150">
        <v>0</v>
      </c>
      <c r="O3150">
        <v>37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2</v>
      </c>
      <c r="AI3150">
        <v>8</v>
      </c>
      <c r="AJ3150">
        <v>1</v>
      </c>
      <c r="AK3150" s="2">
        <v>44056</v>
      </c>
    </row>
    <row r="3151" spans="1:37">
      <c r="A3151">
        <v>1183754</v>
      </c>
      <c r="B3151" t="s">
        <v>39</v>
      </c>
      <c r="C3151" t="s">
        <v>40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4</v>
      </c>
      <c r="Q3151">
        <v>1840</v>
      </c>
      <c r="R3151">
        <v>1</v>
      </c>
      <c r="S3151">
        <v>8</v>
      </c>
      <c r="T3151">
        <v>1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1</v>
      </c>
      <c r="AK3151" s="2">
        <v>44056</v>
      </c>
    </row>
    <row r="3152" spans="1:37">
      <c r="A3152">
        <v>1330174</v>
      </c>
      <c r="B3152" t="s">
        <v>41</v>
      </c>
      <c r="C3152" t="s">
        <v>40</v>
      </c>
      <c r="D3152">
        <v>1</v>
      </c>
      <c r="E3152">
        <v>1</v>
      </c>
      <c r="F3152">
        <v>0</v>
      </c>
      <c r="G3152">
        <v>0</v>
      </c>
      <c r="H3152">
        <v>1</v>
      </c>
      <c r="I3152">
        <v>1</v>
      </c>
      <c r="J3152">
        <v>1</v>
      </c>
      <c r="K3152">
        <v>0</v>
      </c>
      <c r="L3152">
        <v>1</v>
      </c>
      <c r="M3152">
        <v>196</v>
      </c>
      <c r="N3152">
        <v>0</v>
      </c>
      <c r="O3152">
        <v>196</v>
      </c>
      <c r="P3152">
        <v>5</v>
      </c>
      <c r="Q3152">
        <v>48</v>
      </c>
      <c r="R3152">
        <v>7</v>
      </c>
      <c r="S3152">
        <v>2143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50</v>
      </c>
      <c r="AJ3152">
        <v>2</v>
      </c>
      <c r="AK3152" s="2">
        <v>44056</v>
      </c>
    </row>
    <row r="3153" spans="1:37">
      <c r="A3153">
        <v>1159025</v>
      </c>
      <c r="B3153" t="s">
        <v>39</v>
      </c>
      <c r="C3153" t="s">
        <v>40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4</v>
      </c>
      <c r="Q3153">
        <v>165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10</v>
      </c>
      <c r="AJ3153">
        <v>0</v>
      </c>
      <c r="AK3153" s="2">
        <v>44057</v>
      </c>
    </row>
    <row r="3154" spans="1:37">
      <c r="A3154">
        <v>1157235</v>
      </c>
      <c r="B3154" t="s">
        <v>39</v>
      </c>
      <c r="C3154" t="s">
        <v>40</v>
      </c>
      <c r="D3154">
        <v>1</v>
      </c>
      <c r="E3154">
        <v>1</v>
      </c>
      <c r="F3154">
        <v>0</v>
      </c>
      <c r="G3154">
        <v>0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409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</v>
      </c>
      <c r="AJ3154">
        <v>0</v>
      </c>
      <c r="AK3154" s="2">
        <v>44057</v>
      </c>
    </row>
    <row r="3155" spans="1:37">
      <c r="A3155">
        <v>1163940</v>
      </c>
      <c r="B3155" t="s">
        <v>41</v>
      </c>
      <c r="C3155" t="s">
        <v>40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36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 s="2">
        <v>44058</v>
      </c>
    </row>
    <row r="3156" spans="1:37">
      <c r="A3156">
        <v>1163357</v>
      </c>
      <c r="B3156" t="s">
        <v>41</v>
      </c>
      <c r="C3156" t="s">
        <v>40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30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20</v>
      </c>
      <c r="AJ3156">
        <v>0</v>
      </c>
      <c r="AK3156" s="2">
        <v>44062</v>
      </c>
    </row>
    <row r="3157" spans="1:37">
      <c r="A3157">
        <v>1328705</v>
      </c>
      <c r="B3157" t="s">
        <v>39</v>
      </c>
      <c r="C3157" t="s">
        <v>42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2</v>
      </c>
      <c r="Q3157">
        <v>41</v>
      </c>
      <c r="R3157">
        <v>1</v>
      </c>
      <c r="S3157">
        <v>8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2</v>
      </c>
      <c r="AJ3157">
        <v>1</v>
      </c>
      <c r="AK3157" s="2">
        <v>44062</v>
      </c>
    </row>
    <row r="3158" spans="1:37">
      <c r="A3158">
        <v>1163940</v>
      </c>
      <c r="B3158" t="s">
        <v>41</v>
      </c>
      <c r="C3158" t="s">
        <v>40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4</v>
      </c>
      <c r="Q3158">
        <v>367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 s="2">
        <v>44063</v>
      </c>
    </row>
    <row r="3159" spans="1:37">
      <c r="A3159">
        <v>1194518</v>
      </c>
      <c r="B3159" t="s">
        <v>44</v>
      </c>
      <c r="C3159" t="s">
        <v>40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4</v>
      </c>
      <c r="Q3159">
        <v>367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7</v>
      </c>
      <c r="AJ3159">
        <v>0</v>
      </c>
      <c r="AK3159" s="2">
        <v>44063</v>
      </c>
    </row>
    <row r="3160" spans="1:37">
      <c r="A3160">
        <v>1392324</v>
      </c>
      <c r="B3160" t="s">
        <v>39</v>
      </c>
      <c r="C3160" t="s">
        <v>42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2</v>
      </c>
      <c r="Q3160">
        <v>502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10</v>
      </c>
      <c r="AJ3160">
        <v>0</v>
      </c>
      <c r="AK3160" s="2">
        <v>44063</v>
      </c>
    </row>
    <row r="3161" spans="1:37">
      <c r="A3161">
        <v>1396979</v>
      </c>
      <c r="B3161" t="s">
        <v>39</v>
      </c>
      <c r="C3161" t="s">
        <v>45</v>
      </c>
      <c r="D3161">
        <v>1</v>
      </c>
      <c r="E3161">
        <v>1</v>
      </c>
      <c r="F3161">
        <v>0</v>
      </c>
      <c r="G3161">
        <v>0</v>
      </c>
      <c r="H3161">
        <v>1</v>
      </c>
      <c r="I3161">
        <v>1</v>
      </c>
      <c r="J3161">
        <v>1</v>
      </c>
      <c r="K3161">
        <v>0</v>
      </c>
      <c r="L3161">
        <v>1</v>
      </c>
      <c r="M3161">
        <v>99</v>
      </c>
      <c r="N3161">
        <v>0</v>
      </c>
      <c r="O3161">
        <v>99</v>
      </c>
      <c r="P3161">
        <v>1</v>
      </c>
      <c r="Q3161">
        <v>251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2</v>
      </c>
      <c r="AI3161">
        <v>10</v>
      </c>
      <c r="AJ3161">
        <v>1</v>
      </c>
      <c r="AK3161" s="2">
        <v>44063</v>
      </c>
    </row>
    <row r="3162" spans="1:37">
      <c r="A3162">
        <v>1344914</v>
      </c>
      <c r="B3162" t="s">
        <v>41</v>
      </c>
      <c r="C3162" t="s">
        <v>40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10</v>
      </c>
      <c r="Q3162">
        <v>1029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5</v>
      </c>
      <c r="AJ3162">
        <v>0</v>
      </c>
      <c r="AK3162" s="2">
        <v>44063</v>
      </c>
    </row>
    <row r="3163" spans="1:37">
      <c r="A3163">
        <v>1344914</v>
      </c>
      <c r="B3163" t="s">
        <v>41</v>
      </c>
      <c r="C3163" t="s">
        <v>40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2</v>
      </c>
      <c r="Q3163">
        <v>35</v>
      </c>
      <c r="R3163">
        <v>1</v>
      </c>
      <c r="S3163">
        <v>3</v>
      </c>
      <c r="T3163">
        <v>1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5</v>
      </c>
      <c r="AJ3163">
        <v>1</v>
      </c>
      <c r="AK3163" s="2">
        <v>44064</v>
      </c>
    </row>
    <row r="3164" spans="1:37">
      <c r="A3164">
        <v>1352715</v>
      </c>
      <c r="B3164" t="s">
        <v>41</v>
      </c>
      <c r="C3164" t="s">
        <v>40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5</v>
      </c>
      <c r="AJ3164">
        <v>0</v>
      </c>
      <c r="AK3164" s="2">
        <v>44067</v>
      </c>
    </row>
    <row r="3165" spans="1:37">
      <c r="A3165">
        <v>1337647</v>
      </c>
      <c r="B3165" t="s">
        <v>39</v>
      </c>
      <c r="C3165" t="s">
        <v>42</v>
      </c>
      <c r="D3165">
        <v>1</v>
      </c>
      <c r="E3165">
        <v>1</v>
      </c>
      <c r="F3165">
        <v>0</v>
      </c>
      <c r="G3165">
        <v>0</v>
      </c>
      <c r="H3165">
        <v>1</v>
      </c>
      <c r="I3165">
        <v>1</v>
      </c>
      <c r="J3165">
        <v>1</v>
      </c>
      <c r="K3165">
        <v>0</v>
      </c>
      <c r="L3165">
        <v>1</v>
      </c>
      <c r="M3165">
        <v>65</v>
      </c>
      <c r="N3165">
        <v>0</v>
      </c>
      <c r="O3165">
        <v>65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2</v>
      </c>
      <c r="AI3165">
        <v>1</v>
      </c>
      <c r="AJ3165">
        <v>1</v>
      </c>
      <c r="AK3165" s="2">
        <v>44067</v>
      </c>
    </row>
    <row r="3166" spans="1:37">
      <c r="A3166">
        <v>1359660</v>
      </c>
      <c r="B3166" t="s">
        <v>44</v>
      </c>
      <c r="C3166" t="s">
        <v>40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6</v>
      </c>
      <c r="Q3166">
        <v>258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</v>
      </c>
      <c r="AJ3166">
        <v>0</v>
      </c>
      <c r="AK3166" s="2">
        <v>44070</v>
      </c>
    </row>
    <row r="3167" spans="1:37">
      <c r="A3167">
        <v>1339438</v>
      </c>
      <c r="B3167" t="s">
        <v>43</v>
      </c>
      <c r="C3167" t="s">
        <v>40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3</v>
      </c>
      <c r="Q3167">
        <v>129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15</v>
      </c>
      <c r="AJ3167">
        <v>0</v>
      </c>
      <c r="AK3167" s="2">
        <v>44070</v>
      </c>
    </row>
    <row r="3168" spans="1:37">
      <c r="A3168">
        <v>1274997</v>
      </c>
      <c r="B3168" t="s">
        <v>39</v>
      </c>
      <c r="C3168" t="s">
        <v>40</v>
      </c>
      <c r="D3168">
        <v>1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 s="2">
        <v>44071</v>
      </c>
    </row>
    <row r="3169" spans="1:37">
      <c r="A3169">
        <v>1451734</v>
      </c>
      <c r="B3169" t="s">
        <v>43</v>
      </c>
      <c r="C3169" t="s">
        <v>40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48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3</v>
      </c>
      <c r="AJ3169">
        <v>0</v>
      </c>
      <c r="AK3169" s="2">
        <v>44074</v>
      </c>
    </row>
    <row r="3170" spans="1:37">
      <c r="A3170">
        <v>1349581</v>
      </c>
      <c r="B3170" t="s">
        <v>41</v>
      </c>
      <c r="C3170" t="s">
        <v>40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</v>
      </c>
      <c r="Q3170">
        <v>70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</v>
      </c>
      <c r="AJ3170">
        <v>0</v>
      </c>
      <c r="AK3170" s="2">
        <v>44074</v>
      </c>
    </row>
    <row r="3171" spans="1:37">
      <c r="A3171">
        <v>1353471</v>
      </c>
      <c r="B3171" t="s">
        <v>39</v>
      </c>
      <c r="C3171" t="s">
        <v>40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70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15</v>
      </c>
      <c r="AJ3171">
        <v>0</v>
      </c>
      <c r="AK3171" s="2">
        <v>44074</v>
      </c>
    </row>
    <row r="3172" spans="1:37">
      <c r="A3172">
        <v>1338118</v>
      </c>
      <c r="B3172" t="s">
        <v>44</v>
      </c>
      <c r="C3172" t="s">
        <v>40</v>
      </c>
      <c r="D3172">
        <v>1</v>
      </c>
      <c r="E3172">
        <v>1</v>
      </c>
      <c r="F3172">
        <v>0</v>
      </c>
      <c r="G3172">
        <v>0</v>
      </c>
      <c r="H3172">
        <v>1</v>
      </c>
      <c r="I3172">
        <v>1</v>
      </c>
      <c r="J3172">
        <v>1</v>
      </c>
      <c r="K3172">
        <v>0</v>
      </c>
      <c r="L3172">
        <v>1</v>
      </c>
      <c r="M3172">
        <v>89</v>
      </c>
      <c r="N3172">
        <v>0</v>
      </c>
      <c r="O3172">
        <v>89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</v>
      </c>
      <c r="AI3172">
        <v>5</v>
      </c>
      <c r="AJ3172">
        <v>1</v>
      </c>
      <c r="AK3172" s="2">
        <v>44075</v>
      </c>
    </row>
    <row r="3173" spans="1:37">
      <c r="A3173">
        <v>1165053</v>
      </c>
      <c r="B3173" t="s">
        <v>41</v>
      </c>
      <c r="C3173" t="s">
        <v>40</v>
      </c>
      <c r="D3173">
        <v>1</v>
      </c>
      <c r="E3173">
        <v>1</v>
      </c>
      <c r="F3173">
        <v>0</v>
      </c>
      <c r="G3173">
        <v>0</v>
      </c>
      <c r="H3173">
        <v>1</v>
      </c>
      <c r="I3173">
        <v>1</v>
      </c>
      <c r="J3173">
        <v>1</v>
      </c>
      <c r="K3173">
        <v>0</v>
      </c>
      <c r="L3173">
        <v>1</v>
      </c>
      <c r="M3173">
        <v>62</v>
      </c>
      <c r="N3173">
        <v>0</v>
      </c>
      <c r="O3173">
        <v>62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</v>
      </c>
      <c r="AI3173">
        <v>0</v>
      </c>
      <c r="AJ3173">
        <v>1</v>
      </c>
      <c r="AK3173" s="2">
        <v>44077</v>
      </c>
    </row>
    <row r="3174" spans="1:37">
      <c r="A3174">
        <v>1194499</v>
      </c>
      <c r="B3174" t="s">
        <v>41</v>
      </c>
      <c r="C3174" t="s">
        <v>40</v>
      </c>
      <c r="D3174">
        <v>1</v>
      </c>
      <c r="E3174">
        <v>1</v>
      </c>
      <c r="F3174">
        <v>0</v>
      </c>
      <c r="G3174">
        <v>0</v>
      </c>
      <c r="H3174">
        <v>1</v>
      </c>
      <c r="I3174">
        <v>1</v>
      </c>
      <c r="J3174">
        <v>1</v>
      </c>
      <c r="K3174">
        <v>0</v>
      </c>
      <c r="L3174">
        <v>1</v>
      </c>
      <c r="M3174">
        <v>114</v>
      </c>
      <c r="N3174">
        <v>0</v>
      </c>
      <c r="O3174">
        <v>114</v>
      </c>
      <c r="P3174">
        <v>0</v>
      </c>
      <c r="Q3174">
        <v>0</v>
      </c>
      <c r="R3174">
        <v>1</v>
      </c>
      <c r="S3174">
        <v>6</v>
      </c>
      <c r="T3174">
        <v>0</v>
      </c>
      <c r="U3174">
        <v>1</v>
      </c>
      <c r="V3174">
        <v>0</v>
      </c>
      <c r="W3174">
        <v>1</v>
      </c>
      <c r="X3174">
        <v>1</v>
      </c>
      <c r="Y3174">
        <v>1</v>
      </c>
      <c r="Z3174">
        <v>76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5</v>
      </c>
      <c r="AI3174">
        <v>10</v>
      </c>
      <c r="AJ3174">
        <v>3</v>
      </c>
      <c r="AK3174" s="2">
        <v>44077</v>
      </c>
    </row>
    <row r="3175" spans="1:37">
      <c r="A3175">
        <v>1365036</v>
      </c>
      <c r="B3175" t="s">
        <v>39</v>
      </c>
      <c r="C3175" t="s">
        <v>40</v>
      </c>
      <c r="D3175">
        <v>1</v>
      </c>
      <c r="E3175">
        <v>1</v>
      </c>
      <c r="F3175">
        <v>1</v>
      </c>
      <c r="G3175">
        <v>1</v>
      </c>
      <c r="H3175">
        <v>0</v>
      </c>
      <c r="I3175">
        <v>0</v>
      </c>
      <c r="J3175">
        <v>1</v>
      </c>
      <c r="K3175">
        <v>1</v>
      </c>
      <c r="L3175">
        <v>0</v>
      </c>
      <c r="M3175">
        <v>101</v>
      </c>
      <c r="N3175">
        <v>101</v>
      </c>
      <c r="O3175">
        <v>0</v>
      </c>
      <c r="P3175">
        <v>4</v>
      </c>
      <c r="Q3175">
        <v>966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3</v>
      </c>
      <c r="AJ3175">
        <v>1</v>
      </c>
      <c r="AK3175" s="2">
        <v>44077</v>
      </c>
    </row>
    <row r="3176" spans="1:37">
      <c r="A3176">
        <v>1178708</v>
      </c>
      <c r="B3176" t="s">
        <v>41</v>
      </c>
      <c r="C3176" t="s">
        <v>40</v>
      </c>
      <c r="D3176">
        <v>2</v>
      </c>
      <c r="E3176">
        <v>1</v>
      </c>
      <c r="F3176">
        <v>0</v>
      </c>
      <c r="G3176">
        <v>0</v>
      </c>
      <c r="H3176">
        <v>2</v>
      </c>
      <c r="I3176">
        <v>1</v>
      </c>
      <c r="J3176">
        <v>1</v>
      </c>
      <c r="K3176">
        <v>0</v>
      </c>
      <c r="L3176">
        <v>1</v>
      </c>
      <c r="M3176">
        <v>101</v>
      </c>
      <c r="N3176">
        <v>0</v>
      </c>
      <c r="O3176">
        <v>101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</v>
      </c>
      <c r="AI3176">
        <v>10</v>
      </c>
      <c r="AJ3176">
        <v>1</v>
      </c>
      <c r="AK3176" s="2">
        <v>44078</v>
      </c>
    </row>
    <row r="3177" spans="1:37">
      <c r="A3177">
        <v>1363357</v>
      </c>
      <c r="B3177" t="s">
        <v>39</v>
      </c>
      <c r="C3177" t="s">
        <v>40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34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8</v>
      </c>
      <c r="AJ3177">
        <v>0</v>
      </c>
      <c r="AK3177" s="2">
        <v>44078</v>
      </c>
    </row>
    <row r="3178" spans="1:37">
      <c r="A3178">
        <v>1163741</v>
      </c>
      <c r="B3178" t="s">
        <v>41</v>
      </c>
      <c r="C3178" t="s">
        <v>40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3</v>
      </c>
      <c r="AJ3178">
        <v>1</v>
      </c>
      <c r="AK3178" s="2">
        <v>44079</v>
      </c>
    </row>
    <row r="3179" spans="1:37">
      <c r="A3179">
        <v>1173150</v>
      </c>
      <c r="B3179" t="s">
        <v>39</v>
      </c>
      <c r="C3179" t="s">
        <v>40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1</v>
      </c>
      <c r="AJ3179">
        <v>1</v>
      </c>
      <c r="AK3179" s="2">
        <v>44079</v>
      </c>
    </row>
    <row r="3180" spans="1:37">
      <c r="A3180">
        <v>1353520</v>
      </c>
      <c r="B3180" t="s">
        <v>44</v>
      </c>
      <c r="C3180" t="s">
        <v>40</v>
      </c>
      <c r="D3180">
        <v>1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10</v>
      </c>
      <c r="AJ3180">
        <v>0</v>
      </c>
      <c r="AK3180" s="2">
        <v>44081</v>
      </c>
    </row>
    <row r="3181" spans="1:37">
      <c r="A3181">
        <v>1365990</v>
      </c>
      <c r="B3181" t="s">
        <v>41</v>
      </c>
      <c r="C3181" t="s">
        <v>40</v>
      </c>
      <c r="D3181">
        <v>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 s="2">
        <v>44081</v>
      </c>
    </row>
    <row r="3182" spans="1:37">
      <c r="A3182">
        <v>1170872</v>
      </c>
      <c r="B3182" t="s">
        <v>39</v>
      </c>
      <c r="C3182" t="s">
        <v>40</v>
      </c>
      <c r="D3182">
        <v>5</v>
      </c>
      <c r="E3182">
        <v>0</v>
      </c>
      <c r="F3182">
        <v>0</v>
      </c>
      <c r="G3182">
        <v>0</v>
      </c>
      <c r="H3182">
        <v>5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2</v>
      </c>
      <c r="AJ3182">
        <v>0</v>
      </c>
      <c r="AK3182" s="2">
        <v>44081</v>
      </c>
    </row>
    <row r="3183" spans="1:37">
      <c r="A3183">
        <v>1292922</v>
      </c>
      <c r="B3183" t="s">
        <v>41</v>
      </c>
      <c r="C3183" t="s">
        <v>40</v>
      </c>
      <c r="D3183">
        <v>1</v>
      </c>
      <c r="E3183">
        <v>1</v>
      </c>
      <c r="F3183">
        <v>0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1</v>
      </c>
      <c r="M3183">
        <v>132</v>
      </c>
      <c r="N3183">
        <v>0</v>
      </c>
      <c r="O3183">
        <v>132</v>
      </c>
      <c r="P3183">
        <v>2</v>
      </c>
      <c r="Q3183">
        <v>999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2</v>
      </c>
      <c r="AI3183">
        <v>0</v>
      </c>
      <c r="AJ3183">
        <v>1</v>
      </c>
      <c r="AK3183" s="2">
        <v>44082</v>
      </c>
    </row>
    <row r="3184" spans="1:37">
      <c r="A3184">
        <v>1356260</v>
      </c>
      <c r="B3184" t="s">
        <v>43</v>
      </c>
      <c r="C3184" t="s">
        <v>42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50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 s="2">
        <v>44085</v>
      </c>
    </row>
    <row r="3185" spans="1:37">
      <c r="A3185">
        <v>1430065</v>
      </c>
      <c r="B3185" t="s">
        <v>43</v>
      </c>
      <c r="C3185" t="s">
        <v>45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1</v>
      </c>
      <c r="AJ3185">
        <v>0</v>
      </c>
      <c r="AK3185" s="2">
        <v>44085</v>
      </c>
    </row>
    <row r="3186" spans="1:37">
      <c r="A3186">
        <v>1164338</v>
      </c>
      <c r="B3186" t="s">
        <v>43</v>
      </c>
      <c r="C3186" t="s">
        <v>40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50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5</v>
      </c>
      <c r="AJ3186">
        <v>0</v>
      </c>
      <c r="AK3186" s="2">
        <v>44085</v>
      </c>
    </row>
    <row r="3187" spans="1:37">
      <c r="A3187">
        <v>1196206</v>
      </c>
      <c r="B3187" t="s">
        <v>39</v>
      </c>
      <c r="C3187" t="s">
        <v>40</v>
      </c>
      <c r="D3187">
        <v>1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3</v>
      </c>
      <c r="AJ3187">
        <v>0</v>
      </c>
      <c r="AK3187" s="2">
        <v>44088</v>
      </c>
    </row>
    <row r="3188" spans="1:37">
      <c r="A3188">
        <v>1327756</v>
      </c>
      <c r="B3188" t="s">
        <v>41</v>
      </c>
      <c r="C3188" t="s">
        <v>42</v>
      </c>
      <c r="D3188">
        <v>1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4</v>
      </c>
      <c r="AJ3188">
        <v>0</v>
      </c>
      <c r="AK3188" s="2">
        <v>44089</v>
      </c>
    </row>
    <row r="3189" spans="1:37">
      <c r="A3189">
        <v>1170872</v>
      </c>
      <c r="B3189" t="s">
        <v>39</v>
      </c>
      <c r="C3189" t="s">
        <v>40</v>
      </c>
      <c r="D3189">
        <v>1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</v>
      </c>
      <c r="AJ3189">
        <v>0</v>
      </c>
      <c r="AK3189" s="2">
        <v>44089</v>
      </c>
    </row>
    <row r="3190" spans="1:37">
      <c r="A3190">
        <v>1355198</v>
      </c>
      <c r="B3190" t="s">
        <v>41</v>
      </c>
      <c r="C3190" t="s">
        <v>40</v>
      </c>
      <c r="D3190">
        <v>1</v>
      </c>
      <c r="E3190">
        <v>1</v>
      </c>
      <c r="F3190">
        <v>0</v>
      </c>
      <c r="G3190">
        <v>0</v>
      </c>
      <c r="H3190">
        <v>1</v>
      </c>
      <c r="I3190">
        <v>1</v>
      </c>
      <c r="J3190">
        <v>1</v>
      </c>
      <c r="K3190">
        <v>0</v>
      </c>
      <c r="L3190">
        <v>1</v>
      </c>
      <c r="M3190">
        <v>223</v>
      </c>
      <c r="N3190">
        <v>0</v>
      </c>
      <c r="O3190">
        <v>223</v>
      </c>
      <c r="P3190">
        <v>2</v>
      </c>
      <c r="Q3190">
        <v>713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2</v>
      </c>
      <c r="AI3190">
        <v>3</v>
      </c>
      <c r="AJ3190">
        <v>1</v>
      </c>
      <c r="AK3190" s="2">
        <v>44090</v>
      </c>
    </row>
    <row r="3191" spans="1:37">
      <c r="A3191">
        <v>1194699</v>
      </c>
      <c r="B3191" t="s">
        <v>44</v>
      </c>
      <c r="C3191" t="s">
        <v>40</v>
      </c>
      <c r="D3191">
        <v>1</v>
      </c>
      <c r="E3191">
        <v>1</v>
      </c>
      <c r="F3191">
        <v>0</v>
      </c>
      <c r="G3191">
        <v>0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46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1</v>
      </c>
      <c r="AK3191" s="2">
        <v>44090</v>
      </c>
    </row>
    <row r="3192" spans="1:37">
      <c r="A3192">
        <v>1198138</v>
      </c>
      <c r="B3192" t="s">
        <v>39</v>
      </c>
      <c r="C3192" t="s">
        <v>40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</v>
      </c>
      <c r="AE3192">
        <v>660</v>
      </c>
      <c r="AF3192">
        <v>0</v>
      </c>
      <c r="AG3192">
        <v>0</v>
      </c>
      <c r="AH3192">
        <v>20</v>
      </c>
      <c r="AI3192">
        <v>1</v>
      </c>
      <c r="AJ3192">
        <v>1</v>
      </c>
      <c r="AK3192" s="2">
        <v>44091</v>
      </c>
    </row>
    <row r="3193" spans="1:37">
      <c r="A3193">
        <v>1344714</v>
      </c>
      <c r="B3193" t="s">
        <v>47</v>
      </c>
      <c r="C3193" t="s">
        <v>45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225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5</v>
      </c>
      <c r="AJ3193">
        <v>0</v>
      </c>
      <c r="AK3193" s="2">
        <v>44091</v>
      </c>
    </row>
    <row r="3194" spans="1:37">
      <c r="A3194">
        <v>1162417</v>
      </c>
      <c r="B3194" t="s">
        <v>39</v>
      </c>
      <c r="C3194" t="s">
        <v>40</v>
      </c>
      <c r="D3194">
        <v>1</v>
      </c>
      <c r="E3194">
        <v>1</v>
      </c>
      <c r="F3194">
        <v>0</v>
      </c>
      <c r="G3194">
        <v>0</v>
      </c>
      <c r="H3194">
        <v>1</v>
      </c>
      <c r="I3194">
        <v>1</v>
      </c>
      <c r="J3194">
        <v>1</v>
      </c>
      <c r="K3194">
        <v>0</v>
      </c>
      <c r="L3194">
        <v>1</v>
      </c>
      <c r="M3194">
        <v>132</v>
      </c>
      <c r="N3194">
        <v>0</v>
      </c>
      <c r="O3194">
        <v>132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2</v>
      </c>
      <c r="AI3194">
        <v>0</v>
      </c>
      <c r="AJ3194">
        <v>1</v>
      </c>
      <c r="AK3194" s="2">
        <v>44095</v>
      </c>
    </row>
    <row r="3195" spans="1:37">
      <c r="A3195">
        <v>1327724</v>
      </c>
      <c r="B3195" t="s">
        <v>41</v>
      </c>
      <c r="C3195" t="s">
        <v>42</v>
      </c>
      <c r="D3195">
        <v>2</v>
      </c>
      <c r="E3195">
        <v>0</v>
      </c>
      <c r="F3195">
        <v>0</v>
      </c>
      <c r="G3195">
        <v>0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2</v>
      </c>
      <c r="Q3195">
        <v>184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 s="2">
        <v>44096</v>
      </c>
    </row>
    <row r="3196" spans="1:37">
      <c r="A3196">
        <v>1300061</v>
      </c>
      <c r="B3196" t="s">
        <v>41</v>
      </c>
      <c r="C3196" t="s">
        <v>45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2</v>
      </c>
      <c r="Q3196">
        <v>184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 s="2">
        <v>44096</v>
      </c>
    </row>
    <row r="3197" spans="1:37">
      <c r="A3197">
        <v>1156962</v>
      </c>
      <c r="B3197" t="s">
        <v>39</v>
      </c>
      <c r="C3197" t="s">
        <v>40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</v>
      </c>
      <c r="Q3197">
        <v>184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65</v>
      </c>
      <c r="AJ3197">
        <v>0</v>
      </c>
      <c r="AK3197" s="2">
        <v>44096</v>
      </c>
    </row>
    <row r="3198" spans="1:37">
      <c r="A3198">
        <v>1343034</v>
      </c>
      <c r="B3198" t="s">
        <v>39</v>
      </c>
      <c r="C3198" t="s">
        <v>42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148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2</v>
      </c>
      <c r="AJ3198">
        <v>0</v>
      </c>
      <c r="AK3198" s="2">
        <v>44096</v>
      </c>
    </row>
    <row r="3199" spans="1:37">
      <c r="A3199">
        <v>1330175</v>
      </c>
      <c r="B3199" t="s">
        <v>41</v>
      </c>
      <c r="C3199" t="s">
        <v>40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2</v>
      </c>
      <c r="Q3199">
        <v>184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 s="2">
        <v>44096</v>
      </c>
    </row>
    <row r="3200" spans="1:37">
      <c r="A3200">
        <v>1334460</v>
      </c>
      <c r="B3200" t="s">
        <v>41</v>
      </c>
      <c r="C3200" t="s">
        <v>40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</v>
      </c>
      <c r="Q3200">
        <v>170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</v>
      </c>
      <c r="AJ3200">
        <v>0</v>
      </c>
      <c r="AK3200" s="2">
        <v>44097</v>
      </c>
    </row>
    <row r="3201" spans="1:37">
      <c r="A3201">
        <v>1175531</v>
      </c>
      <c r="B3201" t="s">
        <v>44</v>
      </c>
      <c r="C3201" t="s">
        <v>40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6</v>
      </c>
      <c r="Q3201">
        <v>285</v>
      </c>
      <c r="R3201">
        <v>3</v>
      </c>
      <c r="S3201">
        <v>13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3</v>
      </c>
      <c r="AI3201">
        <v>0</v>
      </c>
      <c r="AJ3201">
        <v>1</v>
      </c>
      <c r="AK3201" s="2">
        <v>44097</v>
      </c>
    </row>
    <row r="3202" spans="1:37">
      <c r="A3202">
        <v>1167477</v>
      </c>
      <c r="B3202" t="s">
        <v>39</v>
      </c>
      <c r="C3202" t="s">
        <v>40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3</v>
      </c>
      <c r="Q3202">
        <v>283</v>
      </c>
      <c r="R3202">
        <v>1</v>
      </c>
      <c r="S3202">
        <v>8</v>
      </c>
      <c r="T3202">
        <v>1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6</v>
      </c>
      <c r="AI3202">
        <v>2</v>
      </c>
      <c r="AJ3202">
        <v>2</v>
      </c>
      <c r="AK3202" s="2">
        <v>44097</v>
      </c>
    </row>
    <row r="3203" spans="1:37">
      <c r="A3203">
        <v>1363273</v>
      </c>
      <c r="B3203" t="s">
        <v>39</v>
      </c>
      <c r="C3203" t="s">
        <v>46</v>
      </c>
      <c r="D3203">
        <v>1</v>
      </c>
      <c r="E3203">
        <v>1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3</v>
      </c>
      <c r="Q3203">
        <v>170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3</v>
      </c>
      <c r="AJ3203">
        <v>0</v>
      </c>
      <c r="AK3203" s="2">
        <v>44097</v>
      </c>
    </row>
    <row r="3204" spans="1:37">
      <c r="A3204">
        <v>1161069</v>
      </c>
      <c r="B3204" t="s">
        <v>41</v>
      </c>
      <c r="C3204" t="s">
        <v>40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3</v>
      </c>
      <c r="Q3204">
        <v>170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3</v>
      </c>
      <c r="AJ3204">
        <v>0</v>
      </c>
      <c r="AK3204" s="2">
        <v>44097</v>
      </c>
    </row>
    <row r="3205" spans="1:37">
      <c r="A3205">
        <v>1163741</v>
      </c>
      <c r="B3205" t="s">
        <v>41</v>
      </c>
      <c r="C3205" t="s">
        <v>40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3</v>
      </c>
      <c r="Q3205">
        <v>170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3</v>
      </c>
      <c r="AJ3205">
        <v>0</v>
      </c>
      <c r="AK3205" s="2">
        <v>44097</v>
      </c>
    </row>
    <row r="3206" spans="1:37">
      <c r="A3206">
        <v>1480671</v>
      </c>
      <c r="B3206" t="s">
        <v>47</v>
      </c>
      <c r="C3206" t="s">
        <v>40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145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15</v>
      </c>
      <c r="AJ3206">
        <v>0</v>
      </c>
      <c r="AK3206" s="2">
        <v>44097</v>
      </c>
    </row>
    <row r="3207" spans="1:37">
      <c r="A3207">
        <v>1163294</v>
      </c>
      <c r="B3207" t="s">
        <v>44</v>
      </c>
      <c r="C3207" t="s">
        <v>40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3</v>
      </c>
      <c r="Q3207">
        <v>36</v>
      </c>
      <c r="R3207">
        <v>2</v>
      </c>
      <c r="S3207">
        <v>6</v>
      </c>
      <c r="T3207">
        <v>1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7</v>
      </c>
      <c r="AI3207">
        <v>10</v>
      </c>
      <c r="AJ3207">
        <v>2</v>
      </c>
      <c r="AK3207" s="2">
        <v>44103</v>
      </c>
    </row>
    <row r="3208" spans="1:37">
      <c r="A3208">
        <v>1271113</v>
      </c>
      <c r="B3208" t="s">
        <v>39</v>
      </c>
      <c r="C3208" t="s">
        <v>40</v>
      </c>
      <c r="D3208">
        <v>1</v>
      </c>
      <c r="E3208">
        <v>1</v>
      </c>
      <c r="F3208">
        <v>0</v>
      </c>
      <c r="G3208">
        <v>0</v>
      </c>
      <c r="H3208">
        <v>1</v>
      </c>
      <c r="I3208">
        <v>1</v>
      </c>
      <c r="J3208">
        <v>1</v>
      </c>
      <c r="K3208">
        <v>0</v>
      </c>
      <c r="L3208">
        <v>1</v>
      </c>
      <c r="M3208">
        <v>47</v>
      </c>
      <c r="N3208">
        <v>0</v>
      </c>
      <c r="O3208">
        <v>47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2</v>
      </c>
      <c r="AI3208">
        <v>10</v>
      </c>
      <c r="AJ3208">
        <v>1</v>
      </c>
      <c r="AK3208" s="2">
        <v>44103</v>
      </c>
    </row>
    <row r="3209" spans="1:37">
      <c r="A3209">
        <v>1340770</v>
      </c>
      <c r="B3209" t="s">
        <v>41</v>
      </c>
      <c r="C3209" t="s">
        <v>40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36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5</v>
      </c>
      <c r="AJ3209">
        <v>0</v>
      </c>
      <c r="AK3209" s="2">
        <v>44107</v>
      </c>
    </row>
    <row r="3210" spans="1:37">
      <c r="A3210">
        <v>1365919</v>
      </c>
      <c r="B3210" t="s">
        <v>43</v>
      </c>
      <c r="C3210" t="s">
        <v>42</v>
      </c>
      <c r="D3210">
        <v>1</v>
      </c>
      <c r="E3210">
        <v>1</v>
      </c>
      <c r="F3210">
        <v>0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0</v>
      </c>
      <c r="M3210">
        <v>16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3</v>
      </c>
      <c r="AJ3210">
        <v>1</v>
      </c>
      <c r="AK3210" s="2">
        <v>44113</v>
      </c>
    </row>
    <row r="3211" spans="1:37">
      <c r="A3211">
        <v>1147574</v>
      </c>
      <c r="B3211" t="s">
        <v>41</v>
      </c>
      <c r="C3211" t="s">
        <v>40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3</v>
      </c>
      <c r="Q3211">
        <v>163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5</v>
      </c>
      <c r="AJ3211">
        <v>0</v>
      </c>
      <c r="AK3211" s="2">
        <v>44116</v>
      </c>
    </row>
    <row r="3212" spans="1:37">
      <c r="A3212">
        <v>1363273</v>
      </c>
      <c r="B3212" t="s">
        <v>39</v>
      </c>
      <c r="C3212" t="s">
        <v>46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2</v>
      </c>
      <c r="Q3212">
        <v>129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3</v>
      </c>
      <c r="AJ3212">
        <v>0</v>
      </c>
      <c r="AK3212" s="2">
        <v>44116</v>
      </c>
    </row>
    <row r="3213" spans="1:37">
      <c r="A3213">
        <v>1183107</v>
      </c>
      <c r="B3213" t="s">
        <v>39</v>
      </c>
      <c r="C3213" t="s">
        <v>40</v>
      </c>
      <c r="D3213">
        <v>1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2</v>
      </c>
      <c r="Q3213">
        <v>129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1</v>
      </c>
      <c r="X3213">
        <v>1</v>
      </c>
      <c r="Y3213">
        <v>1</v>
      </c>
      <c r="Z3213">
        <v>32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2</v>
      </c>
      <c r="AI3213">
        <v>2</v>
      </c>
      <c r="AJ3213">
        <v>1</v>
      </c>
      <c r="AK3213" s="2">
        <v>44116</v>
      </c>
    </row>
    <row r="3214" spans="1:37">
      <c r="A3214">
        <v>1168785</v>
      </c>
      <c r="B3214" t="s">
        <v>41</v>
      </c>
      <c r="C3214" t="s">
        <v>40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</v>
      </c>
      <c r="Q3214">
        <v>129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2</v>
      </c>
      <c r="AJ3214">
        <v>0</v>
      </c>
      <c r="AK3214" s="2">
        <v>44116</v>
      </c>
    </row>
    <row r="3215" spans="1:37">
      <c r="A3215">
        <v>1160026</v>
      </c>
      <c r="B3215" t="s">
        <v>44</v>
      </c>
      <c r="C3215" t="s">
        <v>40</v>
      </c>
      <c r="D3215">
        <v>2</v>
      </c>
      <c r="E3215">
        <v>1</v>
      </c>
      <c r="F3215">
        <v>0</v>
      </c>
      <c r="G3215">
        <v>0</v>
      </c>
      <c r="H3215">
        <v>2</v>
      </c>
      <c r="I3215">
        <v>1</v>
      </c>
      <c r="J3215">
        <v>1</v>
      </c>
      <c r="K3215">
        <v>0</v>
      </c>
      <c r="L3215">
        <v>1</v>
      </c>
      <c r="M3215">
        <v>83</v>
      </c>
      <c r="N3215">
        <v>0</v>
      </c>
      <c r="O3215">
        <v>83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2</v>
      </c>
      <c r="AI3215">
        <v>50</v>
      </c>
      <c r="AJ3215">
        <v>1</v>
      </c>
      <c r="AK3215" s="2">
        <v>44116</v>
      </c>
    </row>
    <row r="3216" spans="1:37">
      <c r="A3216">
        <v>1117271</v>
      </c>
      <c r="B3216" t="s">
        <v>41</v>
      </c>
      <c r="C3216" t="s">
        <v>40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</v>
      </c>
      <c r="Q3216">
        <v>129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5</v>
      </c>
      <c r="AJ3216">
        <v>0</v>
      </c>
      <c r="AK3216" s="2">
        <v>44116</v>
      </c>
    </row>
    <row r="3217" spans="1:37">
      <c r="A3217">
        <v>1117271</v>
      </c>
      <c r="B3217" t="s">
        <v>41</v>
      </c>
      <c r="C3217" t="s">
        <v>40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77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5</v>
      </c>
      <c r="AJ3217">
        <v>0</v>
      </c>
      <c r="AK3217" s="2">
        <v>44117</v>
      </c>
    </row>
    <row r="3218" spans="1:37">
      <c r="A3218">
        <v>1280613</v>
      </c>
      <c r="B3218" t="s">
        <v>39</v>
      </c>
      <c r="C3218" t="s">
        <v>45</v>
      </c>
      <c r="D3218">
        <v>1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20</v>
      </c>
      <c r="AJ3218">
        <v>0</v>
      </c>
      <c r="AK3218" s="2">
        <v>44117</v>
      </c>
    </row>
    <row r="3219" spans="1:37">
      <c r="A3219">
        <v>1162417</v>
      </c>
      <c r="B3219" t="s">
        <v>39</v>
      </c>
      <c r="C3219" t="s">
        <v>40</v>
      </c>
      <c r="D3219">
        <v>3</v>
      </c>
      <c r="E3219">
        <v>0</v>
      </c>
      <c r="F3219">
        <v>0</v>
      </c>
      <c r="G3219">
        <v>0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80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 s="2">
        <v>44117</v>
      </c>
    </row>
    <row r="3220" spans="1:37">
      <c r="A3220">
        <v>1301524</v>
      </c>
      <c r="B3220" t="s">
        <v>39</v>
      </c>
      <c r="C3220" t="s">
        <v>40</v>
      </c>
      <c r="D3220">
        <v>1</v>
      </c>
      <c r="E3220">
        <v>1</v>
      </c>
      <c r="F3220">
        <v>0</v>
      </c>
      <c r="G3220">
        <v>0</v>
      </c>
      <c r="H3220">
        <v>1</v>
      </c>
      <c r="I3220">
        <v>1</v>
      </c>
      <c r="J3220">
        <v>1</v>
      </c>
      <c r="K3220">
        <v>0</v>
      </c>
      <c r="L3220">
        <v>1</v>
      </c>
      <c r="M3220">
        <v>168</v>
      </c>
      <c r="N3220">
        <v>0</v>
      </c>
      <c r="O3220">
        <v>168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3</v>
      </c>
      <c r="AJ3220">
        <v>1</v>
      </c>
      <c r="AK3220" s="2">
        <v>44119</v>
      </c>
    </row>
    <row r="3221" spans="1:37">
      <c r="A3221">
        <v>1176063</v>
      </c>
      <c r="B3221" t="s">
        <v>39</v>
      </c>
      <c r="C3221" t="s">
        <v>40</v>
      </c>
      <c r="D3221">
        <v>1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</v>
      </c>
      <c r="X3221">
        <v>2</v>
      </c>
      <c r="Y3221">
        <v>1</v>
      </c>
      <c r="Z3221">
        <v>418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7</v>
      </c>
      <c r="AI3221">
        <v>0</v>
      </c>
      <c r="AJ3221">
        <v>2</v>
      </c>
      <c r="AK3221" s="2">
        <v>44119</v>
      </c>
    </row>
    <row r="3222" spans="1:37">
      <c r="A3222">
        <v>1292896</v>
      </c>
      <c r="B3222" t="s">
        <v>44</v>
      </c>
      <c r="C3222" t="s">
        <v>40</v>
      </c>
      <c r="D3222">
        <v>1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 s="2">
        <v>44033</v>
      </c>
    </row>
    <row r="3223" spans="1:37">
      <c r="A3223">
        <v>1156851</v>
      </c>
      <c r="B3223" t="s">
        <v>39</v>
      </c>
      <c r="C3223" t="s">
        <v>40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26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20</v>
      </c>
      <c r="AJ3223">
        <v>0</v>
      </c>
      <c r="AK3223" s="2">
        <v>44028</v>
      </c>
    </row>
    <row r="3224" spans="1:37">
      <c r="A3224">
        <v>1330260</v>
      </c>
      <c r="B3224" t="s">
        <v>39</v>
      </c>
      <c r="C3224" t="s">
        <v>40</v>
      </c>
      <c r="D3224">
        <v>1</v>
      </c>
      <c r="E3224">
        <v>1</v>
      </c>
      <c r="F3224">
        <v>0</v>
      </c>
      <c r="G3224">
        <v>0</v>
      </c>
      <c r="H3224">
        <v>1</v>
      </c>
      <c r="I3224">
        <v>1</v>
      </c>
      <c r="J3224">
        <v>1</v>
      </c>
      <c r="K3224">
        <v>0</v>
      </c>
      <c r="L3224">
        <v>1</v>
      </c>
      <c r="M3224">
        <v>137</v>
      </c>
      <c r="N3224">
        <v>0</v>
      </c>
      <c r="O3224">
        <v>137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2</v>
      </c>
      <c r="AI3224">
        <v>7</v>
      </c>
      <c r="AJ3224">
        <v>1</v>
      </c>
      <c r="AK3224" s="2">
        <v>44027</v>
      </c>
    </row>
    <row r="3225" spans="1:37">
      <c r="A3225">
        <v>1136641</v>
      </c>
      <c r="B3225" t="s">
        <v>41</v>
      </c>
      <c r="C3225" t="s">
        <v>40</v>
      </c>
      <c r="D3225">
        <v>1</v>
      </c>
      <c r="E3225">
        <v>1</v>
      </c>
      <c r="F3225">
        <v>0</v>
      </c>
      <c r="G3225">
        <v>0</v>
      </c>
      <c r="H3225">
        <v>1</v>
      </c>
      <c r="I3225">
        <v>1</v>
      </c>
      <c r="J3225">
        <v>1</v>
      </c>
      <c r="K3225">
        <v>0</v>
      </c>
      <c r="L3225">
        <v>1</v>
      </c>
      <c r="M3225">
        <v>185</v>
      </c>
      <c r="N3225">
        <v>0</v>
      </c>
      <c r="O3225">
        <v>185</v>
      </c>
      <c r="P3225">
        <v>2</v>
      </c>
      <c r="Q3225">
        <v>84</v>
      </c>
      <c r="R3225">
        <v>1</v>
      </c>
      <c r="S3225">
        <v>1</v>
      </c>
      <c r="T3225">
        <v>1</v>
      </c>
      <c r="U3225">
        <v>1</v>
      </c>
      <c r="V3225">
        <v>0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8</v>
      </c>
      <c r="AI3225">
        <v>5</v>
      </c>
      <c r="AJ3225">
        <v>3</v>
      </c>
      <c r="AK3225" s="2">
        <v>44026</v>
      </c>
    </row>
    <row r="3226" spans="1:37">
      <c r="A3226">
        <v>1173787</v>
      </c>
      <c r="B3226" t="s">
        <v>44</v>
      </c>
      <c r="C3226" t="s">
        <v>40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3</v>
      </c>
      <c r="Q3226">
        <v>133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50</v>
      </c>
      <c r="AJ3226">
        <v>0</v>
      </c>
      <c r="AK3226" s="2">
        <v>44026</v>
      </c>
    </row>
    <row r="3227" spans="1:37">
      <c r="A3227">
        <v>1220489</v>
      </c>
      <c r="B3227" t="s">
        <v>39</v>
      </c>
      <c r="C3227" t="s">
        <v>40</v>
      </c>
      <c r="D3227">
        <v>1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8</v>
      </c>
      <c r="AJ3227">
        <v>0</v>
      </c>
      <c r="AK3227" s="2">
        <v>44025</v>
      </c>
    </row>
    <row r="3228" spans="1:37">
      <c r="A3228">
        <v>1124614</v>
      </c>
      <c r="B3228" t="s">
        <v>39</v>
      </c>
      <c r="C3228" t="s">
        <v>46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 s="2">
        <v>44023</v>
      </c>
    </row>
    <row r="3229" spans="1:37">
      <c r="A3229">
        <v>1332346</v>
      </c>
      <c r="B3229" t="s">
        <v>39</v>
      </c>
      <c r="C3229" t="s">
        <v>40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10</v>
      </c>
      <c r="AJ3229">
        <v>1</v>
      </c>
      <c r="AK3229" s="2">
        <v>44022</v>
      </c>
    </row>
    <row r="3230" spans="1:37">
      <c r="A3230">
        <v>1332318</v>
      </c>
      <c r="B3230" t="s">
        <v>44</v>
      </c>
      <c r="C3230" t="s">
        <v>40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5</v>
      </c>
      <c r="AI3230">
        <v>30</v>
      </c>
      <c r="AJ3230">
        <v>1</v>
      </c>
      <c r="AK3230" s="2">
        <v>44022</v>
      </c>
    </row>
    <row r="3231" spans="1:37">
      <c r="A3231">
        <v>1355270</v>
      </c>
      <c r="B3231" t="s">
        <v>39</v>
      </c>
      <c r="C3231" t="s">
        <v>40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3</v>
      </c>
      <c r="Q3231">
        <v>262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</v>
      </c>
      <c r="AJ3231">
        <v>0</v>
      </c>
      <c r="AK3231" s="2">
        <v>44021</v>
      </c>
    </row>
    <row r="3232" spans="1:37">
      <c r="A3232">
        <v>1173244</v>
      </c>
      <c r="B3232" t="s">
        <v>44</v>
      </c>
      <c r="C3232" t="s">
        <v>40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3</v>
      </c>
      <c r="Q3232">
        <v>233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10</v>
      </c>
      <c r="AJ3232">
        <v>0</v>
      </c>
      <c r="AK3232" s="2">
        <v>44021</v>
      </c>
    </row>
    <row r="3233" spans="1:37">
      <c r="A3233">
        <v>1135375</v>
      </c>
      <c r="B3233" t="s">
        <v>39</v>
      </c>
      <c r="C3233" t="s">
        <v>42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4</v>
      </c>
      <c r="Q3233">
        <v>358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3</v>
      </c>
      <c r="AJ3233">
        <v>0</v>
      </c>
      <c r="AK3233" s="2">
        <v>44021</v>
      </c>
    </row>
    <row r="3234" spans="1:37">
      <c r="A3234">
        <v>1341613</v>
      </c>
      <c r="B3234" t="s">
        <v>43</v>
      </c>
      <c r="C3234" t="s">
        <v>42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2</v>
      </c>
      <c r="Q3234">
        <v>179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7</v>
      </c>
      <c r="AJ3234">
        <v>0</v>
      </c>
      <c r="AK3234" s="2">
        <v>44021</v>
      </c>
    </row>
    <row r="3235" spans="1:37">
      <c r="A3235">
        <v>1353520</v>
      </c>
      <c r="B3235" t="s">
        <v>44</v>
      </c>
      <c r="C3235" t="s">
        <v>40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42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10</v>
      </c>
      <c r="AJ3235">
        <v>0</v>
      </c>
      <c r="AK3235" s="2">
        <v>44020</v>
      </c>
    </row>
    <row r="3236" spans="1:37">
      <c r="A3236">
        <v>1354660</v>
      </c>
      <c r="B3236" t="s">
        <v>39</v>
      </c>
      <c r="C3236" t="s">
        <v>40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3</v>
      </c>
      <c r="Q3236">
        <v>132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4</v>
      </c>
      <c r="AJ3236">
        <v>0</v>
      </c>
      <c r="AK3236" s="2">
        <v>44012</v>
      </c>
    </row>
    <row r="3237" spans="1:37">
      <c r="A3237">
        <v>1293694</v>
      </c>
      <c r="B3237" t="s">
        <v>39</v>
      </c>
      <c r="C3237" t="s">
        <v>40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3</v>
      </c>
      <c r="Q3237">
        <v>132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3</v>
      </c>
      <c r="AJ3237">
        <v>0</v>
      </c>
      <c r="AK3237" s="2">
        <v>44012</v>
      </c>
    </row>
    <row r="3238" spans="1:37">
      <c r="A3238">
        <v>1343774</v>
      </c>
      <c r="B3238" t="s">
        <v>44</v>
      </c>
      <c r="C3238" t="s">
        <v>42</v>
      </c>
      <c r="D3238">
        <v>1</v>
      </c>
      <c r="E3238">
        <v>1</v>
      </c>
      <c r="F3238">
        <v>1</v>
      </c>
      <c r="G3238">
        <v>1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68</v>
      </c>
      <c r="N3238">
        <v>68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4</v>
      </c>
      <c r="AJ3238">
        <v>1</v>
      </c>
      <c r="AK3238" s="2">
        <v>44012</v>
      </c>
    </row>
    <row r="3239" spans="1:37">
      <c r="A3239">
        <v>1198138</v>
      </c>
      <c r="B3239" t="s">
        <v>39</v>
      </c>
      <c r="C3239" t="s">
        <v>40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2</v>
      </c>
      <c r="Q3239">
        <v>977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 s="2">
        <v>44010</v>
      </c>
    </row>
    <row r="3240" spans="1:37">
      <c r="A3240">
        <v>1255130</v>
      </c>
      <c r="B3240" t="s">
        <v>43</v>
      </c>
      <c r="C3240" t="s">
        <v>46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30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5</v>
      </c>
      <c r="AJ3240">
        <v>0</v>
      </c>
      <c r="AK3240" s="2">
        <v>44007</v>
      </c>
    </row>
    <row r="3241" spans="1:37">
      <c r="A3241">
        <v>1220489</v>
      </c>
      <c r="B3241" t="s">
        <v>39</v>
      </c>
      <c r="C3241" t="s">
        <v>40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2</v>
      </c>
      <c r="Q3241">
        <v>206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8</v>
      </c>
      <c r="AJ3241">
        <v>0</v>
      </c>
      <c r="AK3241" s="2">
        <v>44007</v>
      </c>
    </row>
    <row r="3242" spans="1:37">
      <c r="A3242">
        <v>1330166</v>
      </c>
      <c r="B3242" t="s">
        <v>41</v>
      </c>
      <c r="C3242" t="s">
        <v>40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</v>
      </c>
      <c r="Q3242">
        <v>206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 s="2">
        <v>44007</v>
      </c>
    </row>
    <row r="3243" spans="1:37">
      <c r="A3243">
        <v>1327799</v>
      </c>
      <c r="B3243" t="s">
        <v>41</v>
      </c>
      <c r="C3243" t="s">
        <v>42</v>
      </c>
      <c r="D3243">
        <v>2</v>
      </c>
      <c r="E3243">
        <v>1</v>
      </c>
      <c r="F3243">
        <v>0</v>
      </c>
      <c r="G3243">
        <v>0</v>
      </c>
      <c r="H3243">
        <v>2</v>
      </c>
      <c r="I3243">
        <v>1</v>
      </c>
      <c r="J3243">
        <v>1</v>
      </c>
      <c r="K3243">
        <v>0</v>
      </c>
      <c r="L3243">
        <v>0</v>
      </c>
      <c r="M3243">
        <v>41</v>
      </c>
      <c r="N3243">
        <v>0</v>
      </c>
      <c r="O3243">
        <v>0</v>
      </c>
      <c r="P3243">
        <v>3</v>
      </c>
      <c r="Q3243">
        <v>113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1</v>
      </c>
      <c r="AK3243" s="2">
        <v>44005</v>
      </c>
    </row>
    <row r="3244" spans="1:37">
      <c r="A3244">
        <v>1354660</v>
      </c>
      <c r="B3244" t="s">
        <v>39</v>
      </c>
      <c r="C3244" t="s">
        <v>40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4</v>
      </c>
      <c r="Q3244">
        <v>149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</v>
      </c>
      <c r="AJ3244">
        <v>0</v>
      </c>
      <c r="AK3244" s="2">
        <v>44005</v>
      </c>
    </row>
    <row r="3245" spans="1:37">
      <c r="A3245">
        <v>1330166</v>
      </c>
      <c r="B3245" t="s">
        <v>41</v>
      </c>
      <c r="C3245" t="s">
        <v>40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3</v>
      </c>
      <c r="Q3245">
        <v>113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 s="2">
        <v>44005</v>
      </c>
    </row>
    <row r="3246" spans="1:37">
      <c r="A3246">
        <v>1304769</v>
      </c>
      <c r="B3246" t="s">
        <v>39</v>
      </c>
      <c r="C3246" t="s">
        <v>40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30</v>
      </c>
      <c r="AJ3246">
        <v>1</v>
      </c>
      <c r="AK3246" s="2">
        <v>44005</v>
      </c>
    </row>
    <row r="3247" spans="1:37">
      <c r="A3247">
        <v>1339438</v>
      </c>
      <c r="B3247" t="s">
        <v>43</v>
      </c>
      <c r="C3247" t="s">
        <v>40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15</v>
      </c>
      <c r="AJ3247">
        <v>0</v>
      </c>
      <c r="AK3247" s="2">
        <v>44005</v>
      </c>
    </row>
    <row r="3248" spans="1:37">
      <c r="A3248">
        <v>1177178</v>
      </c>
      <c r="B3248" t="s">
        <v>39</v>
      </c>
      <c r="C3248" t="s">
        <v>40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3</v>
      </c>
      <c r="Q3248">
        <v>207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3</v>
      </c>
      <c r="AJ3248">
        <v>0</v>
      </c>
      <c r="AK3248" s="2">
        <v>44004</v>
      </c>
    </row>
    <row r="3249" spans="1:37">
      <c r="A3249">
        <v>1165053</v>
      </c>
      <c r="B3249" t="s">
        <v>41</v>
      </c>
      <c r="C3249" t="s">
        <v>40</v>
      </c>
      <c r="D3249">
        <v>1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 s="2">
        <v>44004</v>
      </c>
    </row>
    <row r="3250" spans="1:37">
      <c r="A3250">
        <v>1353520</v>
      </c>
      <c r="B3250" t="s">
        <v>44</v>
      </c>
      <c r="C3250" t="s">
        <v>40</v>
      </c>
      <c r="D3250">
        <v>1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26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10</v>
      </c>
      <c r="AJ3250">
        <v>0</v>
      </c>
      <c r="AK3250" s="2">
        <v>44000</v>
      </c>
    </row>
    <row r="3251" spans="1:37">
      <c r="A3251">
        <v>1195198</v>
      </c>
      <c r="B3251" t="s">
        <v>39</v>
      </c>
      <c r="C3251" t="s">
        <v>40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93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 s="2">
        <v>43999</v>
      </c>
    </row>
    <row r="3252" spans="1:37">
      <c r="A3252">
        <v>1353520</v>
      </c>
      <c r="B3252" t="s">
        <v>44</v>
      </c>
      <c r="C3252" t="s">
        <v>40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2</v>
      </c>
      <c r="Q3252">
        <v>180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10</v>
      </c>
      <c r="AJ3252">
        <v>0</v>
      </c>
      <c r="AK3252" s="2">
        <v>43997</v>
      </c>
    </row>
    <row r="3253" spans="1:37">
      <c r="A3253">
        <v>1343932</v>
      </c>
      <c r="B3253" t="s">
        <v>39</v>
      </c>
      <c r="C3253" t="s">
        <v>42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5</v>
      </c>
      <c r="AJ3253">
        <v>0</v>
      </c>
      <c r="AK3253" s="2">
        <v>43997</v>
      </c>
    </row>
    <row r="3254" spans="1:37">
      <c r="A3254">
        <v>1117271</v>
      </c>
      <c r="B3254" t="s">
        <v>41</v>
      </c>
      <c r="C3254" t="s">
        <v>40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301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5</v>
      </c>
      <c r="AJ3254">
        <v>0</v>
      </c>
      <c r="AK3254" s="2">
        <v>43997</v>
      </c>
    </row>
    <row r="3255" spans="1:37">
      <c r="A3255">
        <v>1327724</v>
      </c>
      <c r="B3255" t="s">
        <v>41</v>
      </c>
      <c r="C3255" t="s">
        <v>42</v>
      </c>
      <c r="D3255">
        <v>1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4</v>
      </c>
      <c r="Q3255">
        <v>245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 s="2">
        <v>43991</v>
      </c>
    </row>
    <row r="3256" spans="1:37">
      <c r="A3256">
        <v>1332346</v>
      </c>
      <c r="B3256" t="s">
        <v>39</v>
      </c>
      <c r="C3256" t="s">
        <v>40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3</v>
      </c>
      <c r="Q3256">
        <v>152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10</v>
      </c>
      <c r="AJ3256">
        <v>0</v>
      </c>
      <c r="AK3256" s="2">
        <v>43991</v>
      </c>
    </row>
    <row r="3257" spans="1:37">
      <c r="A3257">
        <v>1183996</v>
      </c>
      <c r="B3257" t="s">
        <v>44</v>
      </c>
      <c r="C3257" t="s">
        <v>40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7</v>
      </c>
      <c r="Q3257">
        <v>275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</v>
      </c>
      <c r="AJ3257">
        <v>0</v>
      </c>
      <c r="AK3257" s="2">
        <v>43991</v>
      </c>
    </row>
    <row r="3258" spans="1:37">
      <c r="A3258">
        <v>1257454</v>
      </c>
      <c r="B3258" t="s">
        <v>39</v>
      </c>
      <c r="C3258" t="s">
        <v>46</v>
      </c>
      <c r="D3258">
        <v>1</v>
      </c>
      <c r="E3258">
        <v>1</v>
      </c>
      <c r="F3258">
        <v>0</v>
      </c>
      <c r="G3258">
        <v>0</v>
      </c>
      <c r="H3258">
        <v>1</v>
      </c>
      <c r="I3258">
        <v>1</v>
      </c>
      <c r="J3258">
        <v>1</v>
      </c>
      <c r="K3258">
        <v>0</v>
      </c>
      <c r="L3258">
        <v>1</v>
      </c>
      <c r="M3258">
        <v>176</v>
      </c>
      <c r="N3258">
        <v>0</v>
      </c>
      <c r="O3258">
        <v>176</v>
      </c>
      <c r="P3258">
        <v>6</v>
      </c>
      <c r="Q3258">
        <v>2854</v>
      </c>
      <c r="R3258">
        <v>2</v>
      </c>
      <c r="S3258">
        <v>6</v>
      </c>
      <c r="T3258">
        <v>1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0</v>
      </c>
      <c r="AJ3258">
        <v>2</v>
      </c>
      <c r="AK3258" s="2">
        <v>43991</v>
      </c>
    </row>
    <row r="3259" spans="1:37">
      <c r="A3259">
        <v>1355473</v>
      </c>
      <c r="B3259" t="s">
        <v>43</v>
      </c>
      <c r="C3259" t="s">
        <v>40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106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 s="2">
        <v>43990</v>
      </c>
    </row>
    <row r="3260" spans="1:37">
      <c r="A3260">
        <v>1359240</v>
      </c>
      <c r="B3260" t="s">
        <v>41</v>
      </c>
      <c r="C3260" t="s">
        <v>42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</v>
      </c>
      <c r="X3260">
        <v>1</v>
      </c>
      <c r="Y3260">
        <v>1</v>
      </c>
      <c r="Z3260">
        <v>41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2</v>
      </c>
      <c r="AI3260">
        <v>5</v>
      </c>
      <c r="AJ3260">
        <v>1</v>
      </c>
      <c r="AK3260" s="2">
        <v>43990</v>
      </c>
    </row>
    <row r="3261" spans="1:37">
      <c r="A3261">
        <v>1170872</v>
      </c>
      <c r="B3261" t="s">
        <v>39</v>
      </c>
      <c r="C3261" t="s">
        <v>40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</v>
      </c>
      <c r="AJ3261">
        <v>0</v>
      </c>
      <c r="AK3261" s="2">
        <v>43984</v>
      </c>
    </row>
    <row r="3262" spans="1:37">
      <c r="A3262">
        <v>1274997</v>
      </c>
      <c r="B3262" t="s">
        <v>39</v>
      </c>
      <c r="C3262" t="s">
        <v>40</v>
      </c>
      <c r="D3262">
        <v>1</v>
      </c>
      <c r="E3262">
        <v>1</v>
      </c>
      <c r="F3262">
        <v>0</v>
      </c>
      <c r="G3262">
        <v>0</v>
      </c>
      <c r="H3262">
        <v>1</v>
      </c>
      <c r="I3262">
        <v>1</v>
      </c>
      <c r="J3262">
        <v>1</v>
      </c>
      <c r="K3262">
        <v>0</v>
      </c>
      <c r="L3262">
        <v>1</v>
      </c>
      <c r="M3262">
        <v>48</v>
      </c>
      <c r="N3262">
        <v>0</v>
      </c>
      <c r="O3262">
        <v>48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2</v>
      </c>
      <c r="AI3262">
        <v>1</v>
      </c>
      <c r="AJ3262">
        <v>1</v>
      </c>
      <c r="AK3262" s="2">
        <v>43984</v>
      </c>
    </row>
    <row r="3263" spans="1:37">
      <c r="A3263">
        <v>1183754</v>
      </c>
      <c r="B3263" t="s">
        <v>39</v>
      </c>
      <c r="C3263" t="s">
        <v>40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2</v>
      </c>
      <c r="Q3263">
        <v>148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 s="2">
        <v>43983</v>
      </c>
    </row>
    <row r="3264" spans="1:37">
      <c r="A3264">
        <v>1327756</v>
      </c>
      <c r="B3264" t="s">
        <v>41</v>
      </c>
      <c r="C3264" t="s">
        <v>42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2</v>
      </c>
      <c r="Q3264">
        <v>148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4</v>
      </c>
      <c r="AJ3264">
        <v>0</v>
      </c>
      <c r="AK3264" s="2">
        <v>43983</v>
      </c>
    </row>
    <row r="3265" spans="1:37">
      <c r="A3265">
        <v>1355221</v>
      </c>
      <c r="B3265" t="s">
        <v>44</v>
      </c>
      <c r="C3265" t="s">
        <v>42</v>
      </c>
      <c r="D3265">
        <v>1</v>
      </c>
      <c r="E3265">
        <v>1</v>
      </c>
      <c r="F3265">
        <v>1</v>
      </c>
      <c r="G3265">
        <v>1</v>
      </c>
      <c r="H3265">
        <v>0</v>
      </c>
      <c r="I3265">
        <v>0</v>
      </c>
      <c r="J3265">
        <v>1</v>
      </c>
      <c r="K3265">
        <v>1</v>
      </c>
      <c r="L3265">
        <v>0</v>
      </c>
      <c r="M3265">
        <v>70</v>
      </c>
      <c r="N3265">
        <v>70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</v>
      </c>
      <c r="AJ3265">
        <v>1</v>
      </c>
      <c r="AK3265" s="2">
        <v>43980</v>
      </c>
    </row>
    <row r="3266" spans="1:37">
      <c r="A3266">
        <v>1327885</v>
      </c>
      <c r="B3266" t="s">
        <v>39</v>
      </c>
      <c r="C3266" t="s">
        <v>42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3</v>
      </c>
      <c r="Q3266">
        <v>2333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</v>
      </c>
      <c r="AJ3266">
        <v>0</v>
      </c>
      <c r="AK3266" s="2">
        <v>43980</v>
      </c>
    </row>
    <row r="3267" spans="1:37">
      <c r="A3267">
        <v>1349581</v>
      </c>
      <c r="B3267" t="s">
        <v>41</v>
      </c>
      <c r="C3267" t="s">
        <v>40</v>
      </c>
      <c r="D3267">
        <v>2</v>
      </c>
      <c r="E3267">
        <v>0</v>
      </c>
      <c r="F3267">
        <v>0</v>
      </c>
      <c r="G3267">
        <v>0</v>
      </c>
      <c r="H3267">
        <v>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</v>
      </c>
      <c r="AJ3267">
        <v>0</v>
      </c>
      <c r="AK3267" s="2">
        <v>43977</v>
      </c>
    </row>
    <row r="3268" spans="1:37">
      <c r="A3268">
        <v>1271826</v>
      </c>
      <c r="B3268" t="s">
        <v>41</v>
      </c>
      <c r="C3268" t="s">
        <v>40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2</v>
      </c>
      <c r="AJ3268">
        <v>0</v>
      </c>
      <c r="AK3268" s="2">
        <v>43977</v>
      </c>
    </row>
    <row r="3269" spans="1:37">
      <c r="A3269">
        <v>1337679</v>
      </c>
      <c r="B3269" t="s">
        <v>44</v>
      </c>
      <c r="C3269" t="s">
        <v>40</v>
      </c>
      <c r="D3269">
        <v>1</v>
      </c>
      <c r="E3269">
        <v>1</v>
      </c>
      <c r="F3269">
        <v>0</v>
      </c>
      <c r="G3269">
        <v>0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33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</v>
      </c>
      <c r="AJ3269">
        <v>1</v>
      </c>
      <c r="AK3269" s="2">
        <v>43976</v>
      </c>
    </row>
    <row r="3270" spans="1:37">
      <c r="A3270">
        <v>1292896</v>
      </c>
      <c r="B3270" t="s">
        <v>44</v>
      </c>
      <c r="C3270" t="s">
        <v>40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 s="2">
        <v>43976</v>
      </c>
    </row>
    <row r="3271" spans="1:37">
      <c r="A3271">
        <v>1341614</v>
      </c>
      <c r="B3271" t="s">
        <v>41</v>
      </c>
      <c r="C3271" t="s">
        <v>42</v>
      </c>
      <c r="D3271">
        <v>1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1</v>
      </c>
      <c r="M3271">
        <v>173</v>
      </c>
      <c r="N3271">
        <v>0</v>
      </c>
      <c r="O3271">
        <v>173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2</v>
      </c>
      <c r="AI3271">
        <v>7</v>
      </c>
      <c r="AJ3271">
        <v>1</v>
      </c>
      <c r="AK3271" s="2">
        <v>43976</v>
      </c>
    </row>
    <row r="3272" spans="1:37">
      <c r="A3272">
        <v>1330260</v>
      </c>
      <c r="B3272" t="s">
        <v>39</v>
      </c>
      <c r="C3272" t="s">
        <v>40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248</v>
      </c>
      <c r="R3272">
        <v>2</v>
      </c>
      <c r="S3272">
        <v>9</v>
      </c>
      <c r="T3272">
        <v>1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2</v>
      </c>
      <c r="AI3272">
        <v>7</v>
      </c>
      <c r="AJ3272">
        <v>1</v>
      </c>
      <c r="AK3272" s="2">
        <v>43976</v>
      </c>
    </row>
    <row r="3273" spans="1:37">
      <c r="A3273">
        <v>1183107</v>
      </c>
      <c r="B3273" t="s">
        <v>39</v>
      </c>
      <c r="C3273" t="s">
        <v>40</v>
      </c>
      <c r="D3273">
        <v>2</v>
      </c>
      <c r="E3273">
        <v>0</v>
      </c>
      <c r="F3273">
        <v>0</v>
      </c>
      <c r="G3273">
        <v>0</v>
      </c>
      <c r="H3273">
        <v>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</v>
      </c>
      <c r="AJ3273">
        <v>0</v>
      </c>
      <c r="AK3273" s="2">
        <v>43976</v>
      </c>
    </row>
    <row r="3274" spans="1:37">
      <c r="A3274">
        <v>1330166</v>
      </c>
      <c r="B3274" t="s">
        <v>41</v>
      </c>
      <c r="C3274" t="s">
        <v>40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7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 s="2">
        <v>43975</v>
      </c>
    </row>
    <row r="3275" spans="1:37">
      <c r="A3275">
        <v>1220489</v>
      </c>
      <c r="B3275" t="s">
        <v>39</v>
      </c>
      <c r="C3275" t="s">
        <v>40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8</v>
      </c>
      <c r="Q3275">
        <v>1469</v>
      </c>
      <c r="R3275">
        <v>2</v>
      </c>
      <c r="S3275">
        <v>4</v>
      </c>
      <c r="T3275">
        <v>1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2</v>
      </c>
      <c r="AI3275">
        <v>8</v>
      </c>
      <c r="AJ3275">
        <v>1</v>
      </c>
      <c r="AK3275" s="2">
        <v>43973</v>
      </c>
    </row>
    <row r="3276" spans="1:37">
      <c r="A3276">
        <v>1340770</v>
      </c>
      <c r="B3276" t="s">
        <v>41</v>
      </c>
      <c r="C3276" t="s">
        <v>40</v>
      </c>
      <c r="D3276">
        <v>1</v>
      </c>
      <c r="E3276">
        <v>1</v>
      </c>
      <c r="F3276">
        <v>0</v>
      </c>
      <c r="G3276">
        <v>0</v>
      </c>
      <c r="H3276">
        <v>1</v>
      </c>
      <c r="I3276">
        <v>1</v>
      </c>
      <c r="J3276">
        <v>1</v>
      </c>
      <c r="K3276">
        <v>0</v>
      </c>
      <c r="L3276">
        <v>1</v>
      </c>
      <c r="M3276">
        <v>189</v>
      </c>
      <c r="N3276">
        <v>0</v>
      </c>
      <c r="O3276">
        <v>189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2</v>
      </c>
      <c r="AI3276">
        <v>5</v>
      </c>
      <c r="AJ3276">
        <v>1</v>
      </c>
      <c r="AK3276" s="2">
        <v>43973</v>
      </c>
    </row>
    <row r="3277" spans="1:37">
      <c r="A3277">
        <v>1163753</v>
      </c>
      <c r="B3277" t="s">
        <v>41</v>
      </c>
      <c r="C3277" t="s">
        <v>40</v>
      </c>
      <c r="D3277">
        <v>2</v>
      </c>
      <c r="E3277">
        <v>0</v>
      </c>
      <c r="F3277">
        <v>0</v>
      </c>
      <c r="G3277">
        <v>0</v>
      </c>
      <c r="H3277">
        <v>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 s="2">
        <v>43973</v>
      </c>
    </row>
    <row r="3278" spans="1:37">
      <c r="A3278">
        <v>1330166</v>
      </c>
      <c r="B3278" t="s">
        <v>41</v>
      </c>
      <c r="C3278" t="s">
        <v>40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44</v>
      </c>
      <c r="R3278">
        <v>1</v>
      </c>
      <c r="S3278">
        <v>4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1</v>
      </c>
      <c r="AJ3278">
        <v>1</v>
      </c>
      <c r="AK3278" s="2">
        <v>43973</v>
      </c>
    </row>
    <row r="3279" spans="1:37">
      <c r="A3279">
        <v>1135375</v>
      </c>
      <c r="B3279" t="s">
        <v>39</v>
      </c>
      <c r="C3279" t="s">
        <v>42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6</v>
      </c>
      <c r="Q3279">
        <v>286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 s="2">
        <v>43966</v>
      </c>
    </row>
    <row r="3280" spans="1:37">
      <c r="A3280">
        <v>1182651</v>
      </c>
      <c r="B3280" t="s">
        <v>41</v>
      </c>
      <c r="C3280" t="s">
        <v>40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3</v>
      </c>
      <c r="Q3280">
        <v>163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</v>
      </c>
      <c r="AJ3280">
        <v>0</v>
      </c>
      <c r="AK3280" s="2">
        <v>43966</v>
      </c>
    </row>
    <row r="3281" spans="1:37">
      <c r="A3281">
        <v>1305437</v>
      </c>
      <c r="B3281" t="s">
        <v>43</v>
      </c>
      <c r="C3281" t="s">
        <v>40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58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</v>
      </c>
      <c r="AJ3281">
        <v>0</v>
      </c>
      <c r="AK3281" s="2">
        <v>43958</v>
      </c>
    </row>
    <row r="3282" spans="1:37">
      <c r="A3282">
        <v>1173244</v>
      </c>
      <c r="B3282" t="s">
        <v>44</v>
      </c>
      <c r="C3282" t="s">
        <v>40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27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10</v>
      </c>
      <c r="AJ3282">
        <v>0</v>
      </c>
      <c r="AK3282" s="2">
        <v>43930</v>
      </c>
    </row>
    <row r="3283" spans="1:37">
      <c r="A3283">
        <v>1195198</v>
      </c>
      <c r="B3283" t="s">
        <v>39</v>
      </c>
      <c r="C3283" t="s">
        <v>40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34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 s="2">
        <v>43935</v>
      </c>
    </row>
    <row r="3284" spans="1:37">
      <c r="A3284">
        <v>1182436</v>
      </c>
      <c r="B3284" t="s">
        <v>41</v>
      </c>
      <c r="C3284" t="s">
        <v>40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36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30</v>
      </c>
      <c r="AJ3284">
        <v>0</v>
      </c>
      <c r="AK3284" s="2">
        <v>43944</v>
      </c>
    </row>
    <row r="3285" spans="1:37">
      <c r="A3285">
        <v>1332398</v>
      </c>
      <c r="B3285" t="s">
        <v>39</v>
      </c>
      <c r="C3285" t="s">
        <v>40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38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 s="2">
        <v>43947</v>
      </c>
    </row>
    <row r="3286" spans="1:37">
      <c r="A3286">
        <v>1340770</v>
      </c>
      <c r="B3286" t="s">
        <v>41</v>
      </c>
      <c r="C3286" t="s">
        <v>40</v>
      </c>
      <c r="D3286">
        <v>1</v>
      </c>
      <c r="E3286">
        <v>1</v>
      </c>
      <c r="F3286">
        <v>1</v>
      </c>
      <c r="G3286">
        <v>1</v>
      </c>
      <c r="H3286">
        <v>0</v>
      </c>
      <c r="I3286">
        <v>0</v>
      </c>
      <c r="J3286">
        <v>1</v>
      </c>
      <c r="K3286">
        <v>1</v>
      </c>
      <c r="L3286">
        <v>0</v>
      </c>
      <c r="M3286">
        <v>231</v>
      </c>
      <c r="N3286">
        <v>231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5</v>
      </c>
      <c r="AJ3286">
        <v>1</v>
      </c>
      <c r="AK3286" s="2">
        <v>43947</v>
      </c>
    </row>
    <row r="3287" spans="1:37">
      <c r="A3287">
        <v>1300061</v>
      </c>
      <c r="B3287" t="s">
        <v>41</v>
      </c>
      <c r="C3287" t="s">
        <v>45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 s="2">
        <v>43948</v>
      </c>
    </row>
    <row r="3288" spans="1:37">
      <c r="A3288">
        <v>1341072</v>
      </c>
      <c r="B3288" t="s">
        <v>43</v>
      </c>
      <c r="C3288" t="s">
        <v>40</v>
      </c>
      <c r="D3288">
        <v>1</v>
      </c>
      <c r="E3288">
        <v>1</v>
      </c>
      <c r="F3288">
        <v>1</v>
      </c>
      <c r="G3288">
        <v>1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167</v>
      </c>
      <c r="N3288">
        <v>167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5</v>
      </c>
      <c r="AJ3288">
        <v>1</v>
      </c>
      <c r="AK3288" s="2">
        <v>43948</v>
      </c>
    </row>
    <row r="3289" spans="1:37">
      <c r="A3289">
        <v>1182436</v>
      </c>
      <c r="B3289" t="s">
        <v>41</v>
      </c>
      <c r="C3289" t="s">
        <v>40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2</v>
      </c>
      <c r="Q3289">
        <v>90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30</v>
      </c>
      <c r="AJ3289">
        <v>0</v>
      </c>
      <c r="AK3289" s="2">
        <v>43949</v>
      </c>
    </row>
    <row r="3290" spans="1:37">
      <c r="A3290">
        <v>1338118</v>
      </c>
      <c r="B3290" t="s">
        <v>44</v>
      </c>
      <c r="C3290" t="s">
        <v>40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</v>
      </c>
      <c r="Q3290">
        <v>90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5</v>
      </c>
      <c r="AJ3290">
        <v>0</v>
      </c>
      <c r="AK3290" s="2">
        <v>43949</v>
      </c>
    </row>
    <row r="3291" spans="1:37">
      <c r="A3291">
        <v>1161671</v>
      </c>
      <c r="B3291" t="s">
        <v>43</v>
      </c>
      <c r="C3291" t="s">
        <v>40</v>
      </c>
      <c r="D3291">
        <v>1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3</v>
      </c>
      <c r="AJ3291">
        <v>0</v>
      </c>
      <c r="AK3291" s="2">
        <v>43950</v>
      </c>
    </row>
    <row r="3292" spans="1:37">
      <c r="A3292">
        <v>1338114</v>
      </c>
      <c r="B3292" t="s">
        <v>41</v>
      </c>
      <c r="C3292" t="s">
        <v>40</v>
      </c>
      <c r="D3292">
        <v>1</v>
      </c>
      <c r="E3292">
        <v>1</v>
      </c>
      <c r="F3292">
        <v>0</v>
      </c>
      <c r="G3292">
        <v>0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18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 s="2">
        <v>43951</v>
      </c>
    </row>
    <row r="3293" spans="1:37">
      <c r="A3293">
        <v>1340770</v>
      </c>
      <c r="B3293" t="s">
        <v>41</v>
      </c>
      <c r="C3293" t="s">
        <v>40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5</v>
      </c>
      <c r="AJ3293">
        <v>0</v>
      </c>
      <c r="AK3293" s="2">
        <v>43957</v>
      </c>
    </row>
    <row r="3294" spans="1:37">
      <c r="A3294">
        <v>1283480</v>
      </c>
      <c r="B3294" t="s">
        <v>39</v>
      </c>
      <c r="C3294" t="s">
        <v>45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281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3</v>
      </c>
      <c r="AJ3294">
        <v>0</v>
      </c>
      <c r="AK3294" s="2">
        <v>44120</v>
      </c>
    </row>
    <row r="3295" spans="1:37">
      <c r="A3295">
        <v>1328803</v>
      </c>
      <c r="B3295" t="s">
        <v>44</v>
      </c>
      <c r="C3295" t="s">
        <v>42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4</v>
      </c>
      <c r="Q3295">
        <v>314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 s="2">
        <v>44120</v>
      </c>
    </row>
    <row r="3296" spans="1:37">
      <c r="A3296">
        <v>1354660</v>
      </c>
      <c r="B3296" t="s">
        <v>39</v>
      </c>
      <c r="C3296" t="s">
        <v>40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6</v>
      </c>
      <c r="Q3296">
        <v>1729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4</v>
      </c>
      <c r="AJ3296">
        <v>0</v>
      </c>
      <c r="AK3296" s="2">
        <v>44120</v>
      </c>
    </row>
    <row r="3297" spans="1:37">
      <c r="A3297">
        <v>1330174</v>
      </c>
      <c r="B3297" t="s">
        <v>41</v>
      </c>
      <c r="C3297" t="s">
        <v>40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319</v>
      </c>
      <c r="R3297">
        <v>1</v>
      </c>
      <c r="S3297">
        <v>11</v>
      </c>
      <c r="T3297">
        <v>1</v>
      </c>
      <c r="U3297">
        <v>1</v>
      </c>
      <c r="V3297">
        <v>0</v>
      </c>
      <c r="W3297">
        <v>3</v>
      </c>
      <c r="X3297">
        <v>2</v>
      </c>
      <c r="Y3297">
        <v>2</v>
      </c>
      <c r="Z3297">
        <v>218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5</v>
      </c>
      <c r="AI3297">
        <v>50</v>
      </c>
      <c r="AJ3297">
        <v>2</v>
      </c>
      <c r="AK3297" s="2">
        <v>44120</v>
      </c>
    </row>
    <row r="3298" spans="1:37">
      <c r="A3298">
        <v>1176063</v>
      </c>
      <c r="B3298" t="s">
        <v>39</v>
      </c>
      <c r="C3298" t="s">
        <v>40</v>
      </c>
      <c r="D3298">
        <v>1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 s="2">
        <v>44121</v>
      </c>
    </row>
    <row r="3299" spans="1:37">
      <c r="A3299">
        <v>1330260</v>
      </c>
      <c r="B3299" t="s">
        <v>39</v>
      </c>
      <c r="C3299" t="s">
        <v>40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4</v>
      </c>
      <c r="S3299">
        <v>43</v>
      </c>
      <c r="T3299">
        <v>0</v>
      </c>
      <c r="U3299">
        <v>1</v>
      </c>
      <c r="V3299">
        <v>0</v>
      </c>
      <c r="W3299">
        <v>11</v>
      </c>
      <c r="X3299">
        <v>3</v>
      </c>
      <c r="Y3299">
        <v>6</v>
      </c>
      <c r="Z3299">
        <v>426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21</v>
      </c>
      <c r="AI3299">
        <v>7</v>
      </c>
      <c r="AJ3299">
        <v>3</v>
      </c>
      <c r="AK3299" s="2">
        <v>44122</v>
      </c>
    </row>
    <row r="3300" spans="1:37">
      <c r="A3300">
        <v>1349931</v>
      </c>
      <c r="B3300" t="s">
        <v>43</v>
      </c>
      <c r="C3300" t="s">
        <v>40</v>
      </c>
      <c r="D3300">
        <v>1</v>
      </c>
      <c r="E3300">
        <v>1</v>
      </c>
      <c r="F3300">
        <v>0</v>
      </c>
      <c r="G3300">
        <v>0</v>
      </c>
      <c r="H3300">
        <v>1</v>
      </c>
      <c r="I3300">
        <v>1</v>
      </c>
      <c r="J3300">
        <v>1</v>
      </c>
      <c r="K3300">
        <v>0</v>
      </c>
      <c r="L3300">
        <v>1</v>
      </c>
      <c r="M3300">
        <v>59</v>
      </c>
      <c r="N3300">
        <v>0</v>
      </c>
      <c r="O3300">
        <v>59</v>
      </c>
      <c r="P3300">
        <v>1</v>
      </c>
      <c r="Q3300">
        <v>28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</v>
      </c>
      <c r="AI3300">
        <v>1</v>
      </c>
      <c r="AJ3300">
        <v>1</v>
      </c>
      <c r="AK3300" s="2">
        <v>44123</v>
      </c>
    </row>
    <row r="3301" spans="1:37">
      <c r="A3301">
        <v>1305437</v>
      </c>
      <c r="B3301" t="s">
        <v>43</v>
      </c>
      <c r="C3301" t="s">
        <v>40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4</v>
      </c>
      <c r="Q3301">
        <v>198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</v>
      </c>
      <c r="AJ3301">
        <v>0</v>
      </c>
      <c r="AK3301" s="2">
        <v>44035</v>
      </c>
    </row>
    <row r="3302" spans="1:37">
      <c r="A3302">
        <v>1386544</v>
      </c>
      <c r="B3302" t="s">
        <v>44</v>
      </c>
      <c r="C3302" t="s">
        <v>40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2</v>
      </c>
      <c r="Q3302">
        <v>33</v>
      </c>
      <c r="R3302">
        <v>1</v>
      </c>
      <c r="S3302">
        <v>5</v>
      </c>
      <c r="T3302">
        <v>1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20</v>
      </c>
      <c r="AJ3302">
        <v>1</v>
      </c>
      <c r="AK3302" s="2">
        <v>44036</v>
      </c>
    </row>
    <row r="3303" spans="1:37">
      <c r="A3303">
        <v>1156962</v>
      </c>
      <c r="B3303" t="s">
        <v>39</v>
      </c>
      <c r="C3303" t="s">
        <v>40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6</v>
      </c>
      <c r="Q3303">
        <v>295</v>
      </c>
      <c r="R3303">
        <v>1</v>
      </c>
      <c r="S3303">
        <v>10</v>
      </c>
      <c r="T3303">
        <v>1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65</v>
      </c>
      <c r="AJ3303">
        <v>1</v>
      </c>
      <c r="AK3303" s="2">
        <v>44040</v>
      </c>
    </row>
    <row r="3304" spans="1:37">
      <c r="A3304">
        <v>1352997</v>
      </c>
      <c r="B3304" t="s">
        <v>43</v>
      </c>
      <c r="C3304" t="s">
        <v>42</v>
      </c>
      <c r="D3304">
        <v>1</v>
      </c>
      <c r="E3304">
        <v>1</v>
      </c>
      <c r="F3304">
        <v>0</v>
      </c>
      <c r="G3304">
        <v>0</v>
      </c>
      <c r="H3304">
        <v>1</v>
      </c>
      <c r="I3304">
        <v>1</v>
      </c>
      <c r="J3304">
        <v>1</v>
      </c>
      <c r="K3304">
        <v>0</v>
      </c>
      <c r="L3304">
        <v>1</v>
      </c>
      <c r="M3304">
        <v>45</v>
      </c>
      <c r="N3304">
        <v>0</v>
      </c>
      <c r="O3304">
        <v>45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</v>
      </c>
      <c r="AI3304">
        <v>10</v>
      </c>
      <c r="AJ3304">
        <v>1</v>
      </c>
      <c r="AK3304" s="2">
        <v>44040</v>
      </c>
    </row>
    <row r="3305" spans="1:37">
      <c r="A3305">
        <v>1343324</v>
      </c>
      <c r="B3305" t="s">
        <v>39</v>
      </c>
      <c r="C3305" t="s">
        <v>42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83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7</v>
      </c>
      <c r="AJ3305">
        <v>0</v>
      </c>
      <c r="AK3305" s="2">
        <v>44040</v>
      </c>
    </row>
    <row r="3306" spans="1:37">
      <c r="A3306">
        <v>1361589</v>
      </c>
      <c r="B3306" t="s">
        <v>41</v>
      </c>
      <c r="C3306" t="s">
        <v>40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5</v>
      </c>
      <c r="AI3306">
        <v>0</v>
      </c>
      <c r="AJ3306">
        <v>1</v>
      </c>
      <c r="AK3306" s="2">
        <v>44041</v>
      </c>
    </row>
    <row r="3307" spans="1:37">
      <c r="A3307">
        <v>1198138</v>
      </c>
      <c r="B3307" t="s">
        <v>39</v>
      </c>
      <c r="C3307" t="s">
        <v>40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50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 s="2">
        <v>44042</v>
      </c>
    </row>
    <row r="3308" spans="1:37">
      <c r="A3308">
        <v>1255130</v>
      </c>
      <c r="B3308" t="s">
        <v>43</v>
      </c>
      <c r="C3308" t="s">
        <v>46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36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5</v>
      </c>
      <c r="AJ3308">
        <v>0</v>
      </c>
      <c r="AK3308" s="2">
        <v>44042</v>
      </c>
    </row>
    <row r="3309" spans="1:37">
      <c r="A3309">
        <v>1330219</v>
      </c>
      <c r="B3309" t="s">
        <v>39</v>
      </c>
      <c r="C3309" t="s">
        <v>40</v>
      </c>
      <c r="D3309">
        <v>1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</v>
      </c>
      <c r="AJ3309">
        <v>0</v>
      </c>
      <c r="AK3309" s="2">
        <v>44046</v>
      </c>
    </row>
    <row r="3310" spans="1:37">
      <c r="A3310">
        <v>1330166</v>
      </c>
      <c r="B3310" t="s">
        <v>41</v>
      </c>
      <c r="C3310" t="s">
        <v>40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</v>
      </c>
      <c r="Q3310">
        <v>75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1</v>
      </c>
      <c r="X3310">
        <v>1</v>
      </c>
      <c r="Y3310">
        <v>1</v>
      </c>
      <c r="Z3310">
        <v>234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2</v>
      </c>
      <c r="AI3310">
        <v>1</v>
      </c>
      <c r="AJ3310">
        <v>1</v>
      </c>
      <c r="AK3310" s="2">
        <v>44047</v>
      </c>
    </row>
    <row r="3311" spans="1:37">
      <c r="A3311">
        <v>1260856</v>
      </c>
      <c r="B3311" t="s">
        <v>39</v>
      </c>
      <c r="C3311" t="s">
        <v>42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</v>
      </c>
      <c r="Q3311">
        <v>75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2</v>
      </c>
      <c r="AJ3311">
        <v>0</v>
      </c>
      <c r="AK3311" s="2">
        <v>44047</v>
      </c>
    </row>
    <row r="3312" spans="1:37">
      <c r="A3312">
        <v>1196206</v>
      </c>
      <c r="B3312" t="s">
        <v>39</v>
      </c>
      <c r="C3312" t="s">
        <v>40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</v>
      </c>
      <c r="Q3312">
        <v>75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3</v>
      </c>
      <c r="AJ3312">
        <v>0</v>
      </c>
      <c r="AK3312" s="2">
        <v>44047</v>
      </c>
    </row>
    <row r="3313" spans="1:37">
      <c r="A3313">
        <v>1156851</v>
      </c>
      <c r="B3313" t="s">
        <v>39</v>
      </c>
      <c r="C3313" t="s">
        <v>40</v>
      </c>
      <c r="D3313">
        <v>1</v>
      </c>
      <c r="E3313">
        <v>1</v>
      </c>
      <c r="F3313">
        <v>0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</v>
      </c>
      <c r="M3313">
        <v>80</v>
      </c>
      <c r="N3313">
        <v>0</v>
      </c>
      <c r="O3313">
        <v>80</v>
      </c>
      <c r="P3313">
        <v>4</v>
      </c>
      <c r="Q3313">
        <v>1167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20</v>
      </c>
      <c r="AJ3313">
        <v>1</v>
      </c>
      <c r="AK3313" s="2">
        <v>44047</v>
      </c>
    </row>
    <row r="3314" spans="1:37">
      <c r="A3314">
        <v>1163357</v>
      </c>
      <c r="B3314" t="s">
        <v>41</v>
      </c>
      <c r="C3314" t="s">
        <v>40</v>
      </c>
      <c r="D3314">
        <v>1</v>
      </c>
      <c r="E3314">
        <v>1</v>
      </c>
      <c r="F3314">
        <v>0</v>
      </c>
      <c r="G3314">
        <v>0</v>
      </c>
      <c r="H3314">
        <v>1</v>
      </c>
      <c r="I3314">
        <v>1</v>
      </c>
      <c r="J3314">
        <v>1</v>
      </c>
      <c r="K3314">
        <v>0</v>
      </c>
      <c r="L3314">
        <v>1</v>
      </c>
      <c r="M3314">
        <v>168</v>
      </c>
      <c r="N3314">
        <v>0</v>
      </c>
      <c r="O3314">
        <v>168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2</v>
      </c>
      <c r="AI3314">
        <v>20</v>
      </c>
      <c r="AJ3314">
        <v>1</v>
      </c>
      <c r="AK3314" s="2">
        <v>44048</v>
      </c>
    </row>
    <row r="3315" spans="1:37">
      <c r="A3315">
        <v>1330260</v>
      </c>
      <c r="B3315" t="s">
        <v>39</v>
      </c>
      <c r="C3315" t="s">
        <v>40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7</v>
      </c>
      <c r="AJ3315">
        <v>0</v>
      </c>
      <c r="AK3315" s="2">
        <v>44049</v>
      </c>
    </row>
    <row r="3316" spans="1:37">
      <c r="A3316">
        <v>1355270</v>
      </c>
      <c r="B3316" t="s">
        <v>39</v>
      </c>
      <c r="C3316" t="s">
        <v>40</v>
      </c>
      <c r="D3316">
        <v>1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1</v>
      </c>
      <c r="K3316">
        <v>0</v>
      </c>
      <c r="L3316">
        <v>1</v>
      </c>
      <c r="M3316">
        <v>113</v>
      </c>
      <c r="N3316">
        <v>0</v>
      </c>
      <c r="O3316">
        <v>113</v>
      </c>
      <c r="P3316">
        <v>4</v>
      </c>
      <c r="Q3316">
        <v>1953</v>
      </c>
      <c r="R3316">
        <v>1</v>
      </c>
      <c r="S3316">
        <v>1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3</v>
      </c>
      <c r="AI3316">
        <v>2</v>
      </c>
      <c r="AJ3316">
        <v>2</v>
      </c>
      <c r="AK3316" s="2">
        <v>44049</v>
      </c>
    </row>
    <row r="3317" spans="1:37">
      <c r="A3317">
        <v>1334460</v>
      </c>
      <c r="B3317" t="s">
        <v>41</v>
      </c>
      <c r="C3317" t="s">
        <v>40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339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2</v>
      </c>
      <c r="AJ3317">
        <v>0</v>
      </c>
      <c r="AK3317" s="2">
        <v>44050</v>
      </c>
    </row>
    <row r="3318" spans="1:37">
      <c r="A3318">
        <v>1135375</v>
      </c>
      <c r="B3318" t="s">
        <v>39</v>
      </c>
      <c r="C3318" t="s">
        <v>42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7</v>
      </c>
      <c r="Q3318">
        <v>518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3</v>
      </c>
      <c r="AJ3318">
        <v>0</v>
      </c>
      <c r="AK3318" s="2">
        <v>44050</v>
      </c>
    </row>
    <row r="3319" spans="1:37">
      <c r="A3319">
        <v>1271826</v>
      </c>
      <c r="B3319" t="s">
        <v>41</v>
      </c>
      <c r="C3319" t="s">
        <v>40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6</v>
      </c>
      <c r="Q3319">
        <v>1439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2</v>
      </c>
      <c r="AJ3319">
        <v>0</v>
      </c>
      <c r="AK3319" s="2">
        <v>44050</v>
      </c>
    </row>
    <row r="3320" spans="1:37">
      <c r="A3320">
        <v>1175531</v>
      </c>
      <c r="B3320" t="s">
        <v>44</v>
      </c>
      <c r="C3320" t="s">
        <v>40</v>
      </c>
      <c r="D3320">
        <v>1</v>
      </c>
      <c r="E3320">
        <v>1</v>
      </c>
      <c r="F3320">
        <v>0</v>
      </c>
      <c r="G3320">
        <v>0</v>
      </c>
      <c r="H3320">
        <v>1</v>
      </c>
      <c r="I3320">
        <v>1</v>
      </c>
      <c r="J3320">
        <v>1</v>
      </c>
      <c r="K3320">
        <v>0</v>
      </c>
      <c r="L3320">
        <v>1</v>
      </c>
      <c r="M3320">
        <v>88</v>
      </c>
      <c r="N3320">
        <v>0</v>
      </c>
      <c r="O3320">
        <v>88</v>
      </c>
      <c r="P3320">
        <v>9</v>
      </c>
      <c r="Q3320">
        <v>2236</v>
      </c>
      <c r="R3320">
        <v>2</v>
      </c>
      <c r="S3320">
        <v>4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4</v>
      </c>
      <c r="AI3320">
        <v>0</v>
      </c>
      <c r="AJ3320">
        <v>2</v>
      </c>
      <c r="AK3320" s="2">
        <v>44050</v>
      </c>
    </row>
    <row r="3321" spans="1:37">
      <c r="A3321">
        <v>1163741</v>
      </c>
      <c r="B3321" t="s">
        <v>41</v>
      </c>
      <c r="C3321" t="s">
        <v>40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3</v>
      </c>
      <c r="Q3321">
        <v>241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</v>
      </c>
      <c r="AJ3321">
        <v>0</v>
      </c>
      <c r="AK3321" s="2">
        <v>44050</v>
      </c>
    </row>
    <row r="3322" spans="1:37">
      <c r="A3322">
        <v>1355224</v>
      </c>
      <c r="B3322" t="s">
        <v>39</v>
      </c>
      <c r="C3322" t="s">
        <v>42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3</v>
      </c>
      <c r="Q3322">
        <v>338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4</v>
      </c>
      <c r="AE3322">
        <v>3900</v>
      </c>
      <c r="AF3322">
        <v>0</v>
      </c>
      <c r="AG3322">
        <v>0</v>
      </c>
      <c r="AH3322">
        <v>40</v>
      </c>
      <c r="AI3322">
        <v>3</v>
      </c>
      <c r="AJ3322">
        <v>1</v>
      </c>
      <c r="AK3322" s="2">
        <v>44052</v>
      </c>
    </row>
    <row r="3323" spans="1:37">
      <c r="A3323">
        <v>1327756</v>
      </c>
      <c r="B3323" t="s">
        <v>41</v>
      </c>
      <c r="C3323" t="s">
        <v>42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2</v>
      </c>
      <c r="Q3323">
        <v>319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4</v>
      </c>
      <c r="AJ3323">
        <v>0</v>
      </c>
      <c r="AK3323" s="2">
        <v>44055</v>
      </c>
    </row>
    <row r="3324" spans="1:37">
      <c r="A3324">
        <v>1182994</v>
      </c>
      <c r="B3324" t="s">
        <v>39</v>
      </c>
      <c r="C3324" t="s">
        <v>40</v>
      </c>
      <c r="D3324">
        <v>1</v>
      </c>
      <c r="E3324">
        <v>1</v>
      </c>
      <c r="F3324">
        <v>0</v>
      </c>
      <c r="G3324">
        <v>0</v>
      </c>
      <c r="H3324">
        <v>1</v>
      </c>
      <c r="I3324">
        <v>1</v>
      </c>
      <c r="J3324">
        <v>1</v>
      </c>
      <c r="K3324">
        <v>0</v>
      </c>
      <c r="L3324">
        <v>1</v>
      </c>
      <c r="M3324">
        <v>77</v>
      </c>
      <c r="N3324">
        <v>0</v>
      </c>
      <c r="O3324">
        <v>77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2</v>
      </c>
      <c r="AJ3324">
        <v>1</v>
      </c>
      <c r="AK3324" s="2">
        <v>44056</v>
      </c>
    </row>
    <row r="3325" spans="1:37">
      <c r="A3325">
        <v>1292896</v>
      </c>
      <c r="B3325" t="s">
        <v>44</v>
      </c>
      <c r="C3325" t="s">
        <v>40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6</v>
      </c>
      <c r="Q3325">
        <v>258</v>
      </c>
      <c r="R3325">
        <v>1</v>
      </c>
      <c r="S3325">
        <v>7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1</v>
      </c>
      <c r="AK3325" s="2">
        <v>44057</v>
      </c>
    </row>
    <row r="3326" spans="1:37">
      <c r="A3326">
        <v>1225501</v>
      </c>
      <c r="B3326" t="s">
        <v>43</v>
      </c>
      <c r="C3326" t="s">
        <v>40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</v>
      </c>
      <c r="Q3326">
        <v>129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2</v>
      </c>
      <c r="AJ3326">
        <v>0</v>
      </c>
      <c r="AK3326" s="2">
        <v>44057</v>
      </c>
    </row>
    <row r="3327" spans="1:37">
      <c r="A3327">
        <v>1338118</v>
      </c>
      <c r="B3327" t="s">
        <v>44</v>
      </c>
      <c r="C3327" t="s">
        <v>40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201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5</v>
      </c>
      <c r="AJ3327">
        <v>0</v>
      </c>
      <c r="AK3327" s="2">
        <v>44057</v>
      </c>
    </row>
    <row r="3328" spans="1:37">
      <c r="A3328">
        <v>1195227</v>
      </c>
      <c r="B3328" t="s">
        <v>41</v>
      </c>
      <c r="C3328" t="s">
        <v>40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4</v>
      </c>
      <c r="Q3328">
        <v>271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5</v>
      </c>
      <c r="AI3328">
        <v>2</v>
      </c>
      <c r="AJ3328">
        <v>1</v>
      </c>
      <c r="AK3328" s="2">
        <v>44057</v>
      </c>
    </row>
    <row r="3329" spans="1:37">
      <c r="A3329">
        <v>1169389</v>
      </c>
      <c r="B3329" t="s">
        <v>39</v>
      </c>
      <c r="C3329" t="s">
        <v>40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3</v>
      </c>
      <c r="Q3329">
        <v>129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6</v>
      </c>
      <c r="AJ3329">
        <v>0</v>
      </c>
      <c r="AK3329" s="2">
        <v>44057</v>
      </c>
    </row>
    <row r="3330" spans="1:37">
      <c r="A3330">
        <v>1163741</v>
      </c>
      <c r="B3330" t="s">
        <v>41</v>
      </c>
      <c r="C3330" t="s">
        <v>40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</v>
      </c>
      <c r="AJ3330">
        <v>0</v>
      </c>
      <c r="AK3330" s="2">
        <v>44060</v>
      </c>
    </row>
    <row r="3331" spans="1:37">
      <c r="A3331">
        <v>1183107</v>
      </c>
      <c r="B3331" t="s">
        <v>39</v>
      </c>
      <c r="C3331" t="s">
        <v>40</v>
      </c>
      <c r="D3331">
        <v>1</v>
      </c>
      <c r="E3331">
        <v>1</v>
      </c>
      <c r="F3331">
        <v>0</v>
      </c>
      <c r="G3331">
        <v>0</v>
      </c>
      <c r="H3331">
        <v>1</v>
      </c>
      <c r="I3331">
        <v>1</v>
      </c>
      <c r="J3331">
        <v>1</v>
      </c>
      <c r="K3331">
        <v>0</v>
      </c>
      <c r="L3331">
        <v>1</v>
      </c>
      <c r="M3331">
        <v>165</v>
      </c>
      <c r="N3331">
        <v>0</v>
      </c>
      <c r="O3331">
        <v>165</v>
      </c>
      <c r="P3331">
        <v>5</v>
      </c>
      <c r="Q3331">
        <v>1851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2</v>
      </c>
      <c r="AJ3331">
        <v>1</v>
      </c>
      <c r="AK3331" s="2">
        <v>44061</v>
      </c>
    </row>
    <row r="3332" spans="1:37">
      <c r="A3332">
        <v>1353520</v>
      </c>
      <c r="B3332" t="s">
        <v>44</v>
      </c>
      <c r="C3332" t="s">
        <v>40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4</v>
      </c>
      <c r="Q3332">
        <v>367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10</v>
      </c>
      <c r="AJ3332">
        <v>0</v>
      </c>
      <c r="AK3332" s="2">
        <v>44063</v>
      </c>
    </row>
    <row r="3333" spans="1:37">
      <c r="A3333">
        <v>1282469</v>
      </c>
      <c r="B3333" t="s">
        <v>39</v>
      </c>
      <c r="C3333" t="s">
        <v>45</v>
      </c>
      <c r="D3333">
        <v>1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</v>
      </c>
      <c r="AJ3333">
        <v>0</v>
      </c>
      <c r="AK3333" s="2">
        <v>44063</v>
      </c>
    </row>
    <row r="3334" spans="1:37">
      <c r="A3334">
        <v>1161671</v>
      </c>
      <c r="B3334" t="s">
        <v>43</v>
      </c>
      <c r="C3334" t="s">
        <v>40</v>
      </c>
      <c r="D3334">
        <v>1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</v>
      </c>
      <c r="AJ3334">
        <v>0</v>
      </c>
      <c r="AK3334" s="2">
        <v>44064</v>
      </c>
    </row>
    <row r="3335" spans="1:37">
      <c r="A3335">
        <v>1353520</v>
      </c>
      <c r="B3335" t="s">
        <v>44</v>
      </c>
      <c r="C3335" t="s">
        <v>40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10</v>
      </c>
      <c r="AJ3335">
        <v>0</v>
      </c>
      <c r="AK3335" s="2">
        <v>44066</v>
      </c>
    </row>
    <row r="3336" spans="1:37">
      <c r="A3336">
        <v>1157656</v>
      </c>
      <c r="B3336" t="s">
        <v>41</v>
      </c>
      <c r="C3336" t="s">
        <v>40</v>
      </c>
      <c r="D3336">
        <v>1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4</v>
      </c>
      <c r="AJ3336">
        <v>0</v>
      </c>
      <c r="AK3336" s="2">
        <v>44067</v>
      </c>
    </row>
    <row r="3337" spans="1:37">
      <c r="A3337">
        <v>1161069</v>
      </c>
      <c r="B3337" t="s">
        <v>41</v>
      </c>
      <c r="C3337" t="s">
        <v>40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2</v>
      </c>
      <c r="Q3337">
        <v>39</v>
      </c>
      <c r="R3337">
        <v>1</v>
      </c>
      <c r="S3337">
        <v>17</v>
      </c>
      <c r="T3337">
        <v>1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3</v>
      </c>
      <c r="AJ3337">
        <v>1</v>
      </c>
      <c r="AK3337" s="2">
        <v>44069</v>
      </c>
    </row>
    <row r="3338" spans="1:37">
      <c r="A3338">
        <v>1271300</v>
      </c>
      <c r="B3338" t="s">
        <v>41</v>
      </c>
      <c r="C3338" t="s">
        <v>42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 s="2">
        <v>44069</v>
      </c>
    </row>
    <row r="3339" spans="1:37">
      <c r="A3339">
        <v>1405571</v>
      </c>
      <c r="B3339" t="s">
        <v>41</v>
      </c>
      <c r="C3339" t="s">
        <v>40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90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</v>
      </c>
      <c r="AJ3339">
        <v>0</v>
      </c>
      <c r="AK3339" s="2">
        <v>44070</v>
      </c>
    </row>
    <row r="3340" spans="1:37">
      <c r="A3340">
        <v>1176027</v>
      </c>
      <c r="B3340" t="s">
        <v>41</v>
      </c>
      <c r="C3340" t="s">
        <v>40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7</v>
      </c>
      <c r="Q3340">
        <v>409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30</v>
      </c>
      <c r="AJ3340">
        <v>0</v>
      </c>
      <c r="AK3340" s="2">
        <v>44070</v>
      </c>
    </row>
    <row r="3341" spans="1:37">
      <c r="A3341">
        <v>1278259</v>
      </c>
      <c r="B3341" t="s">
        <v>41</v>
      </c>
      <c r="C3341" t="s">
        <v>40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36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3</v>
      </c>
      <c r="AJ3341">
        <v>0</v>
      </c>
      <c r="AK3341" s="2">
        <v>44070</v>
      </c>
    </row>
    <row r="3342" spans="1:37">
      <c r="A3342">
        <v>1163753</v>
      </c>
      <c r="B3342" t="s">
        <v>41</v>
      </c>
      <c r="C3342" t="s">
        <v>40</v>
      </c>
      <c r="D3342">
        <v>3</v>
      </c>
      <c r="E3342">
        <v>0</v>
      </c>
      <c r="F3342">
        <v>0</v>
      </c>
      <c r="G3342">
        <v>0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36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5</v>
      </c>
      <c r="AJ3342">
        <v>0</v>
      </c>
      <c r="AK3342" s="2">
        <v>44071</v>
      </c>
    </row>
    <row r="3343" spans="1:37">
      <c r="A3343">
        <v>1161069</v>
      </c>
      <c r="B3343" t="s">
        <v>41</v>
      </c>
      <c r="C3343" t="s">
        <v>40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3</v>
      </c>
      <c r="Q3343">
        <v>104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</v>
      </c>
      <c r="AJ3343">
        <v>0</v>
      </c>
      <c r="AK3343" s="2">
        <v>44074</v>
      </c>
    </row>
    <row r="3344" spans="1:37">
      <c r="A3344">
        <v>1330219</v>
      </c>
      <c r="B3344" t="s">
        <v>39</v>
      </c>
      <c r="C3344" t="s">
        <v>40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</v>
      </c>
      <c r="Q3344">
        <v>70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</v>
      </c>
      <c r="AJ3344">
        <v>0</v>
      </c>
      <c r="AK3344" s="2">
        <v>44074</v>
      </c>
    </row>
    <row r="3345" spans="1:37">
      <c r="A3345">
        <v>1157235</v>
      </c>
      <c r="B3345" t="s">
        <v>39</v>
      </c>
      <c r="C3345" t="s">
        <v>40</v>
      </c>
      <c r="D3345">
        <v>2</v>
      </c>
      <c r="E3345">
        <v>2</v>
      </c>
      <c r="F3345">
        <v>0</v>
      </c>
      <c r="G3345">
        <v>0</v>
      </c>
      <c r="H3345">
        <v>2</v>
      </c>
      <c r="I3345">
        <v>2</v>
      </c>
      <c r="J3345">
        <v>1</v>
      </c>
      <c r="K3345">
        <v>0</v>
      </c>
      <c r="L3345">
        <v>1</v>
      </c>
      <c r="M3345">
        <v>109</v>
      </c>
      <c r="N3345">
        <v>0</v>
      </c>
      <c r="O3345">
        <v>109</v>
      </c>
      <c r="P3345">
        <v>4</v>
      </c>
      <c r="Q3345">
        <v>792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2</v>
      </c>
      <c r="AJ3345">
        <v>1</v>
      </c>
      <c r="AK3345" s="2">
        <v>44074</v>
      </c>
    </row>
    <row r="3346" spans="1:37">
      <c r="A3346">
        <v>1178535</v>
      </c>
      <c r="B3346" t="s">
        <v>44</v>
      </c>
      <c r="C3346" t="s">
        <v>40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3</v>
      </c>
      <c r="Q3346">
        <v>106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10</v>
      </c>
      <c r="AJ3346">
        <v>0</v>
      </c>
      <c r="AK3346" s="2">
        <v>44074</v>
      </c>
    </row>
    <row r="3347" spans="1:37">
      <c r="A3347">
        <v>1355833</v>
      </c>
      <c r="B3347" t="s">
        <v>39</v>
      </c>
      <c r="C3347" t="s">
        <v>40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5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8</v>
      </c>
      <c r="AJ3347">
        <v>0</v>
      </c>
      <c r="AK3347" s="2">
        <v>44075</v>
      </c>
    </row>
    <row r="3348" spans="1:37">
      <c r="A3348">
        <v>1173244</v>
      </c>
      <c r="B3348" t="s">
        <v>44</v>
      </c>
      <c r="C3348" t="s">
        <v>40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61</v>
      </c>
      <c r="R3348">
        <v>1</v>
      </c>
      <c r="S3348">
        <v>2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10</v>
      </c>
      <c r="AJ3348">
        <v>1</v>
      </c>
      <c r="AK3348" s="2">
        <v>44075</v>
      </c>
    </row>
    <row r="3349" spans="1:37">
      <c r="A3349">
        <v>1365919</v>
      </c>
      <c r="B3349" t="s">
        <v>43</v>
      </c>
      <c r="C3349" t="s">
        <v>42</v>
      </c>
      <c r="D3349">
        <v>1</v>
      </c>
      <c r="E3349">
        <v>1</v>
      </c>
      <c r="F3349">
        <v>0</v>
      </c>
      <c r="G3349">
        <v>0</v>
      </c>
      <c r="H3349">
        <v>1</v>
      </c>
      <c r="I3349">
        <v>1</v>
      </c>
      <c r="J3349">
        <v>1</v>
      </c>
      <c r="K3349">
        <v>0</v>
      </c>
      <c r="L3349">
        <v>1</v>
      </c>
      <c r="M3349">
        <v>76</v>
      </c>
      <c r="N3349">
        <v>0</v>
      </c>
      <c r="O3349">
        <v>76</v>
      </c>
      <c r="P3349">
        <v>1</v>
      </c>
      <c r="Q3349">
        <v>27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3</v>
      </c>
      <c r="AJ3349">
        <v>1</v>
      </c>
      <c r="AK3349" s="2">
        <v>44076</v>
      </c>
    </row>
    <row r="3350" spans="1:37">
      <c r="A3350">
        <v>1164338</v>
      </c>
      <c r="B3350" t="s">
        <v>43</v>
      </c>
      <c r="C3350" t="s">
        <v>40</v>
      </c>
      <c r="D3350">
        <v>1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5</v>
      </c>
      <c r="AJ3350">
        <v>0</v>
      </c>
      <c r="AK3350" s="2">
        <v>44076</v>
      </c>
    </row>
    <row r="3351" spans="1:37">
      <c r="A3351">
        <v>1349581</v>
      </c>
      <c r="B3351" t="s">
        <v>41</v>
      </c>
      <c r="C3351" t="s">
        <v>40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3</v>
      </c>
      <c r="Q3351">
        <v>771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</v>
      </c>
      <c r="AJ3351">
        <v>0</v>
      </c>
      <c r="AK3351" s="2">
        <v>44077</v>
      </c>
    </row>
    <row r="3352" spans="1:37">
      <c r="A3352">
        <v>1355187</v>
      </c>
      <c r="B3352" t="s">
        <v>43</v>
      </c>
      <c r="C3352" t="s">
        <v>40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34</v>
      </c>
      <c r="R3352">
        <v>1</v>
      </c>
      <c r="S3352">
        <v>2</v>
      </c>
      <c r="T3352">
        <v>1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5</v>
      </c>
      <c r="AJ3352">
        <v>1</v>
      </c>
      <c r="AK3352" s="2">
        <v>44078</v>
      </c>
    </row>
    <row r="3353" spans="1:37">
      <c r="A3353">
        <v>1168785</v>
      </c>
      <c r="B3353" t="s">
        <v>41</v>
      </c>
      <c r="C3353" t="s">
        <v>40</v>
      </c>
      <c r="D3353">
        <v>1</v>
      </c>
      <c r="E3353">
        <v>1</v>
      </c>
      <c r="F3353">
        <v>0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1</v>
      </c>
      <c r="M3353">
        <v>142</v>
      </c>
      <c r="N3353">
        <v>0</v>
      </c>
      <c r="O3353">
        <v>142</v>
      </c>
      <c r="P3353">
        <v>2</v>
      </c>
      <c r="Q3353">
        <v>741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2</v>
      </c>
      <c r="AI3353">
        <v>2</v>
      </c>
      <c r="AJ3353">
        <v>1</v>
      </c>
      <c r="AK3353" s="2">
        <v>44078</v>
      </c>
    </row>
    <row r="3354" spans="1:37">
      <c r="A3354">
        <v>1359617</v>
      </c>
      <c r="B3354" t="s">
        <v>39</v>
      </c>
      <c r="C3354" t="s">
        <v>40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3</v>
      </c>
      <c r="Q3354">
        <v>99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 s="2">
        <v>44085</v>
      </c>
    </row>
    <row r="3355" spans="1:37">
      <c r="A3355">
        <v>1330219</v>
      </c>
      <c r="B3355" t="s">
        <v>39</v>
      </c>
      <c r="C3355" t="s">
        <v>40</v>
      </c>
      <c r="D3355">
        <v>1</v>
      </c>
      <c r="E3355">
        <v>1</v>
      </c>
      <c r="F3355">
        <v>0</v>
      </c>
      <c r="G3355">
        <v>0</v>
      </c>
      <c r="H3355">
        <v>1</v>
      </c>
      <c r="I3355">
        <v>1</v>
      </c>
      <c r="J3355">
        <v>1</v>
      </c>
      <c r="K3355">
        <v>0</v>
      </c>
      <c r="L3355">
        <v>1</v>
      </c>
      <c r="M3355">
        <v>69</v>
      </c>
      <c r="N3355">
        <v>0</v>
      </c>
      <c r="O3355">
        <v>69</v>
      </c>
      <c r="P3355">
        <v>8</v>
      </c>
      <c r="Q3355">
        <v>1197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2</v>
      </c>
      <c r="AI3355">
        <v>2</v>
      </c>
      <c r="AJ3355">
        <v>1</v>
      </c>
      <c r="AK3355" s="2">
        <v>44085</v>
      </c>
    </row>
    <row r="3356" spans="1:37">
      <c r="A3356">
        <v>1334460</v>
      </c>
      <c r="B3356" t="s">
        <v>41</v>
      </c>
      <c r="C3356" t="s">
        <v>40</v>
      </c>
      <c r="D3356">
        <v>1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3</v>
      </c>
      <c r="Q3356">
        <v>99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</v>
      </c>
      <c r="AJ3356">
        <v>0</v>
      </c>
      <c r="AK3356" s="2">
        <v>44085</v>
      </c>
    </row>
    <row r="3357" spans="1:37">
      <c r="A3357">
        <v>1184011</v>
      </c>
      <c r="B3357" t="s">
        <v>43</v>
      </c>
      <c r="C3357" t="s">
        <v>40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34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</v>
      </c>
      <c r="AJ3357">
        <v>0</v>
      </c>
      <c r="AK3357" s="2">
        <v>44089</v>
      </c>
    </row>
    <row r="3358" spans="1:37">
      <c r="A3358">
        <v>1172574</v>
      </c>
      <c r="B3358" t="s">
        <v>41</v>
      </c>
      <c r="C3358" t="s">
        <v>40</v>
      </c>
      <c r="D3358">
        <v>2</v>
      </c>
      <c r="E3358">
        <v>0</v>
      </c>
      <c r="F3358">
        <v>0</v>
      </c>
      <c r="G3358">
        <v>0</v>
      </c>
      <c r="H3358">
        <v>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5</v>
      </c>
      <c r="AJ3358">
        <v>0</v>
      </c>
      <c r="AK3358" s="2">
        <v>44090</v>
      </c>
    </row>
    <row r="3359" spans="1:37">
      <c r="A3359">
        <v>1167477</v>
      </c>
      <c r="B3359" t="s">
        <v>39</v>
      </c>
      <c r="C3359" t="s">
        <v>40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262</v>
      </c>
      <c r="R3359">
        <v>3</v>
      </c>
      <c r="S3359">
        <v>1437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6</v>
      </c>
      <c r="AE3359">
        <v>3600</v>
      </c>
      <c r="AF3359">
        <v>0</v>
      </c>
      <c r="AG3359">
        <v>0</v>
      </c>
      <c r="AH3359">
        <v>68</v>
      </c>
      <c r="AI3359">
        <v>2</v>
      </c>
      <c r="AJ3359">
        <v>3</v>
      </c>
      <c r="AK3359" s="2">
        <v>44091</v>
      </c>
    </row>
    <row r="3360" spans="1:37">
      <c r="A3360">
        <v>1355247</v>
      </c>
      <c r="B3360" t="s">
        <v>39</v>
      </c>
      <c r="C3360" t="s">
        <v>40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</v>
      </c>
      <c r="Q3360">
        <v>255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15</v>
      </c>
      <c r="AJ3360">
        <v>0</v>
      </c>
      <c r="AK3360" s="2">
        <v>44091</v>
      </c>
    </row>
    <row r="3361" spans="1:37">
      <c r="A3361">
        <v>1175352</v>
      </c>
      <c r="B3361" t="s">
        <v>39</v>
      </c>
      <c r="C3361" t="s">
        <v>40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3</v>
      </c>
      <c r="Q3361">
        <v>255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10</v>
      </c>
      <c r="AJ3361">
        <v>0</v>
      </c>
      <c r="AK3361" s="2">
        <v>44091</v>
      </c>
    </row>
    <row r="3362" spans="1:37">
      <c r="A3362">
        <v>1187412</v>
      </c>
      <c r="B3362" t="s">
        <v>41</v>
      </c>
      <c r="C3362" t="s">
        <v>40</v>
      </c>
      <c r="D3362">
        <v>1</v>
      </c>
      <c r="E3362">
        <v>1</v>
      </c>
      <c r="F3362">
        <v>0</v>
      </c>
      <c r="G3362">
        <v>0</v>
      </c>
      <c r="H3362">
        <v>1</v>
      </c>
      <c r="I3362">
        <v>1</v>
      </c>
      <c r="J3362">
        <v>1</v>
      </c>
      <c r="K3362">
        <v>0</v>
      </c>
      <c r="L3362">
        <v>1</v>
      </c>
      <c r="M3362">
        <v>82</v>
      </c>
      <c r="N3362">
        <v>0</v>
      </c>
      <c r="O3362">
        <v>82</v>
      </c>
      <c r="P3362">
        <v>3</v>
      </c>
      <c r="Q3362">
        <v>255</v>
      </c>
      <c r="R3362">
        <v>2</v>
      </c>
      <c r="S3362">
        <v>728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0</v>
      </c>
      <c r="AJ3362">
        <v>2</v>
      </c>
      <c r="AK3362" s="2">
        <v>44091</v>
      </c>
    </row>
    <row r="3363" spans="1:37">
      <c r="A3363">
        <v>1327808</v>
      </c>
      <c r="B3363" t="s">
        <v>44</v>
      </c>
      <c r="C3363" t="s">
        <v>42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6</v>
      </c>
      <c r="Q3363">
        <v>510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3</v>
      </c>
      <c r="AJ3363">
        <v>0</v>
      </c>
      <c r="AK3363" s="2">
        <v>44091</v>
      </c>
    </row>
    <row r="3364" spans="1:37">
      <c r="A3364">
        <v>1327413</v>
      </c>
      <c r="B3364" t="s">
        <v>39</v>
      </c>
      <c r="C3364" t="s">
        <v>40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4</v>
      </c>
      <c r="Q3364">
        <v>257</v>
      </c>
      <c r="R3364">
        <v>3</v>
      </c>
      <c r="S3364">
        <v>2103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7</v>
      </c>
      <c r="AE3364">
        <v>2940</v>
      </c>
      <c r="AF3364">
        <v>0</v>
      </c>
      <c r="AG3364">
        <v>0</v>
      </c>
      <c r="AH3364">
        <v>73</v>
      </c>
      <c r="AI3364">
        <v>15</v>
      </c>
      <c r="AJ3364">
        <v>2</v>
      </c>
      <c r="AK3364" s="2">
        <v>44091</v>
      </c>
    </row>
    <row r="3365" spans="1:37">
      <c r="A3365">
        <v>1356260</v>
      </c>
      <c r="B3365" t="s">
        <v>43</v>
      </c>
      <c r="C3365" t="s">
        <v>42</v>
      </c>
      <c r="D3365">
        <v>1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 s="2">
        <v>44095</v>
      </c>
    </row>
    <row r="3366" spans="1:37">
      <c r="A3366">
        <v>1136641</v>
      </c>
      <c r="B3366" t="s">
        <v>41</v>
      </c>
      <c r="C3366" t="s">
        <v>40</v>
      </c>
      <c r="D3366">
        <v>1</v>
      </c>
      <c r="E3366">
        <v>1</v>
      </c>
      <c r="F3366">
        <v>0</v>
      </c>
      <c r="G3366">
        <v>0</v>
      </c>
      <c r="H3366">
        <v>1</v>
      </c>
      <c r="I3366">
        <v>1</v>
      </c>
      <c r="J3366">
        <v>1</v>
      </c>
      <c r="K3366">
        <v>0</v>
      </c>
      <c r="L3366">
        <v>1</v>
      </c>
      <c r="M3366">
        <v>142</v>
      </c>
      <c r="N3366">
        <v>0</v>
      </c>
      <c r="O3366">
        <v>142</v>
      </c>
      <c r="P3366">
        <v>5</v>
      </c>
      <c r="Q3366">
        <v>161</v>
      </c>
      <c r="R3366">
        <v>5</v>
      </c>
      <c r="S3366">
        <v>40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7</v>
      </c>
      <c r="AI3366">
        <v>5</v>
      </c>
      <c r="AJ3366">
        <v>2</v>
      </c>
      <c r="AK3366" s="2">
        <v>44095</v>
      </c>
    </row>
    <row r="3367" spans="1:37">
      <c r="A3367">
        <v>1163753</v>
      </c>
      <c r="B3367" t="s">
        <v>41</v>
      </c>
      <c r="C3367" t="s">
        <v>40</v>
      </c>
      <c r="D3367">
        <v>1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5</v>
      </c>
      <c r="AJ3367">
        <v>0</v>
      </c>
      <c r="AK3367" s="2">
        <v>44095</v>
      </c>
    </row>
    <row r="3368" spans="1:37">
      <c r="A3368">
        <v>1178535</v>
      </c>
      <c r="B3368" t="s">
        <v>44</v>
      </c>
      <c r="C3368" t="s">
        <v>40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</v>
      </c>
      <c r="Q3368">
        <v>184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10</v>
      </c>
      <c r="AJ3368">
        <v>0</v>
      </c>
      <c r="AK3368" s="2">
        <v>44096</v>
      </c>
    </row>
    <row r="3369" spans="1:37">
      <c r="A3369">
        <v>1363273</v>
      </c>
      <c r="B3369" t="s">
        <v>39</v>
      </c>
      <c r="C3369" t="s">
        <v>46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2</v>
      </c>
      <c r="Q3369">
        <v>184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3</v>
      </c>
      <c r="AJ3369">
        <v>0</v>
      </c>
      <c r="AK3369" s="2">
        <v>44096</v>
      </c>
    </row>
    <row r="3370" spans="1:37">
      <c r="A3370">
        <v>1343324</v>
      </c>
      <c r="B3370" t="s">
        <v>39</v>
      </c>
      <c r="C3370" t="s">
        <v>42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145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7</v>
      </c>
      <c r="AJ3370">
        <v>0</v>
      </c>
      <c r="AK3370" s="2">
        <v>44097</v>
      </c>
    </row>
    <row r="3371" spans="1:37">
      <c r="A3371">
        <v>1186471</v>
      </c>
      <c r="B3371" t="s">
        <v>39</v>
      </c>
      <c r="C3371" t="s">
        <v>40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3</v>
      </c>
      <c r="Q3371">
        <v>170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4</v>
      </c>
      <c r="AJ3371">
        <v>0</v>
      </c>
      <c r="AK3371" s="2">
        <v>44097</v>
      </c>
    </row>
    <row r="3372" spans="1:37">
      <c r="A3372">
        <v>1271826</v>
      </c>
      <c r="B3372" t="s">
        <v>41</v>
      </c>
      <c r="C3372" t="s">
        <v>40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3</v>
      </c>
      <c r="Q3372">
        <v>170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</v>
      </c>
      <c r="AJ3372">
        <v>0</v>
      </c>
      <c r="AK3372" s="2">
        <v>44097</v>
      </c>
    </row>
    <row r="3373" spans="1:37">
      <c r="A3373">
        <v>1355247</v>
      </c>
      <c r="B3373" t="s">
        <v>39</v>
      </c>
      <c r="C3373" t="s">
        <v>40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2</v>
      </c>
      <c r="Q3373">
        <v>132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15</v>
      </c>
      <c r="AJ3373">
        <v>0</v>
      </c>
      <c r="AK3373" s="2">
        <v>44097</v>
      </c>
    </row>
    <row r="3374" spans="1:37">
      <c r="A3374">
        <v>1271113</v>
      </c>
      <c r="B3374" t="s">
        <v>39</v>
      </c>
      <c r="C3374" t="s">
        <v>40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4</v>
      </c>
      <c r="Q3374">
        <v>175</v>
      </c>
      <c r="R3374">
        <v>1</v>
      </c>
      <c r="S3374">
        <v>2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10</v>
      </c>
      <c r="AJ3374">
        <v>1</v>
      </c>
      <c r="AK3374" s="2">
        <v>44097</v>
      </c>
    </row>
    <row r="3375" spans="1:37">
      <c r="A3375">
        <v>1156962</v>
      </c>
      <c r="B3375" t="s">
        <v>39</v>
      </c>
      <c r="C3375" t="s">
        <v>40</v>
      </c>
      <c r="D3375">
        <v>1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3</v>
      </c>
      <c r="Q3375">
        <v>170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65</v>
      </c>
      <c r="AJ3375">
        <v>0</v>
      </c>
      <c r="AK3375" s="2">
        <v>44097</v>
      </c>
    </row>
    <row r="3376" spans="1:37">
      <c r="A3376">
        <v>1354521</v>
      </c>
      <c r="B3376" t="s">
        <v>44</v>
      </c>
      <c r="C3376" t="s">
        <v>40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2</v>
      </c>
      <c r="AJ3376">
        <v>0</v>
      </c>
      <c r="AK3376" s="2">
        <v>44098</v>
      </c>
    </row>
    <row r="3377" spans="1:37">
      <c r="A3377">
        <v>1375139</v>
      </c>
      <c r="B3377" t="s">
        <v>44</v>
      </c>
      <c r="C3377" t="s">
        <v>49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36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3</v>
      </c>
      <c r="AJ3377">
        <v>0</v>
      </c>
      <c r="AK3377" s="2">
        <v>44099</v>
      </c>
    </row>
    <row r="3378" spans="1:37">
      <c r="A3378">
        <v>1255992</v>
      </c>
      <c r="B3378" t="s">
        <v>39</v>
      </c>
      <c r="C3378" t="s">
        <v>46</v>
      </c>
      <c r="D3378">
        <v>1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 s="2">
        <v>44102</v>
      </c>
    </row>
    <row r="3379" spans="1:37">
      <c r="A3379">
        <v>1363941</v>
      </c>
      <c r="B3379" t="s">
        <v>39</v>
      </c>
      <c r="C3379" t="s">
        <v>40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4</v>
      </c>
      <c r="Q3379">
        <v>1068</v>
      </c>
      <c r="R3379">
        <v>2</v>
      </c>
      <c r="S3379">
        <v>4</v>
      </c>
      <c r="T3379">
        <v>1</v>
      </c>
      <c r="U3379">
        <v>1</v>
      </c>
      <c r="V3379">
        <v>0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7</v>
      </c>
      <c r="AI3379">
        <v>7</v>
      </c>
      <c r="AJ3379">
        <v>2</v>
      </c>
      <c r="AK3379" s="2">
        <v>44103</v>
      </c>
    </row>
    <row r="3380" spans="1:37">
      <c r="A3380">
        <v>1343774</v>
      </c>
      <c r="B3380" t="s">
        <v>44</v>
      </c>
      <c r="C3380" t="s">
        <v>42</v>
      </c>
      <c r="D3380">
        <v>1</v>
      </c>
      <c r="E3380">
        <v>1</v>
      </c>
      <c r="F3380">
        <v>0</v>
      </c>
      <c r="G3380">
        <v>0</v>
      </c>
      <c r="H3380">
        <v>1</v>
      </c>
      <c r="I3380">
        <v>1</v>
      </c>
      <c r="J3380">
        <v>1</v>
      </c>
      <c r="K3380">
        <v>0</v>
      </c>
      <c r="L3380">
        <v>1</v>
      </c>
      <c r="M3380">
        <v>43</v>
      </c>
      <c r="N3380">
        <v>0</v>
      </c>
      <c r="O3380">
        <v>43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2</v>
      </c>
      <c r="AI3380">
        <v>4</v>
      </c>
      <c r="AJ3380">
        <v>1</v>
      </c>
      <c r="AK3380" s="2">
        <v>44104</v>
      </c>
    </row>
    <row r="3381" spans="1:37">
      <c r="A3381">
        <v>1196149</v>
      </c>
      <c r="B3381" t="s">
        <v>44</v>
      </c>
      <c r="C3381" t="s">
        <v>40</v>
      </c>
      <c r="D3381">
        <v>1</v>
      </c>
      <c r="E3381">
        <v>1</v>
      </c>
      <c r="F3381">
        <v>0</v>
      </c>
      <c r="G3381">
        <v>0</v>
      </c>
      <c r="H3381">
        <v>1</v>
      </c>
      <c r="I3381">
        <v>1</v>
      </c>
      <c r="J3381">
        <v>1</v>
      </c>
      <c r="K3381">
        <v>0</v>
      </c>
      <c r="L3381">
        <v>1</v>
      </c>
      <c r="M3381">
        <v>64</v>
      </c>
      <c r="N3381">
        <v>0</v>
      </c>
      <c r="O3381">
        <v>64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2</v>
      </c>
      <c r="AI3381">
        <v>10</v>
      </c>
      <c r="AJ3381">
        <v>1</v>
      </c>
      <c r="AK3381" s="2">
        <v>44113</v>
      </c>
    </row>
    <row r="3382" spans="1:37">
      <c r="A3382">
        <v>1364481</v>
      </c>
      <c r="B3382" t="s">
        <v>39</v>
      </c>
      <c r="C3382" t="s">
        <v>40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10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6</v>
      </c>
      <c r="AJ3382">
        <v>0</v>
      </c>
      <c r="AK3382" s="2">
        <v>44113</v>
      </c>
    </row>
    <row r="3383" spans="1:37">
      <c r="A3383">
        <v>1117271</v>
      </c>
      <c r="B3383" t="s">
        <v>41</v>
      </c>
      <c r="C3383" t="s">
        <v>40</v>
      </c>
      <c r="D3383">
        <v>1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5</v>
      </c>
      <c r="AJ3383">
        <v>0</v>
      </c>
      <c r="AK3383" s="2">
        <v>44113</v>
      </c>
    </row>
    <row r="3384" spans="1:37">
      <c r="A3384">
        <v>1340770</v>
      </c>
      <c r="B3384" t="s">
        <v>41</v>
      </c>
      <c r="C3384" t="s">
        <v>40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5</v>
      </c>
      <c r="AJ3384">
        <v>0</v>
      </c>
      <c r="AK3384" s="2">
        <v>44115</v>
      </c>
    </row>
    <row r="3385" spans="1:37">
      <c r="A3385">
        <v>1473940</v>
      </c>
      <c r="B3385" t="s">
        <v>44</v>
      </c>
      <c r="C3385" t="s">
        <v>42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2</v>
      </c>
      <c r="Q3385">
        <v>129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10</v>
      </c>
      <c r="AJ3385">
        <v>0</v>
      </c>
      <c r="AK3385" s="2">
        <v>44116</v>
      </c>
    </row>
    <row r="3386" spans="1:37">
      <c r="A3386">
        <v>1327640</v>
      </c>
      <c r="B3386" t="s">
        <v>44</v>
      </c>
      <c r="C3386" t="s">
        <v>42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2</v>
      </c>
      <c r="Q3386">
        <v>129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8</v>
      </c>
      <c r="AJ3386">
        <v>0</v>
      </c>
      <c r="AK3386" s="2">
        <v>44116</v>
      </c>
    </row>
    <row r="3387" spans="1:37">
      <c r="A3387">
        <v>1170872</v>
      </c>
      <c r="B3387" t="s">
        <v>39</v>
      </c>
      <c r="C3387" t="s">
        <v>40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2</v>
      </c>
      <c r="Q3387">
        <v>129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1</v>
      </c>
      <c r="X3387">
        <v>1</v>
      </c>
      <c r="Y3387">
        <v>1</v>
      </c>
      <c r="Z3387">
        <v>31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2</v>
      </c>
      <c r="AI3387">
        <v>2</v>
      </c>
      <c r="AJ3387">
        <v>1</v>
      </c>
      <c r="AK3387" s="2">
        <v>44116</v>
      </c>
    </row>
    <row r="3388" spans="1:37">
      <c r="A3388">
        <v>1191040</v>
      </c>
      <c r="B3388" t="s">
        <v>41</v>
      </c>
      <c r="C3388" t="s">
        <v>40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93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10</v>
      </c>
      <c r="AJ3388">
        <v>0</v>
      </c>
      <c r="AK3388" s="2">
        <v>44116</v>
      </c>
    </row>
    <row r="3389" spans="1:37">
      <c r="A3389">
        <v>1330166</v>
      </c>
      <c r="B3389" t="s">
        <v>41</v>
      </c>
      <c r="C3389" t="s">
        <v>40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2</v>
      </c>
      <c r="Q3389">
        <v>129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 s="2">
        <v>44116</v>
      </c>
    </row>
    <row r="3390" spans="1:37">
      <c r="A3390">
        <v>1330265</v>
      </c>
      <c r="B3390" t="s">
        <v>41</v>
      </c>
      <c r="C3390" t="s">
        <v>40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2</v>
      </c>
      <c r="Q3390">
        <v>129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1</v>
      </c>
      <c r="X3390">
        <v>1</v>
      </c>
      <c r="Y3390">
        <v>1</v>
      </c>
      <c r="Z3390">
        <v>34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2</v>
      </c>
      <c r="AI3390">
        <v>1</v>
      </c>
      <c r="AJ3390">
        <v>1</v>
      </c>
      <c r="AK3390" s="2">
        <v>44116</v>
      </c>
    </row>
    <row r="3391" spans="1:37">
      <c r="A3391">
        <v>1292896</v>
      </c>
      <c r="B3391" t="s">
        <v>44</v>
      </c>
      <c r="C3391" t="s">
        <v>40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4</v>
      </c>
      <c r="Q3391">
        <v>219</v>
      </c>
      <c r="R3391">
        <v>1</v>
      </c>
      <c r="S3391">
        <v>1181</v>
      </c>
      <c r="T3391">
        <v>1</v>
      </c>
      <c r="U3391">
        <v>1</v>
      </c>
      <c r="V3391">
        <v>0</v>
      </c>
      <c r="W3391">
        <v>3</v>
      </c>
      <c r="X3391">
        <v>1</v>
      </c>
      <c r="Y3391">
        <v>2</v>
      </c>
      <c r="Z3391">
        <v>68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</v>
      </c>
      <c r="AI3391">
        <v>0</v>
      </c>
      <c r="AJ3391">
        <v>3</v>
      </c>
      <c r="AK3391" s="2">
        <v>44116</v>
      </c>
    </row>
    <row r="3392" spans="1:37">
      <c r="A3392">
        <v>1327724</v>
      </c>
      <c r="B3392" t="s">
        <v>41</v>
      </c>
      <c r="C3392" t="s">
        <v>42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2</v>
      </c>
      <c r="Q3392">
        <v>129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 s="2">
        <v>44116</v>
      </c>
    </row>
    <row r="3393" spans="1:37">
      <c r="A3393">
        <v>1157656</v>
      </c>
      <c r="B3393" t="s">
        <v>41</v>
      </c>
      <c r="C3393" t="s">
        <v>40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3</v>
      </c>
      <c r="Q3393">
        <v>165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2</v>
      </c>
      <c r="X3393">
        <v>1</v>
      </c>
      <c r="Y3393">
        <v>2</v>
      </c>
      <c r="Z3393">
        <v>681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4</v>
      </c>
      <c r="AI3393">
        <v>4</v>
      </c>
      <c r="AJ3393">
        <v>1</v>
      </c>
      <c r="AK3393" s="2">
        <v>44116</v>
      </c>
    </row>
    <row r="3394" spans="1:37">
      <c r="A3394">
        <v>1304769</v>
      </c>
      <c r="B3394" t="s">
        <v>39</v>
      </c>
      <c r="C3394" t="s">
        <v>40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2</v>
      </c>
      <c r="Q3394">
        <v>129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30</v>
      </c>
      <c r="AJ3394">
        <v>0</v>
      </c>
      <c r="AK3394" s="2">
        <v>44116</v>
      </c>
    </row>
    <row r="3395" spans="1:37">
      <c r="A3395">
        <v>1169997</v>
      </c>
      <c r="B3395" t="s">
        <v>41</v>
      </c>
      <c r="C3395" t="s">
        <v>40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6</v>
      </c>
      <c r="Q3395">
        <v>300</v>
      </c>
      <c r="R3395">
        <v>1</v>
      </c>
      <c r="S3395">
        <v>3</v>
      </c>
      <c r="T3395">
        <v>1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3</v>
      </c>
      <c r="AJ3395">
        <v>1</v>
      </c>
      <c r="AK3395" s="2">
        <v>44116</v>
      </c>
    </row>
    <row r="3396" spans="1:37">
      <c r="A3396">
        <v>1330174</v>
      </c>
      <c r="B3396" t="s">
        <v>41</v>
      </c>
      <c r="C3396" t="s">
        <v>40</v>
      </c>
      <c r="D3396">
        <v>1</v>
      </c>
      <c r="E3396">
        <v>1</v>
      </c>
      <c r="F3396">
        <v>0</v>
      </c>
      <c r="G3396">
        <v>0</v>
      </c>
      <c r="H3396">
        <v>1</v>
      </c>
      <c r="I3396">
        <v>1</v>
      </c>
      <c r="J3396">
        <v>1</v>
      </c>
      <c r="K3396">
        <v>0</v>
      </c>
      <c r="L3396">
        <v>1</v>
      </c>
      <c r="M3396">
        <v>56</v>
      </c>
      <c r="N3396">
        <v>0</v>
      </c>
      <c r="O3396">
        <v>56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50</v>
      </c>
      <c r="AJ3396">
        <v>1</v>
      </c>
      <c r="AK3396" s="2">
        <v>44117</v>
      </c>
    </row>
    <row r="3397" spans="1:37">
      <c r="A3397">
        <v>1253987</v>
      </c>
      <c r="B3397" t="s">
        <v>39</v>
      </c>
      <c r="C3397" t="s">
        <v>40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1</v>
      </c>
      <c r="Y3397">
        <v>1</v>
      </c>
      <c r="Z3397">
        <v>223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2</v>
      </c>
      <c r="AI3397">
        <v>1</v>
      </c>
      <c r="AJ3397">
        <v>1</v>
      </c>
      <c r="AK3397" s="2">
        <v>44119</v>
      </c>
    </row>
    <row r="3398" spans="1:37">
      <c r="A3398">
        <v>1159025</v>
      </c>
      <c r="B3398" t="s">
        <v>39</v>
      </c>
      <c r="C3398" t="s">
        <v>40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4</v>
      </c>
      <c r="Q3398">
        <v>314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10</v>
      </c>
      <c r="AJ3398">
        <v>0</v>
      </c>
      <c r="AK3398" s="2">
        <v>44120</v>
      </c>
    </row>
    <row r="3399" spans="1:37">
      <c r="A3399">
        <v>1352906</v>
      </c>
      <c r="B3399" t="s">
        <v>43</v>
      </c>
      <c r="C3399" t="s">
        <v>40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2</v>
      </c>
      <c r="Q3399">
        <v>409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 s="2">
        <v>44120</v>
      </c>
    </row>
    <row r="3400" spans="1:37">
      <c r="A3400">
        <v>1183754</v>
      </c>
      <c r="B3400" t="s">
        <v>39</v>
      </c>
      <c r="C3400" t="s">
        <v>40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4</v>
      </c>
      <c r="Q3400">
        <v>314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 s="2">
        <v>44120</v>
      </c>
    </row>
    <row r="3401" spans="1:37">
      <c r="A3401">
        <v>1359660</v>
      </c>
      <c r="B3401" t="s">
        <v>44</v>
      </c>
      <c r="C3401" t="s">
        <v>40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4</v>
      </c>
      <c r="Q3401">
        <v>314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</v>
      </c>
      <c r="AJ3401">
        <v>0</v>
      </c>
      <c r="AK3401" s="2">
        <v>44120</v>
      </c>
    </row>
    <row r="3402" spans="1:37">
      <c r="A3402">
        <v>1163762</v>
      </c>
      <c r="B3402" t="s">
        <v>41</v>
      </c>
      <c r="C3402" t="s">
        <v>40</v>
      </c>
      <c r="D3402">
        <v>1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8</v>
      </c>
      <c r="Q3402">
        <v>628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5</v>
      </c>
      <c r="AJ3402">
        <v>0</v>
      </c>
      <c r="AK3402" s="2">
        <v>44120</v>
      </c>
    </row>
    <row r="3403" spans="1:37">
      <c r="A3403">
        <v>1539441</v>
      </c>
      <c r="B3403" t="s">
        <v>44</v>
      </c>
      <c r="C3403" t="s">
        <v>40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4</v>
      </c>
      <c r="Q3403">
        <v>314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3</v>
      </c>
      <c r="AJ3403">
        <v>0</v>
      </c>
      <c r="AK3403" s="2">
        <v>44120</v>
      </c>
    </row>
    <row r="3404" spans="1:37">
      <c r="A3404">
        <v>1330174</v>
      </c>
      <c r="B3404" t="s">
        <v>41</v>
      </c>
      <c r="C3404" t="s">
        <v>40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143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50</v>
      </c>
      <c r="AJ3404">
        <v>0</v>
      </c>
      <c r="AK3404" s="2">
        <v>44031</v>
      </c>
    </row>
    <row r="3405" spans="1:37">
      <c r="A3405">
        <v>1327799</v>
      </c>
      <c r="B3405" t="s">
        <v>41</v>
      </c>
      <c r="C3405" t="s">
        <v>42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79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 s="2">
        <v>44032</v>
      </c>
    </row>
    <row r="3406" spans="1:37">
      <c r="A3406">
        <v>1375126</v>
      </c>
      <c r="B3406" t="s">
        <v>47</v>
      </c>
      <c r="C3406" t="s">
        <v>45</v>
      </c>
      <c r="D3406">
        <v>1</v>
      </c>
      <c r="E3406">
        <v>1</v>
      </c>
      <c r="F3406">
        <v>0</v>
      </c>
      <c r="G3406">
        <v>0</v>
      </c>
      <c r="H3406">
        <v>1</v>
      </c>
      <c r="I3406">
        <v>1</v>
      </c>
      <c r="J3406">
        <v>1</v>
      </c>
      <c r="K3406">
        <v>0</v>
      </c>
      <c r="L3406">
        <v>1</v>
      </c>
      <c r="M3406">
        <v>144</v>
      </c>
      <c r="N3406">
        <v>0</v>
      </c>
      <c r="O3406">
        <v>144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2</v>
      </c>
      <c r="AI3406">
        <v>30</v>
      </c>
      <c r="AJ3406">
        <v>1</v>
      </c>
      <c r="AK3406" s="2">
        <v>44032</v>
      </c>
    </row>
    <row r="3407" spans="1:37">
      <c r="A3407">
        <v>1223697</v>
      </c>
      <c r="B3407" t="s">
        <v>39</v>
      </c>
      <c r="C3407" t="s">
        <v>40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36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10</v>
      </c>
      <c r="AJ3407">
        <v>0</v>
      </c>
      <c r="AK3407" s="2">
        <v>44033</v>
      </c>
    </row>
    <row r="3408" spans="1:37">
      <c r="A3408">
        <v>1194219</v>
      </c>
      <c r="B3408" t="s">
        <v>41</v>
      </c>
      <c r="C3408" t="s">
        <v>40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133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15</v>
      </c>
      <c r="AJ3408">
        <v>0</v>
      </c>
      <c r="AK3408" s="2">
        <v>44034</v>
      </c>
    </row>
    <row r="3409" spans="1:37">
      <c r="A3409">
        <v>1253987</v>
      </c>
      <c r="B3409" t="s">
        <v>39</v>
      </c>
      <c r="C3409" t="s">
        <v>40</v>
      </c>
      <c r="D3409">
        <v>1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 s="2">
        <v>44028</v>
      </c>
    </row>
    <row r="3410" spans="1:37">
      <c r="A3410">
        <v>1167477</v>
      </c>
      <c r="B3410" t="s">
        <v>39</v>
      </c>
      <c r="C3410" t="s">
        <v>40</v>
      </c>
      <c r="D3410">
        <v>1</v>
      </c>
      <c r="E3410">
        <v>1</v>
      </c>
      <c r="F3410">
        <v>0</v>
      </c>
      <c r="G3410">
        <v>0</v>
      </c>
      <c r="H3410">
        <v>1</v>
      </c>
      <c r="I3410">
        <v>1</v>
      </c>
      <c r="J3410">
        <v>1</v>
      </c>
      <c r="K3410">
        <v>0</v>
      </c>
      <c r="L3410">
        <v>1</v>
      </c>
      <c r="M3410">
        <v>89</v>
      </c>
      <c r="N3410">
        <v>0</v>
      </c>
      <c r="O3410">
        <v>89</v>
      </c>
      <c r="P3410">
        <v>2</v>
      </c>
      <c r="Q3410">
        <v>57</v>
      </c>
      <c r="R3410">
        <v>1</v>
      </c>
      <c r="S3410">
        <v>10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3</v>
      </c>
      <c r="AI3410">
        <v>2</v>
      </c>
      <c r="AJ3410">
        <v>2</v>
      </c>
      <c r="AK3410" s="2">
        <v>44027</v>
      </c>
    </row>
    <row r="3411" spans="1:37">
      <c r="A3411">
        <v>1292896</v>
      </c>
      <c r="B3411" t="s">
        <v>44</v>
      </c>
      <c r="C3411" t="s">
        <v>40</v>
      </c>
      <c r="D3411">
        <v>1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 s="2">
        <v>44027</v>
      </c>
    </row>
    <row r="3412" spans="1:37">
      <c r="A3412">
        <v>1396989</v>
      </c>
      <c r="B3412" t="s">
        <v>43</v>
      </c>
      <c r="C3412" t="s">
        <v>45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79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10</v>
      </c>
      <c r="AJ3412">
        <v>0</v>
      </c>
      <c r="AK3412" s="2">
        <v>44026</v>
      </c>
    </row>
    <row r="3413" spans="1:37">
      <c r="A3413">
        <v>1327971</v>
      </c>
      <c r="B3413" t="s">
        <v>44</v>
      </c>
      <c r="C3413" t="s">
        <v>42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4</v>
      </c>
      <c r="Q3413">
        <v>212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 s="2">
        <v>44026</v>
      </c>
    </row>
    <row r="3414" spans="1:37">
      <c r="A3414">
        <v>1180413</v>
      </c>
      <c r="B3414" t="s">
        <v>41</v>
      </c>
      <c r="C3414" t="s">
        <v>40</v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1</v>
      </c>
      <c r="J3414">
        <v>1</v>
      </c>
      <c r="K3414">
        <v>0</v>
      </c>
      <c r="L3414">
        <v>1</v>
      </c>
      <c r="M3414">
        <v>49</v>
      </c>
      <c r="N3414">
        <v>0</v>
      </c>
      <c r="O3414">
        <v>49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2</v>
      </c>
      <c r="AI3414">
        <v>4</v>
      </c>
      <c r="AJ3414">
        <v>1</v>
      </c>
      <c r="AK3414" s="2">
        <v>44026</v>
      </c>
    </row>
    <row r="3415" spans="1:37">
      <c r="A3415">
        <v>1332318</v>
      </c>
      <c r="B3415" t="s">
        <v>44</v>
      </c>
      <c r="C3415" t="s">
        <v>40</v>
      </c>
      <c r="D3415">
        <v>1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30</v>
      </c>
      <c r="AJ3415">
        <v>0</v>
      </c>
      <c r="AK3415" s="2">
        <v>44025</v>
      </c>
    </row>
    <row r="3416" spans="1:37">
      <c r="A3416">
        <v>1330174</v>
      </c>
      <c r="B3416" t="s">
        <v>41</v>
      </c>
      <c r="C3416" t="s">
        <v>40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217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50</v>
      </c>
      <c r="AJ3416">
        <v>0</v>
      </c>
      <c r="AK3416" s="2">
        <v>44025</v>
      </c>
    </row>
    <row r="3417" spans="1:37">
      <c r="A3417">
        <v>1175868</v>
      </c>
      <c r="B3417" t="s">
        <v>39</v>
      </c>
      <c r="C3417" t="s">
        <v>40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4</v>
      </c>
      <c r="Q3417">
        <v>218</v>
      </c>
      <c r="R3417">
        <v>1</v>
      </c>
      <c r="S3417">
        <v>4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1</v>
      </c>
      <c r="AI3417">
        <v>4</v>
      </c>
      <c r="AJ3417">
        <v>1</v>
      </c>
      <c r="AK3417" s="2">
        <v>44025</v>
      </c>
    </row>
    <row r="3418" spans="1:37">
      <c r="A3418">
        <v>1327756</v>
      </c>
      <c r="B3418" t="s">
        <v>41</v>
      </c>
      <c r="C3418" t="s">
        <v>42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18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</v>
      </c>
      <c r="AJ3418">
        <v>0</v>
      </c>
      <c r="AK3418" s="2">
        <v>44022</v>
      </c>
    </row>
    <row r="3419" spans="1:37">
      <c r="A3419">
        <v>1339438</v>
      </c>
      <c r="B3419" t="s">
        <v>43</v>
      </c>
      <c r="C3419" t="s">
        <v>40</v>
      </c>
      <c r="D3419">
        <v>1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5</v>
      </c>
      <c r="AI3419">
        <v>15</v>
      </c>
      <c r="AJ3419">
        <v>1</v>
      </c>
      <c r="AK3419" s="2">
        <v>44022</v>
      </c>
    </row>
    <row r="3420" spans="1:37">
      <c r="A3420">
        <v>1338118</v>
      </c>
      <c r="B3420" t="s">
        <v>44</v>
      </c>
      <c r="C3420" t="s">
        <v>40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2</v>
      </c>
      <c r="Q3420">
        <v>179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5</v>
      </c>
      <c r="AJ3420">
        <v>0</v>
      </c>
      <c r="AK3420" s="2">
        <v>44021</v>
      </c>
    </row>
    <row r="3421" spans="1:37">
      <c r="A3421">
        <v>1353611</v>
      </c>
      <c r="B3421" t="s">
        <v>39</v>
      </c>
      <c r="C3421" t="s">
        <v>40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2</v>
      </c>
      <c r="Q3421">
        <v>179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 s="2">
        <v>44021</v>
      </c>
    </row>
    <row r="3422" spans="1:37">
      <c r="A3422">
        <v>1195788</v>
      </c>
      <c r="B3422" t="s">
        <v>39</v>
      </c>
      <c r="C3422" t="s">
        <v>40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4</v>
      </c>
      <c r="Q3422">
        <v>251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7</v>
      </c>
      <c r="AJ3422">
        <v>0</v>
      </c>
      <c r="AK3422" s="2">
        <v>44021</v>
      </c>
    </row>
    <row r="3423" spans="1:37">
      <c r="A3423">
        <v>1396989</v>
      </c>
      <c r="B3423" t="s">
        <v>43</v>
      </c>
      <c r="C3423" t="s">
        <v>45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157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10</v>
      </c>
      <c r="AJ3423">
        <v>0</v>
      </c>
      <c r="AK3423" s="2">
        <v>44021</v>
      </c>
    </row>
    <row r="3424" spans="1:37">
      <c r="A3424">
        <v>1349931</v>
      </c>
      <c r="B3424" t="s">
        <v>43</v>
      </c>
      <c r="C3424" t="s">
        <v>40</v>
      </c>
      <c r="D3424">
        <v>1</v>
      </c>
      <c r="E3424">
        <v>1</v>
      </c>
      <c r="F3424">
        <v>0</v>
      </c>
      <c r="G3424">
        <v>0</v>
      </c>
      <c r="H3424">
        <v>1</v>
      </c>
      <c r="I3424">
        <v>1</v>
      </c>
      <c r="J3424">
        <v>1</v>
      </c>
      <c r="K3424">
        <v>0</v>
      </c>
      <c r="L3424">
        <v>1</v>
      </c>
      <c r="M3424">
        <v>51</v>
      </c>
      <c r="N3424">
        <v>0</v>
      </c>
      <c r="O3424">
        <v>51</v>
      </c>
      <c r="P3424">
        <v>3</v>
      </c>
      <c r="Q3424">
        <v>1973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2</v>
      </c>
      <c r="AI3424">
        <v>1</v>
      </c>
      <c r="AJ3424">
        <v>1</v>
      </c>
      <c r="AK3424" s="2">
        <v>44019</v>
      </c>
    </row>
    <row r="3425" spans="1:37">
      <c r="A3425">
        <v>1353621</v>
      </c>
      <c r="B3425" t="s">
        <v>39</v>
      </c>
      <c r="C3425" t="s">
        <v>40</v>
      </c>
      <c r="D3425">
        <v>1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3</v>
      </c>
      <c r="AJ3425">
        <v>0</v>
      </c>
      <c r="AK3425" s="2">
        <v>44018</v>
      </c>
    </row>
    <row r="3426" spans="1:37">
      <c r="A3426">
        <v>1165503</v>
      </c>
      <c r="B3426" t="s">
        <v>41</v>
      </c>
      <c r="C3426" t="s">
        <v>40</v>
      </c>
      <c r="D3426">
        <v>1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 s="2">
        <v>44012</v>
      </c>
    </row>
    <row r="3427" spans="1:37">
      <c r="A3427">
        <v>1344573</v>
      </c>
      <c r="B3427" t="s">
        <v>41</v>
      </c>
      <c r="C3427" t="s">
        <v>45</v>
      </c>
      <c r="D3427">
        <v>1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v>1</v>
      </c>
      <c r="K3427">
        <v>0</v>
      </c>
      <c r="L3427">
        <v>1</v>
      </c>
      <c r="M3427">
        <v>61</v>
      </c>
      <c r="N3427">
        <v>0</v>
      </c>
      <c r="O3427">
        <v>61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2</v>
      </c>
      <c r="AI3427">
        <v>20</v>
      </c>
      <c r="AJ3427">
        <v>1</v>
      </c>
      <c r="AK3427" s="2">
        <v>44008</v>
      </c>
    </row>
    <row r="3428" spans="1:37">
      <c r="A3428">
        <v>1182436</v>
      </c>
      <c r="B3428" t="s">
        <v>41</v>
      </c>
      <c r="C3428" t="s">
        <v>40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2</v>
      </c>
      <c r="Q3428">
        <v>206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30</v>
      </c>
      <c r="AJ3428">
        <v>0</v>
      </c>
      <c r="AK3428" s="2">
        <v>44007</v>
      </c>
    </row>
    <row r="3429" spans="1:37">
      <c r="A3429">
        <v>1355187</v>
      </c>
      <c r="B3429" t="s">
        <v>43</v>
      </c>
      <c r="C3429" t="s">
        <v>40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76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5</v>
      </c>
      <c r="AJ3429">
        <v>0</v>
      </c>
      <c r="AK3429" s="2">
        <v>44007</v>
      </c>
    </row>
    <row r="3430" spans="1:37">
      <c r="A3430">
        <v>1168785</v>
      </c>
      <c r="B3430" t="s">
        <v>41</v>
      </c>
      <c r="C3430" t="s">
        <v>40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3</v>
      </c>
      <c r="Q3430">
        <v>242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</v>
      </c>
      <c r="AJ3430">
        <v>0</v>
      </c>
      <c r="AK3430" s="2">
        <v>44007</v>
      </c>
    </row>
    <row r="3431" spans="1:37">
      <c r="A3431">
        <v>1162417</v>
      </c>
      <c r="B3431" t="s">
        <v>39</v>
      </c>
      <c r="C3431" t="s">
        <v>40</v>
      </c>
      <c r="D3431">
        <v>2</v>
      </c>
      <c r="E3431">
        <v>2</v>
      </c>
      <c r="F3431">
        <v>0</v>
      </c>
      <c r="G3431">
        <v>0</v>
      </c>
      <c r="H3431">
        <v>2</v>
      </c>
      <c r="I3431">
        <v>2</v>
      </c>
      <c r="J3431">
        <v>1</v>
      </c>
      <c r="K3431">
        <v>0</v>
      </c>
      <c r="L3431">
        <v>0</v>
      </c>
      <c r="M3431">
        <v>68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 s="2">
        <v>44006</v>
      </c>
    </row>
    <row r="3432" spans="1:37">
      <c r="A3432">
        <v>1338118</v>
      </c>
      <c r="B3432" t="s">
        <v>44</v>
      </c>
      <c r="C3432" t="s">
        <v>40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7</v>
      </c>
      <c r="Q3432">
        <v>237</v>
      </c>
      <c r="R3432">
        <v>1</v>
      </c>
      <c r="S3432">
        <v>15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5</v>
      </c>
      <c r="AJ3432">
        <v>1</v>
      </c>
      <c r="AK3432" s="2">
        <v>44005</v>
      </c>
    </row>
    <row r="3433" spans="1:37">
      <c r="A3433">
        <v>1161877</v>
      </c>
      <c r="B3433" t="s">
        <v>44</v>
      </c>
      <c r="C3433" t="s">
        <v>40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3</v>
      </c>
      <c r="Q3433">
        <v>113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 s="2">
        <v>44005</v>
      </c>
    </row>
    <row r="3434" spans="1:37">
      <c r="A3434">
        <v>1341072</v>
      </c>
      <c r="B3434" t="s">
        <v>43</v>
      </c>
      <c r="C3434" t="s">
        <v>40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2</v>
      </c>
      <c r="Q3434">
        <v>176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5</v>
      </c>
      <c r="AJ3434">
        <v>0</v>
      </c>
      <c r="AK3434" s="2">
        <v>44004</v>
      </c>
    </row>
    <row r="3435" spans="1:37">
      <c r="A3435">
        <v>1168785</v>
      </c>
      <c r="B3435" t="s">
        <v>41</v>
      </c>
      <c r="C3435" t="s">
        <v>40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3</v>
      </c>
      <c r="Q3435">
        <v>316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</v>
      </c>
      <c r="AJ3435">
        <v>0</v>
      </c>
      <c r="AK3435" s="2">
        <v>44004</v>
      </c>
    </row>
    <row r="3436" spans="1:37">
      <c r="A3436">
        <v>1158646</v>
      </c>
      <c r="B3436" t="s">
        <v>41</v>
      </c>
      <c r="C3436" t="s">
        <v>40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2</v>
      </c>
      <c r="Q3436">
        <v>176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10</v>
      </c>
      <c r="AJ3436">
        <v>0</v>
      </c>
      <c r="AK3436" s="2">
        <v>44004</v>
      </c>
    </row>
    <row r="3437" spans="1:37">
      <c r="A3437">
        <v>1220489</v>
      </c>
      <c r="B3437" t="s">
        <v>39</v>
      </c>
      <c r="C3437" t="s">
        <v>40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36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8</v>
      </c>
      <c r="AJ3437">
        <v>0</v>
      </c>
      <c r="AK3437" s="2">
        <v>44000</v>
      </c>
    </row>
    <row r="3438" spans="1:37">
      <c r="A3438">
        <v>1176027</v>
      </c>
      <c r="B3438" t="s">
        <v>41</v>
      </c>
      <c r="C3438" t="s">
        <v>40</v>
      </c>
      <c r="D3438">
        <v>2</v>
      </c>
      <c r="E3438">
        <v>0</v>
      </c>
      <c r="F3438">
        <v>0</v>
      </c>
      <c r="G3438">
        <v>0</v>
      </c>
      <c r="H3438">
        <v>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30</v>
      </c>
      <c r="AJ3438">
        <v>0</v>
      </c>
      <c r="AK3438" s="2">
        <v>44000</v>
      </c>
    </row>
    <row r="3439" spans="1:37">
      <c r="A3439">
        <v>1305437</v>
      </c>
      <c r="B3439" t="s">
        <v>43</v>
      </c>
      <c r="C3439" t="s">
        <v>40</v>
      </c>
      <c r="D3439">
        <v>1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2</v>
      </c>
      <c r="AJ3439">
        <v>0</v>
      </c>
      <c r="AK3439" s="2">
        <v>44000</v>
      </c>
    </row>
    <row r="3440" spans="1:37">
      <c r="A3440">
        <v>1161743</v>
      </c>
      <c r="B3440" t="s">
        <v>41</v>
      </c>
      <c r="C3440" t="s">
        <v>40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42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 s="2">
        <v>43999</v>
      </c>
    </row>
    <row r="3441" spans="1:37">
      <c r="A3441">
        <v>1196206</v>
      </c>
      <c r="B3441" t="s">
        <v>39</v>
      </c>
      <c r="C3441" t="s">
        <v>40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2</v>
      </c>
      <c r="Q3441">
        <v>180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 s="2">
        <v>43997</v>
      </c>
    </row>
    <row r="3442" spans="1:37">
      <c r="A3442">
        <v>1355224</v>
      </c>
      <c r="B3442" t="s">
        <v>39</v>
      </c>
      <c r="C3442" t="s">
        <v>42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6</v>
      </c>
      <c r="Q3442">
        <v>399</v>
      </c>
      <c r="R3442">
        <v>1</v>
      </c>
      <c r="S3442">
        <v>13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3</v>
      </c>
      <c r="AJ3442">
        <v>1</v>
      </c>
      <c r="AK3442" s="2">
        <v>43997</v>
      </c>
    </row>
    <row r="3443" spans="1:37">
      <c r="A3443">
        <v>1344914</v>
      </c>
      <c r="B3443" t="s">
        <v>41</v>
      </c>
      <c r="C3443" t="s">
        <v>40</v>
      </c>
      <c r="D3443">
        <v>1</v>
      </c>
      <c r="E3443">
        <v>1</v>
      </c>
      <c r="F3443">
        <v>0</v>
      </c>
      <c r="G3443">
        <v>0</v>
      </c>
      <c r="H3443">
        <v>1</v>
      </c>
      <c r="I3443">
        <v>1</v>
      </c>
      <c r="J3443">
        <v>1</v>
      </c>
      <c r="K3443">
        <v>0</v>
      </c>
      <c r="L3443">
        <v>1</v>
      </c>
      <c r="M3443">
        <v>140</v>
      </c>
      <c r="N3443">
        <v>0</v>
      </c>
      <c r="O3443">
        <v>140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2</v>
      </c>
      <c r="AI3443">
        <v>5</v>
      </c>
      <c r="AJ3443">
        <v>1</v>
      </c>
      <c r="AK3443" s="2">
        <v>43993</v>
      </c>
    </row>
    <row r="3444" spans="1:37">
      <c r="A3444">
        <v>1163357</v>
      </c>
      <c r="B3444" t="s">
        <v>41</v>
      </c>
      <c r="C3444" t="s">
        <v>40</v>
      </c>
      <c r="D3444">
        <v>1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9</v>
      </c>
      <c r="Q3444">
        <v>348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20</v>
      </c>
      <c r="AJ3444">
        <v>0</v>
      </c>
      <c r="AK3444" s="2">
        <v>43991</v>
      </c>
    </row>
    <row r="3445" spans="1:37">
      <c r="A3445">
        <v>1161099</v>
      </c>
      <c r="B3445" t="s">
        <v>44</v>
      </c>
      <c r="C3445" t="s">
        <v>40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 s="2">
        <v>43984</v>
      </c>
    </row>
    <row r="3446" spans="1:37">
      <c r="A3446">
        <v>1158646</v>
      </c>
      <c r="B3446" t="s">
        <v>41</v>
      </c>
      <c r="C3446" t="s">
        <v>40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</v>
      </c>
      <c r="Q3446">
        <v>148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 s="2">
        <v>43983</v>
      </c>
    </row>
    <row r="3447" spans="1:37">
      <c r="A3447">
        <v>1330174</v>
      </c>
      <c r="B3447" t="s">
        <v>41</v>
      </c>
      <c r="C3447" t="s">
        <v>40</v>
      </c>
      <c r="D3447">
        <v>2</v>
      </c>
      <c r="E3447">
        <v>1</v>
      </c>
      <c r="F3447">
        <v>0</v>
      </c>
      <c r="G3447">
        <v>0</v>
      </c>
      <c r="H3447">
        <v>1</v>
      </c>
      <c r="I3447">
        <v>1</v>
      </c>
      <c r="J3447">
        <v>1</v>
      </c>
      <c r="K3447">
        <v>0</v>
      </c>
      <c r="L3447">
        <v>1</v>
      </c>
      <c r="M3447">
        <v>252</v>
      </c>
      <c r="N3447">
        <v>0</v>
      </c>
      <c r="O3447">
        <v>252</v>
      </c>
      <c r="P3447">
        <v>25</v>
      </c>
      <c r="Q3447">
        <v>106</v>
      </c>
      <c r="R3447">
        <v>17</v>
      </c>
      <c r="S3447">
        <v>104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2</v>
      </c>
      <c r="AE3447">
        <v>8520</v>
      </c>
      <c r="AF3447">
        <v>0</v>
      </c>
      <c r="AG3447">
        <v>0</v>
      </c>
      <c r="AH3447">
        <v>39</v>
      </c>
      <c r="AI3447">
        <v>50</v>
      </c>
      <c r="AJ3447">
        <v>3</v>
      </c>
      <c r="AK3447" s="2">
        <v>43980</v>
      </c>
    </row>
    <row r="3448" spans="1:37">
      <c r="A3448">
        <v>1341127</v>
      </c>
      <c r="B3448" t="s">
        <v>41</v>
      </c>
      <c r="C3448" t="s">
        <v>40</v>
      </c>
      <c r="D3448">
        <v>1</v>
      </c>
      <c r="E3448">
        <v>1</v>
      </c>
      <c r="F3448">
        <v>0</v>
      </c>
      <c r="G3448">
        <v>0</v>
      </c>
      <c r="H3448">
        <v>1</v>
      </c>
      <c r="I3448">
        <v>1</v>
      </c>
      <c r="J3448">
        <v>1</v>
      </c>
      <c r="K3448">
        <v>0</v>
      </c>
      <c r="L3448">
        <v>0</v>
      </c>
      <c r="M3448">
        <v>65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4</v>
      </c>
      <c r="AJ3448">
        <v>1</v>
      </c>
      <c r="AK3448" s="2">
        <v>43980</v>
      </c>
    </row>
    <row r="3449" spans="1:37">
      <c r="A3449">
        <v>1305437</v>
      </c>
      <c r="B3449" t="s">
        <v>43</v>
      </c>
      <c r="C3449" t="s">
        <v>40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14</v>
      </c>
      <c r="Q3449">
        <v>125</v>
      </c>
      <c r="R3449">
        <v>9</v>
      </c>
      <c r="S3449">
        <v>68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9</v>
      </c>
      <c r="AI3449">
        <v>2</v>
      </c>
      <c r="AJ3449">
        <v>1</v>
      </c>
      <c r="AK3449" s="2">
        <v>43979</v>
      </c>
    </row>
    <row r="3450" spans="1:37">
      <c r="A3450">
        <v>1327971</v>
      </c>
      <c r="B3450" t="s">
        <v>44</v>
      </c>
      <c r="C3450" t="s">
        <v>42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6</v>
      </c>
      <c r="Q3450">
        <v>2371</v>
      </c>
      <c r="R3450">
        <v>4</v>
      </c>
      <c r="S3450">
        <v>50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2</v>
      </c>
      <c r="AE3450">
        <v>8280</v>
      </c>
      <c r="AF3450">
        <v>0</v>
      </c>
      <c r="AG3450">
        <v>0</v>
      </c>
      <c r="AH3450">
        <v>24</v>
      </c>
      <c r="AI3450">
        <v>1</v>
      </c>
      <c r="AJ3450">
        <v>2</v>
      </c>
      <c r="AK3450" s="2">
        <v>43978</v>
      </c>
    </row>
    <row r="3451" spans="1:37">
      <c r="A3451">
        <v>1327756</v>
      </c>
      <c r="B3451" t="s">
        <v>41</v>
      </c>
      <c r="C3451" t="s">
        <v>42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</v>
      </c>
      <c r="Q3451">
        <v>148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4</v>
      </c>
      <c r="AJ3451">
        <v>0</v>
      </c>
      <c r="AK3451" s="2">
        <v>43977</v>
      </c>
    </row>
    <row r="3452" spans="1:37">
      <c r="A3452">
        <v>1220489</v>
      </c>
      <c r="B3452" t="s">
        <v>39</v>
      </c>
      <c r="C3452" t="s">
        <v>40</v>
      </c>
      <c r="D3452">
        <v>1</v>
      </c>
      <c r="E3452">
        <v>1</v>
      </c>
      <c r="F3452">
        <v>0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</v>
      </c>
      <c r="M3452">
        <v>75</v>
      </c>
      <c r="N3452">
        <v>0</v>
      </c>
      <c r="O3452">
        <v>75</v>
      </c>
      <c r="P3452">
        <v>2</v>
      </c>
      <c r="Q3452">
        <v>116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2</v>
      </c>
      <c r="AI3452">
        <v>8</v>
      </c>
      <c r="AJ3452">
        <v>1</v>
      </c>
      <c r="AK3452" s="2">
        <v>43977</v>
      </c>
    </row>
    <row r="3453" spans="1:37">
      <c r="A3453">
        <v>1194409</v>
      </c>
      <c r="B3453" t="s">
        <v>39</v>
      </c>
      <c r="C3453" t="s">
        <v>40</v>
      </c>
      <c r="D3453">
        <v>1</v>
      </c>
      <c r="E3453">
        <v>1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</v>
      </c>
      <c r="AJ3453">
        <v>0</v>
      </c>
      <c r="AK3453" s="2">
        <v>43976</v>
      </c>
    </row>
    <row r="3454" spans="1:37">
      <c r="A3454">
        <v>1349581</v>
      </c>
      <c r="B3454" t="s">
        <v>41</v>
      </c>
      <c r="C3454" t="s">
        <v>40</v>
      </c>
      <c r="D3454">
        <v>2</v>
      </c>
      <c r="E3454">
        <v>1</v>
      </c>
      <c r="F3454">
        <v>0</v>
      </c>
      <c r="G3454">
        <v>0</v>
      </c>
      <c r="H3454">
        <v>2</v>
      </c>
      <c r="I3454">
        <v>1</v>
      </c>
      <c r="J3454">
        <v>1</v>
      </c>
      <c r="K3454">
        <v>0</v>
      </c>
      <c r="L3454">
        <v>1</v>
      </c>
      <c r="M3454">
        <v>68</v>
      </c>
      <c r="N3454">
        <v>0</v>
      </c>
      <c r="O3454">
        <v>68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2</v>
      </c>
      <c r="AI3454">
        <v>4</v>
      </c>
      <c r="AJ3454">
        <v>1</v>
      </c>
      <c r="AK3454" s="2">
        <v>43972</v>
      </c>
    </row>
    <row r="3455" spans="1:37">
      <c r="A3455">
        <v>1197817</v>
      </c>
      <c r="B3455" t="s">
        <v>44</v>
      </c>
      <c r="C3455" t="s">
        <v>40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295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</v>
      </c>
      <c r="AJ3455">
        <v>0</v>
      </c>
      <c r="AK3455" s="2">
        <v>43969</v>
      </c>
    </row>
    <row r="3456" spans="1:37">
      <c r="A3456">
        <v>1341072</v>
      </c>
      <c r="B3456" t="s">
        <v>43</v>
      </c>
      <c r="C3456" t="s">
        <v>40</v>
      </c>
      <c r="D3456">
        <v>1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5</v>
      </c>
      <c r="AJ3456">
        <v>0</v>
      </c>
      <c r="AK3456" s="2">
        <v>43969</v>
      </c>
    </row>
    <row r="3457" spans="1:37">
      <c r="A3457">
        <v>1167477</v>
      </c>
      <c r="B3457" t="s">
        <v>39</v>
      </c>
      <c r="C3457" t="s">
        <v>40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4</v>
      </c>
      <c r="Q3457">
        <v>159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</v>
      </c>
      <c r="AJ3457">
        <v>0</v>
      </c>
      <c r="AK3457" s="2">
        <v>43969</v>
      </c>
    </row>
    <row r="3458" spans="1:37">
      <c r="A3458">
        <v>1327885</v>
      </c>
      <c r="B3458" t="s">
        <v>39</v>
      </c>
      <c r="C3458" t="s">
        <v>42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12</v>
      </c>
      <c r="Q3458">
        <v>490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2</v>
      </c>
      <c r="AJ3458">
        <v>0</v>
      </c>
      <c r="AK3458" s="2">
        <v>43969</v>
      </c>
    </row>
    <row r="3459" spans="1:37">
      <c r="A3459">
        <v>1156962</v>
      </c>
      <c r="B3459" t="s">
        <v>39</v>
      </c>
      <c r="C3459" t="s">
        <v>40</v>
      </c>
      <c r="D3459">
        <v>1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65</v>
      </c>
      <c r="AJ3459">
        <v>0</v>
      </c>
      <c r="AK3459" s="2">
        <v>43968</v>
      </c>
    </row>
    <row r="3460" spans="1:37">
      <c r="A3460">
        <v>1274997</v>
      </c>
      <c r="B3460" t="s">
        <v>39</v>
      </c>
      <c r="C3460" t="s">
        <v>40</v>
      </c>
      <c r="D3460">
        <v>1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1</v>
      </c>
      <c r="M3460">
        <v>64</v>
      </c>
      <c r="N3460">
        <v>0</v>
      </c>
      <c r="O3460">
        <v>64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2</v>
      </c>
      <c r="AI3460">
        <v>1</v>
      </c>
      <c r="AJ3460">
        <v>1</v>
      </c>
      <c r="AK3460" s="2">
        <v>43966</v>
      </c>
    </row>
    <row r="3461" spans="1:37">
      <c r="A3461">
        <v>1183996</v>
      </c>
      <c r="B3461" t="s">
        <v>44</v>
      </c>
      <c r="C3461" t="s">
        <v>40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3</v>
      </c>
      <c r="Q3461">
        <v>163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 s="2">
        <v>43966</v>
      </c>
    </row>
    <row r="3462" spans="1:37">
      <c r="A3462">
        <v>1327805</v>
      </c>
      <c r="B3462" t="s">
        <v>39</v>
      </c>
      <c r="C3462" t="s">
        <v>42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4</v>
      </c>
      <c r="Q3462">
        <v>214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 s="2">
        <v>43966</v>
      </c>
    </row>
    <row r="3463" spans="1:37">
      <c r="A3463">
        <v>1161743</v>
      </c>
      <c r="B3463" t="s">
        <v>41</v>
      </c>
      <c r="C3463" t="s">
        <v>40</v>
      </c>
      <c r="D3463">
        <v>1</v>
      </c>
      <c r="E3463">
        <v>1</v>
      </c>
      <c r="F3463">
        <v>0</v>
      </c>
      <c r="G3463">
        <v>0</v>
      </c>
      <c r="H3463">
        <v>1</v>
      </c>
      <c r="I3463">
        <v>1</v>
      </c>
      <c r="J3463">
        <v>1</v>
      </c>
      <c r="K3463">
        <v>0</v>
      </c>
      <c r="L3463">
        <v>1</v>
      </c>
      <c r="M3463">
        <v>102</v>
      </c>
      <c r="N3463">
        <v>0</v>
      </c>
      <c r="O3463">
        <v>102</v>
      </c>
      <c r="P3463">
        <v>8</v>
      </c>
      <c r="Q3463">
        <v>1162</v>
      </c>
      <c r="R3463">
        <v>1</v>
      </c>
      <c r="S3463">
        <v>2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3</v>
      </c>
      <c r="AI3463">
        <v>2</v>
      </c>
      <c r="AJ3463">
        <v>2</v>
      </c>
      <c r="AK3463" s="2">
        <v>43965</v>
      </c>
    </row>
    <row r="3464" spans="1:37">
      <c r="A3464">
        <v>1327814</v>
      </c>
      <c r="B3464" t="s">
        <v>41</v>
      </c>
      <c r="C3464" t="s">
        <v>42</v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1</v>
      </c>
      <c r="M3464">
        <v>136</v>
      </c>
      <c r="N3464">
        <v>0</v>
      </c>
      <c r="O3464">
        <v>136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2</v>
      </c>
      <c r="AI3464">
        <v>2</v>
      </c>
      <c r="AJ3464">
        <v>1</v>
      </c>
      <c r="AK3464" s="2">
        <v>43964</v>
      </c>
    </row>
    <row r="3465" spans="1:37">
      <c r="A3465">
        <v>1180387</v>
      </c>
      <c r="B3465" t="s">
        <v>44</v>
      </c>
      <c r="C3465" t="s">
        <v>40</v>
      </c>
      <c r="D3465">
        <v>1</v>
      </c>
      <c r="E3465">
        <v>1</v>
      </c>
      <c r="F3465">
        <v>0</v>
      </c>
      <c r="G3465">
        <v>0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53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5</v>
      </c>
      <c r="AJ3465">
        <v>1</v>
      </c>
      <c r="AK3465" s="2">
        <v>43963</v>
      </c>
    </row>
    <row r="3466" spans="1:37">
      <c r="A3466">
        <v>1182651</v>
      </c>
      <c r="B3466" t="s">
        <v>41</v>
      </c>
      <c r="C3466" t="s">
        <v>40</v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1</v>
      </c>
      <c r="K3466">
        <v>0</v>
      </c>
      <c r="L3466">
        <v>1</v>
      </c>
      <c r="M3466">
        <v>184</v>
      </c>
      <c r="N3466">
        <v>0</v>
      </c>
      <c r="O3466">
        <v>184</v>
      </c>
      <c r="P3466">
        <v>6</v>
      </c>
      <c r="Q3466">
        <v>70</v>
      </c>
      <c r="R3466">
        <v>1</v>
      </c>
      <c r="S3466">
        <v>7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4</v>
      </c>
      <c r="AJ3466">
        <v>2</v>
      </c>
      <c r="AK3466" s="2">
        <v>43962</v>
      </c>
    </row>
    <row r="3467" spans="1:37">
      <c r="A3467">
        <v>1198138</v>
      </c>
      <c r="B3467" t="s">
        <v>39</v>
      </c>
      <c r="C3467" t="s">
        <v>40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 s="2">
        <v>43962</v>
      </c>
    </row>
    <row r="3468" spans="1:37">
      <c r="A3468">
        <v>1330175</v>
      </c>
      <c r="B3468" t="s">
        <v>41</v>
      </c>
      <c r="C3468" t="s">
        <v>40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</v>
      </c>
      <c r="Q3468">
        <v>99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2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 s="2">
        <v>43959</v>
      </c>
    </row>
    <row r="3469" spans="1:37">
      <c r="A3469">
        <v>1183996</v>
      </c>
      <c r="B3469" t="s">
        <v>44</v>
      </c>
      <c r="C3469" t="s">
        <v>40</v>
      </c>
      <c r="D3469">
        <v>1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 s="2">
        <v>43959</v>
      </c>
    </row>
    <row r="3470" spans="1:37">
      <c r="A3470">
        <v>1328606</v>
      </c>
      <c r="B3470" t="s">
        <v>39</v>
      </c>
      <c r="C3470" t="s">
        <v>42</v>
      </c>
      <c r="D3470">
        <v>1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3</v>
      </c>
      <c r="Q3470">
        <v>162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5</v>
      </c>
      <c r="AJ3470">
        <v>0</v>
      </c>
      <c r="AK3470" s="2">
        <v>43959</v>
      </c>
    </row>
    <row r="3471" spans="1:37">
      <c r="A3471">
        <v>1176027</v>
      </c>
      <c r="B3471" t="s">
        <v>41</v>
      </c>
      <c r="C3471" t="s">
        <v>40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62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30</v>
      </c>
      <c r="AJ3471">
        <v>0</v>
      </c>
      <c r="AK3471" s="2">
        <v>43920</v>
      </c>
    </row>
    <row r="3472" spans="1:37">
      <c r="A3472">
        <v>1182651</v>
      </c>
      <c r="B3472" t="s">
        <v>41</v>
      </c>
      <c r="C3472" t="s">
        <v>40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</v>
      </c>
      <c r="Q3472">
        <v>2274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1</v>
      </c>
      <c r="X3472">
        <v>1</v>
      </c>
      <c r="Y3472">
        <v>1</v>
      </c>
      <c r="Z3472">
        <v>595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2</v>
      </c>
      <c r="AI3472">
        <v>5</v>
      </c>
      <c r="AJ3472">
        <v>1</v>
      </c>
      <c r="AK3472" s="2">
        <v>43924</v>
      </c>
    </row>
    <row r="3473" spans="1:37">
      <c r="A3473">
        <v>1180387</v>
      </c>
      <c r="B3473" t="s">
        <v>44</v>
      </c>
      <c r="C3473" t="s">
        <v>40</v>
      </c>
      <c r="D3473">
        <v>1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5</v>
      </c>
      <c r="AJ3473">
        <v>0</v>
      </c>
      <c r="AK3473" s="2">
        <v>43935</v>
      </c>
    </row>
    <row r="3474" spans="1:37">
      <c r="A3474">
        <v>1332346</v>
      </c>
      <c r="B3474" t="s">
        <v>39</v>
      </c>
      <c r="C3474" t="s">
        <v>40</v>
      </c>
      <c r="D3474">
        <v>1</v>
      </c>
      <c r="E3474">
        <v>1</v>
      </c>
      <c r="F3474">
        <v>0</v>
      </c>
      <c r="G3474">
        <v>0</v>
      </c>
      <c r="H3474">
        <v>1</v>
      </c>
      <c r="I3474">
        <v>1</v>
      </c>
      <c r="J3474">
        <v>1</v>
      </c>
      <c r="K3474">
        <v>0</v>
      </c>
      <c r="L3474">
        <v>1</v>
      </c>
      <c r="M3474">
        <v>152</v>
      </c>
      <c r="N3474">
        <v>0</v>
      </c>
      <c r="O3474">
        <v>152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2</v>
      </c>
      <c r="AI3474">
        <v>10</v>
      </c>
      <c r="AJ3474">
        <v>1</v>
      </c>
      <c r="AK3474" s="2">
        <v>43941</v>
      </c>
    </row>
    <row r="3475" spans="1:37">
      <c r="A3475">
        <v>1161877</v>
      </c>
      <c r="B3475" t="s">
        <v>44</v>
      </c>
      <c r="C3475" t="s">
        <v>40</v>
      </c>
      <c r="D3475">
        <v>1</v>
      </c>
      <c r="E3475">
        <v>1</v>
      </c>
      <c r="F3475">
        <v>0</v>
      </c>
      <c r="G3475">
        <v>0</v>
      </c>
      <c r="H3475">
        <v>1</v>
      </c>
      <c r="I3475">
        <v>1</v>
      </c>
      <c r="J3475">
        <v>1</v>
      </c>
      <c r="K3475">
        <v>0</v>
      </c>
      <c r="L3475">
        <v>1</v>
      </c>
      <c r="M3475">
        <v>154</v>
      </c>
      <c r="N3475">
        <v>0</v>
      </c>
      <c r="O3475">
        <v>154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2</v>
      </c>
      <c r="AI3475">
        <v>0</v>
      </c>
      <c r="AJ3475">
        <v>1</v>
      </c>
      <c r="AK3475" s="2">
        <v>43943</v>
      </c>
    </row>
    <row r="3476" spans="1:37">
      <c r="A3476">
        <v>1327971</v>
      </c>
      <c r="B3476" t="s">
        <v>44</v>
      </c>
      <c r="C3476" t="s">
        <v>42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</v>
      </c>
      <c r="Q3476">
        <v>163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 s="2">
        <v>43945</v>
      </c>
    </row>
    <row r="3477" spans="1:37">
      <c r="A3477">
        <v>1180067</v>
      </c>
      <c r="B3477" t="s">
        <v>39</v>
      </c>
      <c r="C3477" t="s">
        <v>40</v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1</v>
      </c>
      <c r="J3477">
        <v>1</v>
      </c>
      <c r="K3477">
        <v>0</v>
      </c>
      <c r="L3477">
        <v>1</v>
      </c>
      <c r="M3477">
        <v>122</v>
      </c>
      <c r="N3477">
        <v>0</v>
      </c>
      <c r="O3477">
        <v>122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2</v>
      </c>
      <c r="AI3477">
        <v>0</v>
      </c>
      <c r="AJ3477">
        <v>1</v>
      </c>
      <c r="AK3477" s="2">
        <v>43945</v>
      </c>
    </row>
    <row r="3478" spans="1:37">
      <c r="A3478">
        <v>1215081</v>
      </c>
      <c r="B3478" t="s">
        <v>39</v>
      </c>
      <c r="C3478" t="s">
        <v>40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</v>
      </c>
      <c r="Q3478">
        <v>163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3</v>
      </c>
      <c r="AJ3478">
        <v>0</v>
      </c>
      <c r="AK3478" s="2">
        <v>43945</v>
      </c>
    </row>
    <row r="3479" spans="1:37">
      <c r="A3479">
        <v>1158646</v>
      </c>
      <c r="B3479" t="s">
        <v>41</v>
      </c>
      <c r="C3479" t="s">
        <v>40</v>
      </c>
      <c r="D3479">
        <v>1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1</v>
      </c>
      <c r="K3479">
        <v>0</v>
      </c>
      <c r="L3479">
        <v>1</v>
      </c>
      <c r="M3479">
        <v>124</v>
      </c>
      <c r="N3479">
        <v>0</v>
      </c>
      <c r="O3479">
        <v>124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2</v>
      </c>
      <c r="AI3479">
        <v>0</v>
      </c>
      <c r="AJ3479">
        <v>1</v>
      </c>
      <c r="AK3479" s="2">
        <v>43945</v>
      </c>
    </row>
    <row r="3480" spans="1:37">
      <c r="A3480">
        <v>1182651</v>
      </c>
      <c r="B3480" t="s">
        <v>41</v>
      </c>
      <c r="C3480" t="s">
        <v>40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57</v>
      </c>
      <c r="R3480">
        <v>2</v>
      </c>
      <c r="S3480">
        <v>8</v>
      </c>
      <c r="T3480">
        <v>1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7</v>
      </c>
      <c r="AI3480">
        <v>5</v>
      </c>
      <c r="AJ3480">
        <v>2</v>
      </c>
      <c r="AK3480" s="2">
        <v>43947</v>
      </c>
    </row>
    <row r="3481" spans="1:37">
      <c r="A3481">
        <v>1305437</v>
      </c>
      <c r="B3481" t="s">
        <v>43</v>
      </c>
      <c r="C3481" t="s">
        <v>40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3</v>
      </c>
      <c r="Q3481">
        <v>125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</v>
      </c>
      <c r="AJ3481">
        <v>0</v>
      </c>
      <c r="AK3481" s="2">
        <v>43949</v>
      </c>
    </row>
    <row r="3482" spans="1:37">
      <c r="A3482">
        <v>1170581</v>
      </c>
      <c r="B3482" t="s">
        <v>39</v>
      </c>
      <c r="C3482" t="s">
        <v>50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155</v>
      </c>
      <c r="R3482">
        <v>2</v>
      </c>
      <c r="S3482">
        <v>5</v>
      </c>
      <c r="T3482">
        <v>1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2</v>
      </c>
      <c r="AI3482">
        <v>1</v>
      </c>
      <c r="AJ3482">
        <v>1</v>
      </c>
      <c r="AK3482" s="2">
        <v>43950</v>
      </c>
    </row>
    <row r="3483" spans="1:37">
      <c r="A3483">
        <v>1215081</v>
      </c>
      <c r="B3483" t="s">
        <v>39</v>
      </c>
      <c r="C3483" t="s">
        <v>40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22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3</v>
      </c>
      <c r="AJ3483">
        <v>0</v>
      </c>
      <c r="AK3483" s="2">
        <v>43954</v>
      </c>
    </row>
    <row r="3484" spans="1:37">
      <c r="A3484">
        <v>1157235</v>
      </c>
      <c r="B3484" t="s">
        <v>39</v>
      </c>
      <c r="C3484" t="s">
        <v>40</v>
      </c>
      <c r="D3484">
        <v>1</v>
      </c>
      <c r="E3484">
        <v>1</v>
      </c>
      <c r="F3484">
        <v>1</v>
      </c>
      <c r="G3484">
        <v>1</v>
      </c>
      <c r="H3484">
        <v>0</v>
      </c>
      <c r="I3484">
        <v>0</v>
      </c>
      <c r="J3484">
        <v>1</v>
      </c>
      <c r="K3484">
        <v>1</v>
      </c>
      <c r="L3484">
        <v>0</v>
      </c>
      <c r="M3484">
        <v>112</v>
      </c>
      <c r="N3484">
        <v>112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</v>
      </c>
      <c r="AJ3484">
        <v>1</v>
      </c>
      <c r="AK3484" s="2">
        <v>43909</v>
      </c>
    </row>
    <row r="3485" spans="1:37">
      <c r="A3485">
        <v>1156962</v>
      </c>
      <c r="B3485" t="s">
        <v>39</v>
      </c>
      <c r="C3485" t="s">
        <v>40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872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65</v>
      </c>
      <c r="AJ3485">
        <v>0</v>
      </c>
      <c r="AK3485" s="2">
        <v>44121</v>
      </c>
    </row>
    <row r="3486" spans="1:37">
      <c r="A3486">
        <v>1438414</v>
      </c>
      <c r="B3486" t="s">
        <v>41</v>
      </c>
      <c r="C3486" t="s">
        <v>40</v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1</v>
      </c>
      <c r="K3486">
        <v>0</v>
      </c>
      <c r="L3486">
        <v>1</v>
      </c>
      <c r="M3486">
        <v>59</v>
      </c>
      <c r="N3486">
        <v>0</v>
      </c>
      <c r="O3486">
        <v>59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2</v>
      </c>
      <c r="AI3486">
        <v>10</v>
      </c>
      <c r="AJ3486">
        <v>1</v>
      </c>
      <c r="AK3486" s="2">
        <v>44123</v>
      </c>
    </row>
    <row r="3487" spans="1:37">
      <c r="A3487">
        <v>1163741</v>
      </c>
      <c r="B3487" t="s">
        <v>41</v>
      </c>
      <c r="C3487" t="s">
        <v>40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143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3</v>
      </c>
      <c r="AJ3487">
        <v>0</v>
      </c>
      <c r="AK3487" s="2">
        <v>44034</v>
      </c>
    </row>
    <row r="3488" spans="1:37">
      <c r="A3488">
        <v>1193352</v>
      </c>
      <c r="B3488" t="s">
        <v>44</v>
      </c>
      <c r="C3488" t="s">
        <v>40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133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 s="2">
        <v>44034</v>
      </c>
    </row>
    <row r="3489" spans="1:37">
      <c r="A3489">
        <v>1353621</v>
      </c>
      <c r="B3489" t="s">
        <v>39</v>
      </c>
      <c r="C3489" t="s">
        <v>40</v>
      </c>
      <c r="D3489">
        <v>1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381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3</v>
      </c>
      <c r="AJ3489">
        <v>0</v>
      </c>
      <c r="AK3489" s="2">
        <v>44035</v>
      </c>
    </row>
    <row r="3490" spans="1:37">
      <c r="A3490">
        <v>1157656</v>
      </c>
      <c r="B3490" t="s">
        <v>41</v>
      </c>
      <c r="C3490" t="s">
        <v>40</v>
      </c>
      <c r="D3490">
        <v>1</v>
      </c>
      <c r="E3490">
        <v>1</v>
      </c>
      <c r="F3490">
        <v>0</v>
      </c>
      <c r="G3490">
        <v>0</v>
      </c>
      <c r="H3490">
        <v>1</v>
      </c>
      <c r="I3490">
        <v>1</v>
      </c>
      <c r="J3490">
        <v>1</v>
      </c>
      <c r="K3490">
        <v>0</v>
      </c>
      <c r="L3490">
        <v>1</v>
      </c>
      <c r="M3490">
        <v>464</v>
      </c>
      <c r="N3490">
        <v>0</v>
      </c>
      <c r="O3490">
        <v>464</v>
      </c>
      <c r="P3490">
        <v>6</v>
      </c>
      <c r="Q3490">
        <v>252</v>
      </c>
      <c r="R3490">
        <v>2</v>
      </c>
      <c r="S3490">
        <v>44</v>
      </c>
      <c r="T3490">
        <v>1</v>
      </c>
      <c r="U3490">
        <v>1</v>
      </c>
      <c r="V3490">
        <v>0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4</v>
      </c>
      <c r="AI3490">
        <v>4</v>
      </c>
      <c r="AJ3490">
        <v>2</v>
      </c>
      <c r="AK3490" s="2">
        <v>44035</v>
      </c>
    </row>
    <row r="3491" spans="1:37">
      <c r="A3491">
        <v>1169997</v>
      </c>
      <c r="B3491" t="s">
        <v>41</v>
      </c>
      <c r="C3491" t="s">
        <v>40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6</v>
      </c>
      <c r="Q3491">
        <v>314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3</v>
      </c>
      <c r="AJ3491">
        <v>0</v>
      </c>
      <c r="AK3491" s="2">
        <v>44035</v>
      </c>
    </row>
    <row r="3492" spans="1:37">
      <c r="A3492">
        <v>1327640</v>
      </c>
      <c r="B3492" t="s">
        <v>44</v>
      </c>
      <c r="C3492" t="s">
        <v>42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3</v>
      </c>
      <c r="Q3492">
        <v>157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8</v>
      </c>
      <c r="AJ3492">
        <v>0</v>
      </c>
      <c r="AK3492" s="2">
        <v>44035</v>
      </c>
    </row>
    <row r="3493" spans="1:37">
      <c r="A3493">
        <v>1355473</v>
      </c>
      <c r="B3493" t="s">
        <v>43</v>
      </c>
      <c r="C3493" t="s">
        <v>40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3</v>
      </c>
      <c r="Q3493">
        <v>157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 s="2">
        <v>44035</v>
      </c>
    </row>
    <row r="3494" spans="1:37">
      <c r="A3494">
        <v>1355224</v>
      </c>
      <c r="B3494" t="s">
        <v>39</v>
      </c>
      <c r="C3494" t="s">
        <v>42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4</v>
      </c>
      <c r="Q3494">
        <v>158</v>
      </c>
      <c r="R3494">
        <v>1</v>
      </c>
      <c r="S3494">
        <v>2</v>
      </c>
      <c r="T3494">
        <v>1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3</v>
      </c>
      <c r="AJ3494">
        <v>1</v>
      </c>
      <c r="AK3494" s="2">
        <v>44035</v>
      </c>
    </row>
    <row r="3495" spans="1:37">
      <c r="A3495">
        <v>1194699</v>
      </c>
      <c r="B3495" t="s">
        <v>44</v>
      </c>
      <c r="C3495" t="s">
        <v>40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 s="2">
        <v>44040</v>
      </c>
    </row>
    <row r="3496" spans="1:37">
      <c r="A3496">
        <v>1341072</v>
      </c>
      <c r="B3496" t="s">
        <v>43</v>
      </c>
      <c r="C3496" t="s">
        <v>40</v>
      </c>
      <c r="D3496">
        <v>1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1</v>
      </c>
      <c r="K3496">
        <v>0</v>
      </c>
      <c r="L3496">
        <v>1</v>
      </c>
      <c r="M3496">
        <v>45</v>
      </c>
      <c r="N3496">
        <v>0</v>
      </c>
      <c r="O3496">
        <v>45</v>
      </c>
      <c r="P3496">
        <v>1</v>
      </c>
      <c r="Q3496">
        <v>36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2</v>
      </c>
      <c r="AI3496">
        <v>5</v>
      </c>
      <c r="AJ3496">
        <v>1</v>
      </c>
      <c r="AK3496" s="2">
        <v>44042</v>
      </c>
    </row>
    <row r="3497" spans="1:37">
      <c r="A3497">
        <v>1339438</v>
      </c>
      <c r="B3497" t="s">
        <v>43</v>
      </c>
      <c r="C3497" t="s">
        <v>40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55</v>
      </c>
      <c r="R3497">
        <v>1</v>
      </c>
      <c r="S3497">
        <v>11</v>
      </c>
      <c r="T3497">
        <v>1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15</v>
      </c>
      <c r="AJ3497">
        <v>1</v>
      </c>
      <c r="AK3497" s="2">
        <v>44042</v>
      </c>
    </row>
    <row r="3498" spans="1:37">
      <c r="A3498">
        <v>1135375</v>
      </c>
      <c r="B3498" t="s">
        <v>39</v>
      </c>
      <c r="C3498" t="s">
        <v>42</v>
      </c>
      <c r="D3498">
        <v>1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24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3</v>
      </c>
      <c r="AJ3498">
        <v>0</v>
      </c>
      <c r="AK3498" s="2">
        <v>44042</v>
      </c>
    </row>
    <row r="3499" spans="1:37">
      <c r="A3499">
        <v>1355833</v>
      </c>
      <c r="B3499" t="s">
        <v>39</v>
      </c>
      <c r="C3499" t="s">
        <v>40</v>
      </c>
      <c r="D3499">
        <v>1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8</v>
      </c>
      <c r="AJ3499">
        <v>0</v>
      </c>
      <c r="AK3499" s="2">
        <v>44043</v>
      </c>
    </row>
    <row r="3500" spans="1:37">
      <c r="A3500">
        <v>1353611</v>
      </c>
      <c r="B3500" t="s">
        <v>39</v>
      </c>
      <c r="C3500" t="s">
        <v>40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 s="2">
        <v>44043</v>
      </c>
    </row>
    <row r="3501" spans="1:37">
      <c r="A3501">
        <v>1195198</v>
      </c>
      <c r="B3501" t="s">
        <v>39</v>
      </c>
      <c r="C3501" t="s">
        <v>40</v>
      </c>
      <c r="D3501">
        <v>1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189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 s="2">
        <v>44047</v>
      </c>
    </row>
    <row r="3502" spans="1:37">
      <c r="A3502">
        <v>1196149</v>
      </c>
      <c r="B3502" t="s">
        <v>44</v>
      </c>
      <c r="C3502" t="s">
        <v>40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</v>
      </c>
      <c r="Q3502">
        <v>75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10</v>
      </c>
      <c r="AJ3502">
        <v>0</v>
      </c>
      <c r="AK3502" s="2">
        <v>44047</v>
      </c>
    </row>
    <row r="3503" spans="1:37">
      <c r="A3503">
        <v>1166306</v>
      </c>
      <c r="B3503" t="s">
        <v>39</v>
      </c>
      <c r="C3503" t="s">
        <v>40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67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</v>
      </c>
      <c r="AJ3503">
        <v>0</v>
      </c>
      <c r="AK3503" s="2">
        <v>44047</v>
      </c>
    </row>
    <row r="3504" spans="1:37">
      <c r="A3504">
        <v>1163762</v>
      </c>
      <c r="B3504" t="s">
        <v>41</v>
      </c>
      <c r="C3504" t="s">
        <v>40</v>
      </c>
      <c r="D3504">
        <v>4</v>
      </c>
      <c r="E3504">
        <v>0</v>
      </c>
      <c r="F3504">
        <v>0</v>
      </c>
      <c r="G3504">
        <v>0</v>
      </c>
      <c r="H3504">
        <v>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</v>
      </c>
      <c r="Q3504">
        <v>75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5</v>
      </c>
      <c r="AJ3504">
        <v>0</v>
      </c>
      <c r="AK3504" s="2">
        <v>44047</v>
      </c>
    </row>
    <row r="3505" spans="1:37">
      <c r="A3505">
        <v>1175868</v>
      </c>
      <c r="B3505" t="s">
        <v>39</v>
      </c>
      <c r="C3505" t="s">
        <v>40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67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4</v>
      </c>
      <c r="AJ3505">
        <v>0</v>
      </c>
      <c r="AK3505" s="2">
        <v>44047</v>
      </c>
    </row>
    <row r="3506" spans="1:37">
      <c r="A3506">
        <v>1328705</v>
      </c>
      <c r="B3506" t="s">
        <v>39</v>
      </c>
      <c r="C3506" t="s">
        <v>42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</v>
      </c>
      <c r="Q3506">
        <v>75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</v>
      </c>
      <c r="AJ3506">
        <v>0</v>
      </c>
      <c r="AK3506" s="2">
        <v>44047</v>
      </c>
    </row>
    <row r="3507" spans="1:37">
      <c r="A3507">
        <v>1178708</v>
      </c>
      <c r="B3507" t="s">
        <v>41</v>
      </c>
      <c r="C3507" t="s">
        <v>40</v>
      </c>
      <c r="D3507">
        <v>1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10</v>
      </c>
      <c r="AJ3507">
        <v>0</v>
      </c>
      <c r="AK3507" s="2">
        <v>44048</v>
      </c>
    </row>
    <row r="3508" spans="1:37">
      <c r="A3508">
        <v>1352997</v>
      </c>
      <c r="B3508" t="s">
        <v>43</v>
      </c>
      <c r="C3508" t="s">
        <v>42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3</v>
      </c>
      <c r="Q3508">
        <v>241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10</v>
      </c>
      <c r="AJ3508">
        <v>0</v>
      </c>
      <c r="AK3508" s="2">
        <v>44050</v>
      </c>
    </row>
    <row r="3509" spans="1:37">
      <c r="A3509">
        <v>1292896</v>
      </c>
      <c r="B3509" t="s">
        <v>44</v>
      </c>
      <c r="C3509" t="s">
        <v>40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6</v>
      </c>
      <c r="Q3509">
        <v>1456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 s="2">
        <v>44050</v>
      </c>
    </row>
    <row r="3510" spans="1:37">
      <c r="A3510">
        <v>1353621</v>
      </c>
      <c r="B3510" t="s">
        <v>39</v>
      </c>
      <c r="C3510" t="s">
        <v>40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</v>
      </c>
      <c r="Q3510">
        <v>187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</v>
      </c>
      <c r="AJ3510">
        <v>0</v>
      </c>
      <c r="AK3510" s="2">
        <v>44052</v>
      </c>
    </row>
    <row r="3511" spans="1:37">
      <c r="A3511">
        <v>1361589</v>
      </c>
      <c r="B3511" t="s">
        <v>41</v>
      </c>
      <c r="C3511" t="s">
        <v>40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2</v>
      </c>
      <c r="AE3511">
        <v>7080</v>
      </c>
      <c r="AF3511">
        <v>0</v>
      </c>
      <c r="AG3511">
        <v>0</v>
      </c>
      <c r="AH3511">
        <v>20</v>
      </c>
      <c r="AI3511">
        <v>0</v>
      </c>
      <c r="AJ3511">
        <v>1</v>
      </c>
      <c r="AK3511" s="2">
        <v>44052</v>
      </c>
    </row>
    <row r="3512" spans="1:37">
      <c r="A3512">
        <v>1197817</v>
      </c>
      <c r="B3512" t="s">
        <v>44</v>
      </c>
      <c r="C3512" t="s">
        <v>40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12</v>
      </c>
      <c r="Q3512">
        <v>1330</v>
      </c>
      <c r="R3512">
        <v>11</v>
      </c>
      <c r="S3512">
        <v>92</v>
      </c>
      <c r="T3512">
        <v>1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2460</v>
      </c>
      <c r="AF3512">
        <v>0</v>
      </c>
      <c r="AG3512">
        <v>0</v>
      </c>
      <c r="AH3512">
        <v>21</v>
      </c>
      <c r="AI3512">
        <v>2</v>
      </c>
      <c r="AJ3512">
        <v>2</v>
      </c>
      <c r="AK3512" s="2">
        <v>44052</v>
      </c>
    </row>
    <row r="3513" spans="1:37">
      <c r="A3513">
        <v>1356260</v>
      </c>
      <c r="B3513" t="s">
        <v>43</v>
      </c>
      <c r="C3513" t="s">
        <v>42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151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  <c r="AK3513" s="2">
        <v>44052</v>
      </c>
    </row>
    <row r="3514" spans="1:37">
      <c r="A3514">
        <v>1158646</v>
      </c>
      <c r="B3514" t="s">
        <v>41</v>
      </c>
      <c r="C3514" t="s">
        <v>40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4</v>
      </c>
      <c r="Q3514">
        <v>482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10</v>
      </c>
      <c r="AJ3514">
        <v>0</v>
      </c>
      <c r="AK3514" s="2">
        <v>44052</v>
      </c>
    </row>
    <row r="3515" spans="1:37">
      <c r="A3515">
        <v>1183496</v>
      </c>
      <c r="B3515" t="s">
        <v>41</v>
      </c>
      <c r="C3515" t="s">
        <v>40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298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10</v>
      </c>
      <c r="AJ3515">
        <v>0</v>
      </c>
      <c r="AK3515" s="2">
        <v>44054</v>
      </c>
    </row>
    <row r="3516" spans="1:37">
      <c r="A3516">
        <v>1332346</v>
      </c>
      <c r="B3516" t="s">
        <v>39</v>
      </c>
      <c r="C3516" t="s">
        <v>40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</v>
      </c>
      <c r="Q3516">
        <v>300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10</v>
      </c>
      <c r="AJ3516">
        <v>0</v>
      </c>
      <c r="AK3516" s="2">
        <v>44054</v>
      </c>
    </row>
    <row r="3517" spans="1:37">
      <c r="A3517">
        <v>1171352</v>
      </c>
      <c r="B3517" t="s">
        <v>44</v>
      </c>
      <c r="C3517" t="s">
        <v>40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3</v>
      </c>
      <c r="Q3517">
        <v>340</v>
      </c>
      <c r="R3517">
        <v>2</v>
      </c>
      <c r="S3517">
        <v>16</v>
      </c>
      <c r="T3517">
        <v>1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2</v>
      </c>
      <c r="AI3517">
        <v>20</v>
      </c>
      <c r="AJ3517">
        <v>1</v>
      </c>
      <c r="AK3517" s="2">
        <v>44054</v>
      </c>
    </row>
    <row r="3518" spans="1:37">
      <c r="A3518">
        <v>1327799</v>
      </c>
      <c r="B3518" t="s">
        <v>41</v>
      </c>
      <c r="C3518" t="s">
        <v>42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</v>
      </c>
      <c r="Q3518">
        <v>319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 s="2">
        <v>44055</v>
      </c>
    </row>
    <row r="3519" spans="1:37">
      <c r="A3519">
        <v>1194219</v>
      </c>
      <c r="B3519" t="s">
        <v>41</v>
      </c>
      <c r="C3519" t="s">
        <v>40</v>
      </c>
      <c r="D3519">
        <v>1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1</v>
      </c>
      <c r="M3519">
        <v>148</v>
      </c>
      <c r="N3519">
        <v>0</v>
      </c>
      <c r="O3519">
        <v>148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2</v>
      </c>
      <c r="AI3519">
        <v>15</v>
      </c>
      <c r="AJ3519">
        <v>1</v>
      </c>
      <c r="AK3519" s="2">
        <v>44055</v>
      </c>
    </row>
    <row r="3520" spans="1:37">
      <c r="A3520">
        <v>1147574</v>
      </c>
      <c r="B3520" t="s">
        <v>41</v>
      </c>
      <c r="C3520" t="s">
        <v>40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13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5</v>
      </c>
      <c r="AJ3520">
        <v>0</v>
      </c>
      <c r="AK3520" s="2">
        <v>44056</v>
      </c>
    </row>
    <row r="3521" spans="1:37">
      <c r="A3521">
        <v>1361589</v>
      </c>
      <c r="B3521" t="s">
        <v>41</v>
      </c>
      <c r="C3521" t="s">
        <v>40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141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5</v>
      </c>
      <c r="AI3521">
        <v>3</v>
      </c>
      <c r="AJ3521">
        <v>1</v>
      </c>
      <c r="AK3521" s="2">
        <v>44056</v>
      </c>
    </row>
    <row r="3522" spans="1:37">
      <c r="A3522">
        <v>1355833</v>
      </c>
      <c r="B3522" t="s">
        <v>39</v>
      </c>
      <c r="C3522" t="s">
        <v>40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3</v>
      </c>
      <c r="Q3522">
        <v>252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5</v>
      </c>
      <c r="AI3522">
        <v>8</v>
      </c>
      <c r="AJ3522">
        <v>1</v>
      </c>
      <c r="AK3522" s="2">
        <v>44057</v>
      </c>
    </row>
    <row r="3523" spans="1:37">
      <c r="A3523">
        <v>1197817</v>
      </c>
      <c r="B3523" t="s">
        <v>44</v>
      </c>
      <c r="C3523" t="s">
        <v>40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4</v>
      </c>
      <c r="Q3523">
        <v>271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2</v>
      </c>
      <c r="AJ3523">
        <v>0</v>
      </c>
      <c r="AK3523" s="2">
        <v>44057</v>
      </c>
    </row>
    <row r="3524" spans="1:37">
      <c r="A3524">
        <v>1223697</v>
      </c>
      <c r="B3524" t="s">
        <v>39</v>
      </c>
      <c r="C3524" t="s">
        <v>40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276</v>
      </c>
      <c r="R3524">
        <v>1</v>
      </c>
      <c r="S3524">
        <v>3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6</v>
      </c>
      <c r="AI3524">
        <v>10</v>
      </c>
      <c r="AJ3524">
        <v>2</v>
      </c>
      <c r="AK3524" s="2">
        <v>44057</v>
      </c>
    </row>
    <row r="3525" spans="1:37">
      <c r="A3525">
        <v>1184322</v>
      </c>
      <c r="B3525" t="s">
        <v>44</v>
      </c>
      <c r="C3525" t="s">
        <v>40</v>
      </c>
      <c r="D3525">
        <v>1</v>
      </c>
      <c r="E3525">
        <v>1</v>
      </c>
      <c r="F3525">
        <v>0</v>
      </c>
      <c r="G3525">
        <v>0</v>
      </c>
      <c r="H3525">
        <v>1</v>
      </c>
      <c r="I3525">
        <v>1</v>
      </c>
      <c r="J3525">
        <v>1</v>
      </c>
      <c r="K3525">
        <v>0</v>
      </c>
      <c r="L3525">
        <v>0</v>
      </c>
      <c r="M3525">
        <v>25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10</v>
      </c>
      <c r="AJ3525">
        <v>1</v>
      </c>
      <c r="AK3525" s="2">
        <v>44060</v>
      </c>
    </row>
    <row r="3526" spans="1:37">
      <c r="A3526">
        <v>1339923</v>
      </c>
      <c r="B3526" t="s">
        <v>39</v>
      </c>
      <c r="C3526" t="s">
        <v>40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34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 s="2">
        <v>44060</v>
      </c>
    </row>
    <row r="3527" spans="1:37">
      <c r="A3527">
        <v>1327799</v>
      </c>
      <c r="B3527" t="s">
        <v>41</v>
      </c>
      <c r="C3527" t="s">
        <v>42</v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 s="2">
        <v>44061</v>
      </c>
    </row>
    <row r="3528" spans="1:37">
      <c r="A3528">
        <v>1189864</v>
      </c>
      <c r="B3528" t="s">
        <v>39</v>
      </c>
      <c r="C3528" t="s">
        <v>46</v>
      </c>
      <c r="D3528">
        <v>1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 s="2">
        <v>44061</v>
      </c>
    </row>
    <row r="3529" spans="1:37">
      <c r="A3529">
        <v>1392773</v>
      </c>
      <c r="B3529" t="s">
        <v>43</v>
      </c>
      <c r="C3529" t="s">
        <v>40</v>
      </c>
      <c r="D3529">
        <v>2</v>
      </c>
      <c r="E3529">
        <v>0</v>
      </c>
      <c r="F3529">
        <v>0</v>
      </c>
      <c r="G3529">
        <v>0</v>
      </c>
      <c r="H3529">
        <v>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5</v>
      </c>
      <c r="AJ3529">
        <v>0</v>
      </c>
      <c r="AK3529" s="2">
        <v>44062</v>
      </c>
    </row>
    <row r="3530" spans="1:37">
      <c r="A3530">
        <v>1355247</v>
      </c>
      <c r="B3530" t="s">
        <v>39</v>
      </c>
      <c r="C3530" t="s">
        <v>40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9</v>
      </c>
      <c r="Q3530">
        <v>770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15</v>
      </c>
      <c r="AJ3530">
        <v>0</v>
      </c>
      <c r="AK3530" s="2">
        <v>44063</v>
      </c>
    </row>
    <row r="3531" spans="1:37">
      <c r="A3531">
        <v>1169389</v>
      </c>
      <c r="B3531" t="s">
        <v>39</v>
      </c>
      <c r="C3531" t="s">
        <v>40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4</v>
      </c>
      <c r="Q3531">
        <v>367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6</v>
      </c>
      <c r="AJ3531">
        <v>0</v>
      </c>
      <c r="AK3531" s="2">
        <v>44063</v>
      </c>
    </row>
    <row r="3532" spans="1:37">
      <c r="A3532">
        <v>1327413</v>
      </c>
      <c r="B3532" t="s">
        <v>39</v>
      </c>
      <c r="C3532" t="s">
        <v>40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</v>
      </c>
      <c r="Q3532">
        <v>367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15</v>
      </c>
      <c r="AJ3532">
        <v>0</v>
      </c>
      <c r="AK3532" s="2">
        <v>44063</v>
      </c>
    </row>
    <row r="3533" spans="1:37">
      <c r="A3533">
        <v>1359617</v>
      </c>
      <c r="B3533" t="s">
        <v>39</v>
      </c>
      <c r="C3533" t="s">
        <v>40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7</v>
      </c>
      <c r="Q3533">
        <v>590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 s="2">
        <v>44063</v>
      </c>
    </row>
    <row r="3534" spans="1:37">
      <c r="A3534">
        <v>1330260</v>
      </c>
      <c r="B3534" t="s">
        <v>39</v>
      </c>
      <c r="C3534" t="s">
        <v>40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13</v>
      </c>
      <c r="Q3534">
        <v>1160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7</v>
      </c>
      <c r="AJ3534">
        <v>0</v>
      </c>
      <c r="AK3534" s="2">
        <v>44063</v>
      </c>
    </row>
    <row r="3535" spans="1:37">
      <c r="A3535">
        <v>1173787</v>
      </c>
      <c r="B3535" t="s">
        <v>44</v>
      </c>
      <c r="C3535" t="s">
        <v>40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</v>
      </c>
      <c r="Q3535">
        <v>367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50</v>
      </c>
      <c r="AJ3535">
        <v>0</v>
      </c>
      <c r="AK3535" s="2">
        <v>44063</v>
      </c>
    </row>
    <row r="3536" spans="1:37">
      <c r="A3536">
        <v>1355187</v>
      </c>
      <c r="B3536" t="s">
        <v>43</v>
      </c>
      <c r="C3536" t="s">
        <v>40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403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5</v>
      </c>
      <c r="AJ3536">
        <v>0</v>
      </c>
      <c r="AK3536" s="2">
        <v>44063</v>
      </c>
    </row>
    <row r="3537" spans="1:37">
      <c r="A3537">
        <v>1300061</v>
      </c>
      <c r="B3537" t="s">
        <v>41</v>
      </c>
      <c r="C3537" t="s">
        <v>45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7</v>
      </c>
      <c r="Q3537">
        <v>498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 s="2">
        <v>44063</v>
      </c>
    </row>
    <row r="3538" spans="1:37">
      <c r="A3538">
        <v>1343774</v>
      </c>
      <c r="B3538" t="s">
        <v>44</v>
      </c>
      <c r="C3538" t="s">
        <v>42</v>
      </c>
      <c r="D3538">
        <v>1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96</v>
      </c>
      <c r="N3538">
        <v>0</v>
      </c>
      <c r="O3538">
        <v>96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2</v>
      </c>
      <c r="AI3538">
        <v>4</v>
      </c>
      <c r="AJ3538">
        <v>1</v>
      </c>
      <c r="AK3538" s="2">
        <v>44064</v>
      </c>
    </row>
    <row r="3539" spans="1:37">
      <c r="A3539">
        <v>1157656</v>
      </c>
      <c r="B3539" t="s">
        <v>41</v>
      </c>
      <c r="C3539" t="s">
        <v>40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9</v>
      </c>
      <c r="Q3539">
        <v>343</v>
      </c>
      <c r="R3539">
        <v>1</v>
      </c>
      <c r="S3539">
        <v>44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4</v>
      </c>
      <c r="AJ3539">
        <v>1</v>
      </c>
      <c r="AK3539" s="2">
        <v>44070</v>
      </c>
    </row>
    <row r="3540" spans="1:37">
      <c r="A3540">
        <v>1328671</v>
      </c>
      <c r="B3540" t="s">
        <v>44</v>
      </c>
      <c r="C3540" t="s">
        <v>42</v>
      </c>
      <c r="D3540">
        <v>1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151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4</v>
      </c>
      <c r="AJ3540">
        <v>0</v>
      </c>
      <c r="AK3540" s="2">
        <v>44070</v>
      </c>
    </row>
    <row r="3541" spans="1:37">
      <c r="A3541">
        <v>1253987</v>
      </c>
      <c r="B3541" t="s">
        <v>39</v>
      </c>
      <c r="C3541" t="s">
        <v>40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3</v>
      </c>
      <c r="Q3541">
        <v>129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 s="2">
        <v>44070</v>
      </c>
    </row>
    <row r="3542" spans="1:37">
      <c r="A3542">
        <v>1327805</v>
      </c>
      <c r="B3542" t="s">
        <v>39</v>
      </c>
      <c r="C3542" t="s">
        <v>42</v>
      </c>
      <c r="D3542">
        <v>1</v>
      </c>
      <c r="E3542">
        <v>1</v>
      </c>
      <c r="F3542">
        <v>0</v>
      </c>
      <c r="G3542">
        <v>0</v>
      </c>
      <c r="H3542">
        <v>1</v>
      </c>
      <c r="I3542">
        <v>1</v>
      </c>
      <c r="J3542">
        <v>1</v>
      </c>
      <c r="K3542">
        <v>0</v>
      </c>
      <c r="L3542">
        <v>1</v>
      </c>
      <c r="M3542">
        <v>55</v>
      </c>
      <c r="N3542">
        <v>0</v>
      </c>
      <c r="O3542">
        <v>55</v>
      </c>
      <c r="P3542">
        <v>2</v>
      </c>
      <c r="Q3542">
        <v>725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2</v>
      </c>
      <c r="AI3542">
        <v>1</v>
      </c>
      <c r="AJ3542">
        <v>1</v>
      </c>
      <c r="AK3542" s="2">
        <v>44071</v>
      </c>
    </row>
    <row r="3543" spans="1:37">
      <c r="A3543">
        <v>1182436</v>
      </c>
      <c r="B3543" t="s">
        <v>41</v>
      </c>
      <c r="C3543" t="s">
        <v>40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</v>
      </c>
      <c r="Q3543">
        <v>70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30</v>
      </c>
      <c r="AJ3543">
        <v>0</v>
      </c>
      <c r="AK3543" s="2">
        <v>44074</v>
      </c>
    </row>
    <row r="3544" spans="1:37">
      <c r="A3544">
        <v>1397004</v>
      </c>
      <c r="B3544" t="s">
        <v>43</v>
      </c>
      <c r="C3544" t="s">
        <v>45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48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3</v>
      </c>
      <c r="AJ3544">
        <v>0</v>
      </c>
      <c r="AK3544" s="2">
        <v>44074</v>
      </c>
    </row>
    <row r="3545" spans="1:37">
      <c r="A3545">
        <v>1364481</v>
      </c>
      <c r="B3545" t="s">
        <v>39</v>
      </c>
      <c r="C3545" t="s">
        <v>40</v>
      </c>
      <c r="D3545">
        <v>2</v>
      </c>
      <c r="E3545">
        <v>1</v>
      </c>
      <c r="F3545">
        <v>2</v>
      </c>
      <c r="G3545">
        <v>1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214</v>
      </c>
      <c r="N3545">
        <v>214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6</v>
      </c>
      <c r="AJ3545">
        <v>1</v>
      </c>
      <c r="AK3545" s="2">
        <v>44074</v>
      </c>
    </row>
    <row r="3546" spans="1:37">
      <c r="A3546">
        <v>1359348</v>
      </c>
      <c r="B3546" t="s">
        <v>41</v>
      </c>
      <c r="C3546" t="s">
        <v>40</v>
      </c>
      <c r="D3546">
        <v>1</v>
      </c>
      <c r="E3546">
        <v>1</v>
      </c>
      <c r="F3546">
        <v>0</v>
      </c>
      <c r="G3546">
        <v>0</v>
      </c>
      <c r="H3546">
        <v>1</v>
      </c>
      <c r="I3546">
        <v>1</v>
      </c>
      <c r="J3546">
        <v>1</v>
      </c>
      <c r="K3546">
        <v>0</v>
      </c>
      <c r="L3546">
        <v>1</v>
      </c>
      <c r="M3546">
        <v>60</v>
      </c>
      <c r="N3546">
        <v>0</v>
      </c>
      <c r="O3546">
        <v>60</v>
      </c>
      <c r="P3546">
        <v>1</v>
      </c>
      <c r="Q3546">
        <v>13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2</v>
      </c>
      <c r="AI3546">
        <v>1</v>
      </c>
      <c r="AJ3546">
        <v>1</v>
      </c>
      <c r="AK3546" s="2">
        <v>44078</v>
      </c>
    </row>
    <row r="3547" spans="1:37">
      <c r="A3547">
        <v>1406160</v>
      </c>
      <c r="B3547" t="s">
        <v>39</v>
      </c>
      <c r="C3547" t="s">
        <v>40</v>
      </c>
      <c r="D3547">
        <v>1</v>
      </c>
      <c r="E3547">
        <v>1</v>
      </c>
      <c r="F3547">
        <v>0</v>
      </c>
      <c r="G3547">
        <v>0</v>
      </c>
      <c r="H3547">
        <v>1</v>
      </c>
      <c r="I3547">
        <v>1</v>
      </c>
      <c r="J3547">
        <v>1</v>
      </c>
      <c r="K3547">
        <v>0</v>
      </c>
      <c r="L3547">
        <v>1</v>
      </c>
      <c r="M3547">
        <v>74</v>
      </c>
      <c r="N3547">
        <v>0</v>
      </c>
      <c r="O3547">
        <v>74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2</v>
      </c>
      <c r="AI3547">
        <v>1</v>
      </c>
      <c r="AJ3547">
        <v>1</v>
      </c>
      <c r="AK3547" s="2">
        <v>44080</v>
      </c>
    </row>
    <row r="3548" spans="1:37">
      <c r="A3548">
        <v>1161671</v>
      </c>
      <c r="B3548" t="s">
        <v>43</v>
      </c>
      <c r="C3548" t="s">
        <v>40</v>
      </c>
      <c r="D3548">
        <v>1</v>
      </c>
      <c r="E3548">
        <v>1</v>
      </c>
      <c r="F3548">
        <v>0</v>
      </c>
      <c r="G3548">
        <v>0</v>
      </c>
      <c r="H3548">
        <v>1</v>
      </c>
      <c r="I3548">
        <v>1</v>
      </c>
      <c r="J3548">
        <v>1</v>
      </c>
      <c r="K3548">
        <v>0</v>
      </c>
      <c r="L3548">
        <v>1</v>
      </c>
      <c r="M3548">
        <v>77</v>
      </c>
      <c r="N3548">
        <v>0</v>
      </c>
      <c r="O3548">
        <v>77</v>
      </c>
      <c r="P3548">
        <v>2</v>
      </c>
      <c r="Q3548">
        <v>999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2</v>
      </c>
      <c r="AI3548">
        <v>3</v>
      </c>
      <c r="AJ3548">
        <v>1</v>
      </c>
      <c r="AK3548" s="2">
        <v>44081</v>
      </c>
    </row>
    <row r="3549" spans="1:37">
      <c r="A3549">
        <v>1271826</v>
      </c>
      <c r="B3549" t="s">
        <v>41</v>
      </c>
      <c r="C3549" t="s">
        <v>40</v>
      </c>
      <c r="D3549">
        <v>1</v>
      </c>
      <c r="E3549">
        <v>1</v>
      </c>
      <c r="F3549">
        <v>0</v>
      </c>
      <c r="G3549">
        <v>0</v>
      </c>
      <c r="H3549">
        <v>1</v>
      </c>
      <c r="I3549">
        <v>1</v>
      </c>
      <c r="J3549">
        <v>1</v>
      </c>
      <c r="K3549">
        <v>0</v>
      </c>
      <c r="L3549">
        <v>1</v>
      </c>
      <c r="M3549">
        <v>69</v>
      </c>
      <c r="N3549">
        <v>0</v>
      </c>
      <c r="O3549">
        <v>69</v>
      </c>
      <c r="P3549">
        <v>4</v>
      </c>
      <c r="Q3549">
        <v>1046</v>
      </c>
      <c r="R3549">
        <v>1</v>
      </c>
      <c r="S3549">
        <v>2</v>
      </c>
      <c r="T3549">
        <v>1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3</v>
      </c>
      <c r="AI3549">
        <v>2</v>
      </c>
      <c r="AJ3549">
        <v>2</v>
      </c>
      <c r="AK3549" s="2">
        <v>44082</v>
      </c>
    </row>
    <row r="3550" spans="1:37">
      <c r="A3550">
        <v>1223697</v>
      </c>
      <c r="B3550" t="s">
        <v>39</v>
      </c>
      <c r="C3550" t="s">
        <v>40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4</v>
      </c>
      <c r="Q3550">
        <v>107</v>
      </c>
      <c r="R3550">
        <v>1</v>
      </c>
      <c r="S3550">
        <v>6</v>
      </c>
      <c r="T3550">
        <v>1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10</v>
      </c>
      <c r="AJ3550">
        <v>1</v>
      </c>
      <c r="AK3550" s="2">
        <v>44085</v>
      </c>
    </row>
    <row r="3551" spans="1:37">
      <c r="A3551">
        <v>1159025</v>
      </c>
      <c r="B3551" t="s">
        <v>39</v>
      </c>
      <c r="C3551" t="s">
        <v>40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3</v>
      </c>
      <c r="Q3551">
        <v>99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10</v>
      </c>
      <c r="AJ3551">
        <v>0</v>
      </c>
      <c r="AK3551" s="2">
        <v>44085</v>
      </c>
    </row>
    <row r="3552" spans="1:37">
      <c r="A3552">
        <v>1339923</v>
      </c>
      <c r="B3552" t="s">
        <v>39</v>
      </c>
      <c r="C3552" t="s">
        <v>40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3</v>
      </c>
      <c r="Q3552">
        <v>99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 s="2">
        <v>44085</v>
      </c>
    </row>
    <row r="3553" spans="1:37">
      <c r="A3553">
        <v>1363616</v>
      </c>
      <c r="B3553" t="s">
        <v>44</v>
      </c>
      <c r="C3553" t="s">
        <v>40</v>
      </c>
      <c r="D3553">
        <v>1</v>
      </c>
      <c r="E3553">
        <v>1</v>
      </c>
      <c r="F3553">
        <v>1</v>
      </c>
      <c r="G3553">
        <v>1</v>
      </c>
      <c r="H3553">
        <v>0</v>
      </c>
      <c r="I3553">
        <v>0</v>
      </c>
      <c r="J3553">
        <v>1</v>
      </c>
      <c r="K3553">
        <v>1</v>
      </c>
      <c r="L3553">
        <v>0</v>
      </c>
      <c r="M3553">
        <v>89</v>
      </c>
      <c r="N3553">
        <v>89</v>
      </c>
      <c r="O3553">
        <v>0</v>
      </c>
      <c r="P3553">
        <v>4</v>
      </c>
      <c r="Q3553">
        <v>1069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3</v>
      </c>
      <c r="AJ3553">
        <v>1</v>
      </c>
      <c r="AK3553" s="2">
        <v>44085</v>
      </c>
    </row>
    <row r="3554" spans="1:37">
      <c r="A3554">
        <v>1171352</v>
      </c>
      <c r="B3554" t="s">
        <v>44</v>
      </c>
      <c r="C3554" t="s">
        <v>40</v>
      </c>
      <c r="D3554">
        <v>1</v>
      </c>
      <c r="E3554">
        <v>1</v>
      </c>
      <c r="F3554">
        <v>0</v>
      </c>
      <c r="G3554">
        <v>0</v>
      </c>
      <c r="H3554">
        <v>1</v>
      </c>
      <c r="I3554">
        <v>1</v>
      </c>
      <c r="J3554">
        <v>1</v>
      </c>
      <c r="K3554">
        <v>0</v>
      </c>
      <c r="L3554">
        <v>1</v>
      </c>
      <c r="M3554">
        <v>106</v>
      </c>
      <c r="N3554">
        <v>0</v>
      </c>
      <c r="O3554">
        <v>106</v>
      </c>
      <c r="P3554">
        <v>1</v>
      </c>
      <c r="Q3554">
        <v>124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2</v>
      </c>
      <c r="AI3554">
        <v>20</v>
      </c>
      <c r="AJ3554">
        <v>1</v>
      </c>
      <c r="AK3554" s="2">
        <v>44089</v>
      </c>
    </row>
    <row r="3555" spans="1:37">
      <c r="A3555">
        <v>1171457</v>
      </c>
      <c r="B3555" t="s">
        <v>41</v>
      </c>
      <c r="C3555" t="s">
        <v>40</v>
      </c>
      <c r="D3555">
        <v>1</v>
      </c>
      <c r="E3555">
        <v>1</v>
      </c>
      <c r="F3555">
        <v>0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</v>
      </c>
      <c r="M3555">
        <v>83</v>
      </c>
      <c r="N3555">
        <v>0</v>
      </c>
      <c r="O3555">
        <v>83</v>
      </c>
      <c r="P3555">
        <v>2</v>
      </c>
      <c r="Q3555">
        <v>999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</v>
      </c>
      <c r="AI3555">
        <v>10</v>
      </c>
      <c r="AJ3555">
        <v>1</v>
      </c>
      <c r="AK3555" s="2">
        <v>44090</v>
      </c>
    </row>
    <row r="3556" spans="1:37">
      <c r="A3556">
        <v>1225501</v>
      </c>
      <c r="B3556" t="s">
        <v>43</v>
      </c>
      <c r="C3556" t="s">
        <v>40</v>
      </c>
      <c r="D3556">
        <v>1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</v>
      </c>
      <c r="AJ3556">
        <v>0</v>
      </c>
      <c r="AK3556" s="2">
        <v>44090</v>
      </c>
    </row>
    <row r="3557" spans="1:37">
      <c r="A3557">
        <v>1156851</v>
      </c>
      <c r="B3557" t="s">
        <v>39</v>
      </c>
      <c r="C3557" t="s">
        <v>40</v>
      </c>
      <c r="D3557">
        <v>1</v>
      </c>
      <c r="E3557">
        <v>1</v>
      </c>
      <c r="F3557">
        <v>0</v>
      </c>
      <c r="G3557">
        <v>0</v>
      </c>
      <c r="H3557">
        <v>1</v>
      </c>
      <c r="I3557">
        <v>1</v>
      </c>
      <c r="J3557">
        <v>1</v>
      </c>
      <c r="K3557">
        <v>0</v>
      </c>
      <c r="L3557">
        <v>0</v>
      </c>
      <c r="M3557">
        <v>109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20</v>
      </c>
      <c r="AJ3557">
        <v>1</v>
      </c>
      <c r="AK3557" s="2">
        <v>44090</v>
      </c>
    </row>
    <row r="3558" spans="1:37">
      <c r="A3558">
        <v>1255130</v>
      </c>
      <c r="B3558" t="s">
        <v>43</v>
      </c>
      <c r="C3558" t="s">
        <v>46</v>
      </c>
      <c r="D3558">
        <v>2</v>
      </c>
      <c r="E3558">
        <v>1</v>
      </c>
      <c r="F3558">
        <v>0</v>
      </c>
      <c r="G3558">
        <v>0</v>
      </c>
      <c r="H3558">
        <v>2</v>
      </c>
      <c r="I3558">
        <v>1</v>
      </c>
      <c r="J3558">
        <v>1</v>
      </c>
      <c r="K3558">
        <v>0</v>
      </c>
      <c r="L3558">
        <v>0</v>
      </c>
      <c r="M3558">
        <v>21</v>
      </c>
      <c r="N3558">
        <v>0</v>
      </c>
      <c r="O3558">
        <v>0</v>
      </c>
      <c r="P3558">
        <v>3</v>
      </c>
      <c r="Q3558">
        <v>255</v>
      </c>
      <c r="R3558">
        <v>2</v>
      </c>
      <c r="S3558">
        <v>1402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</v>
      </c>
      <c r="AI3558">
        <v>5</v>
      </c>
      <c r="AJ3558">
        <v>2</v>
      </c>
      <c r="AK3558" s="2">
        <v>44091</v>
      </c>
    </row>
    <row r="3559" spans="1:37">
      <c r="A3559">
        <v>1344573</v>
      </c>
      <c r="B3559" t="s">
        <v>41</v>
      </c>
      <c r="C3559" t="s">
        <v>45</v>
      </c>
      <c r="D3559">
        <v>1</v>
      </c>
      <c r="E3559">
        <v>1</v>
      </c>
      <c r="F3559">
        <v>0</v>
      </c>
      <c r="G3559">
        <v>0</v>
      </c>
      <c r="H3559">
        <v>1</v>
      </c>
      <c r="I3559">
        <v>1</v>
      </c>
      <c r="J3559">
        <v>1</v>
      </c>
      <c r="K3559">
        <v>0</v>
      </c>
      <c r="L3559">
        <v>1</v>
      </c>
      <c r="M3559">
        <v>42</v>
      </c>
      <c r="N3559">
        <v>0</v>
      </c>
      <c r="O3559">
        <v>42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2</v>
      </c>
      <c r="AI3559">
        <v>20</v>
      </c>
      <c r="AJ3559">
        <v>1</v>
      </c>
      <c r="AK3559" s="2">
        <v>44092</v>
      </c>
    </row>
    <row r="3560" spans="1:37">
      <c r="A3560">
        <v>1300061</v>
      </c>
      <c r="B3560" t="s">
        <v>41</v>
      </c>
      <c r="C3560" t="s">
        <v>45</v>
      </c>
      <c r="D3560">
        <v>1</v>
      </c>
      <c r="E3560">
        <v>1</v>
      </c>
      <c r="F3560">
        <v>0</v>
      </c>
      <c r="G3560">
        <v>0</v>
      </c>
      <c r="H3560">
        <v>1</v>
      </c>
      <c r="I3560">
        <v>1</v>
      </c>
      <c r="J3560">
        <v>1</v>
      </c>
      <c r="K3560">
        <v>0</v>
      </c>
      <c r="L3560">
        <v>1</v>
      </c>
      <c r="M3560">
        <v>123</v>
      </c>
      <c r="N3560">
        <v>0</v>
      </c>
      <c r="O3560">
        <v>123</v>
      </c>
      <c r="P3560">
        <v>2</v>
      </c>
      <c r="Q3560">
        <v>711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2</v>
      </c>
      <c r="AI3560">
        <v>0</v>
      </c>
      <c r="AJ3560">
        <v>1</v>
      </c>
      <c r="AK3560" s="2">
        <v>44092</v>
      </c>
    </row>
    <row r="3561" spans="1:37">
      <c r="A3561">
        <v>1355248</v>
      </c>
      <c r="B3561" t="s">
        <v>39</v>
      </c>
      <c r="C3561" t="s">
        <v>42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 s="2">
        <v>44092</v>
      </c>
    </row>
    <row r="3562" spans="1:37">
      <c r="A3562">
        <v>1176027</v>
      </c>
      <c r="B3562" t="s">
        <v>41</v>
      </c>
      <c r="C3562" t="s">
        <v>40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30</v>
      </c>
      <c r="AJ3562">
        <v>0</v>
      </c>
      <c r="AK3562" s="2">
        <v>44092</v>
      </c>
    </row>
    <row r="3563" spans="1:37">
      <c r="A3563">
        <v>1363179</v>
      </c>
      <c r="B3563" t="s">
        <v>41</v>
      </c>
      <c r="C3563" t="s">
        <v>40</v>
      </c>
      <c r="D3563">
        <v>1</v>
      </c>
      <c r="E3563">
        <v>1</v>
      </c>
      <c r="F3563">
        <v>0</v>
      </c>
      <c r="G3563">
        <v>0</v>
      </c>
      <c r="H3563">
        <v>1</v>
      </c>
      <c r="I3563">
        <v>1</v>
      </c>
      <c r="J3563">
        <v>1</v>
      </c>
      <c r="K3563">
        <v>0</v>
      </c>
      <c r="L3563">
        <v>1</v>
      </c>
      <c r="M3563">
        <v>79</v>
      </c>
      <c r="N3563">
        <v>0</v>
      </c>
      <c r="O3563">
        <v>79</v>
      </c>
      <c r="P3563">
        <v>4</v>
      </c>
      <c r="Q3563">
        <v>800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2</v>
      </c>
      <c r="AI3563">
        <v>10</v>
      </c>
      <c r="AJ3563">
        <v>1</v>
      </c>
      <c r="AK3563" s="2">
        <v>44095</v>
      </c>
    </row>
    <row r="3564" spans="1:37">
      <c r="A3564">
        <v>1327724</v>
      </c>
      <c r="B3564" t="s">
        <v>41</v>
      </c>
      <c r="C3564" t="s">
        <v>42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36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 s="2">
        <v>44095</v>
      </c>
    </row>
    <row r="3565" spans="1:37">
      <c r="A3565">
        <v>1310179</v>
      </c>
      <c r="B3565" t="s">
        <v>39</v>
      </c>
      <c r="C3565" t="s">
        <v>45</v>
      </c>
      <c r="D3565">
        <v>1</v>
      </c>
      <c r="E3565">
        <v>1</v>
      </c>
      <c r="F3565">
        <v>0</v>
      </c>
      <c r="G3565">
        <v>0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 s="2">
        <v>44095</v>
      </c>
    </row>
    <row r="3566" spans="1:37">
      <c r="A3566">
        <v>1327805</v>
      </c>
      <c r="B3566" t="s">
        <v>39</v>
      </c>
      <c r="C3566" t="s">
        <v>42</v>
      </c>
      <c r="D3566">
        <v>1</v>
      </c>
      <c r="E3566">
        <v>1</v>
      </c>
      <c r="F3566">
        <v>0</v>
      </c>
      <c r="G3566">
        <v>0</v>
      </c>
      <c r="H3566">
        <v>1</v>
      </c>
      <c r="I3566">
        <v>1</v>
      </c>
      <c r="J3566">
        <v>1</v>
      </c>
      <c r="K3566">
        <v>0</v>
      </c>
      <c r="L3566">
        <v>1</v>
      </c>
      <c r="M3566">
        <v>110</v>
      </c>
      <c r="N3566">
        <v>0</v>
      </c>
      <c r="O3566">
        <v>110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2</v>
      </c>
      <c r="AI3566">
        <v>1</v>
      </c>
      <c r="AJ3566">
        <v>1</v>
      </c>
      <c r="AK3566" s="2">
        <v>44095</v>
      </c>
    </row>
    <row r="3567" spans="1:37">
      <c r="A3567">
        <v>1182651</v>
      </c>
      <c r="B3567" t="s">
        <v>41</v>
      </c>
      <c r="C3567" t="s">
        <v>40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364</v>
      </c>
      <c r="R3567">
        <v>1</v>
      </c>
      <c r="S3567">
        <v>3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4</v>
      </c>
      <c r="AJ3567">
        <v>1</v>
      </c>
      <c r="AK3567" s="2">
        <v>44096</v>
      </c>
    </row>
    <row r="3568" spans="1:37">
      <c r="A3568">
        <v>1344914</v>
      </c>
      <c r="B3568" t="s">
        <v>41</v>
      </c>
      <c r="C3568" t="s">
        <v>40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2</v>
      </c>
      <c r="Q3568">
        <v>184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5</v>
      </c>
      <c r="AJ3568">
        <v>0</v>
      </c>
      <c r="AK3568" s="2">
        <v>44096</v>
      </c>
    </row>
    <row r="3569" spans="1:37">
      <c r="A3569">
        <v>1354521</v>
      </c>
      <c r="B3569" t="s">
        <v>44</v>
      </c>
      <c r="C3569" t="s">
        <v>40</v>
      </c>
      <c r="D3569">
        <v>1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2</v>
      </c>
      <c r="Q3569">
        <v>184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</v>
      </c>
      <c r="AJ3569">
        <v>0</v>
      </c>
      <c r="AK3569" s="2">
        <v>44096</v>
      </c>
    </row>
    <row r="3570" spans="1:37">
      <c r="A3570">
        <v>1163741</v>
      </c>
      <c r="B3570" t="s">
        <v>41</v>
      </c>
      <c r="C3570" t="s">
        <v>40</v>
      </c>
      <c r="D3570">
        <v>1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2</v>
      </c>
      <c r="Q3570">
        <v>184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3</v>
      </c>
      <c r="AJ3570">
        <v>0</v>
      </c>
      <c r="AK3570" s="2">
        <v>44096</v>
      </c>
    </row>
    <row r="3571" spans="1:37">
      <c r="A3571">
        <v>1349931</v>
      </c>
      <c r="B3571" t="s">
        <v>43</v>
      </c>
      <c r="C3571" t="s">
        <v>40</v>
      </c>
      <c r="D3571">
        <v>1</v>
      </c>
      <c r="E3571">
        <v>1</v>
      </c>
      <c r="F3571">
        <v>0</v>
      </c>
      <c r="G3571">
        <v>0</v>
      </c>
      <c r="H3571">
        <v>1</v>
      </c>
      <c r="I3571">
        <v>1</v>
      </c>
      <c r="J3571">
        <v>1</v>
      </c>
      <c r="K3571">
        <v>0</v>
      </c>
      <c r="L3571">
        <v>1</v>
      </c>
      <c r="M3571">
        <v>91</v>
      </c>
      <c r="N3571">
        <v>0</v>
      </c>
      <c r="O3571">
        <v>91</v>
      </c>
      <c r="P3571">
        <v>3</v>
      </c>
      <c r="Q3571">
        <v>220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2</v>
      </c>
      <c r="AI3571">
        <v>1</v>
      </c>
      <c r="AJ3571">
        <v>1</v>
      </c>
      <c r="AK3571" s="2">
        <v>44096</v>
      </c>
    </row>
    <row r="3572" spans="1:37">
      <c r="A3572">
        <v>1320316</v>
      </c>
      <c r="B3572" t="s">
        <v>39</v>
      </c>
      <c r="C3572" t="s">
        <v>40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</v>
      </c>
      <c r="Q3572">
        <v>170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 s="2">
        <v>44097</v>
      </c>
    </row>
    <row r="3573" spans="1:37">
      <c r="A3573">
        <v>1193352</v>
      </c>
      <c r="B3573" t="s">
        <v>44</v>
      </c>
      <c r="C3573" t="s">
        <v>40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145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 s="2">
        <v>44097</v>
      </c>
    </row>
    <row r="3574" spans="1:37">
      <c r="A3574">
        <v>1355224</v>
      </c>
      <c r="B3574" t="s">
        <v>39</v>
      </c>
      <c r="C3574" t="s">
        <v>42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17</v>
      </c>
      <c r="Q3574">
        <v>3293</v>
      </c>
      <c r="R3574">
        <v>16</v>
      </c>
      <c r="S3574">
        <v>1491</v>
      </c>
      <c r="T3574">
        <v>1</v>
      </c>
      <c r="U3574">
        <v>1</v>
      </c>
      <c r="V3574">
        <v>0</v>
      </c>
      <c r="W3574">
        <v>1</v>
      </c>
      <c r="X3574">
        <v>1</v>
      </c>
      <c r="Y3574">
        <v>1</v>
      </c>
      <c r="Z3574">
        <v>66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23</v>
      </c>
      <c r="AI3574">
        <v>3</v>
      </c>
      <c r="AJ3574">
        <v>3</v>
      </c>
      <c r="AK3574" s="2">
        <v>44097</v>
      </c>
    </row>
    <row r="3575" spans="1:37">
      <c r="A3575">
        <v>1341613</v>
      </c>
      <c r="B3575" t="s">
        <v>43</v>
      </c>
      <c r="C3575" t="s">
        <v>42</v>
      </c>
      <c r="D3575">
        <v>1</v>
      </c>
      <c r="E3575">
        <v>1</v>
      </c>
      <c r="F3575">
        <v>0</v>
      </c>
      <c r="G3575">
        <v>0</v>
      </c>
      <c r="H3575">
        <v>1</v>
      </c>
      <c r="I3575">
        <v>1</v>
      </c>
      <c r="J3575">
        <v>1</v>
      </c>
      <c r="K3575">
        <v>0</v>
      </c>
      <c r="L3575">
        <v>0</v>
      </c>
      <c r="M3575">
        <v>39</v>
      </c>
      <c r="N3575">
        <v>0</v>
      </c>
      <c r="O3575">
        <v>0</v>
      </c>
      <c r="P3575">
        <v>2</v>
      </c>
      <c r="Q3575">
        <v>944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7</v>
      </c>
      <c r="AJ3575">
        <v>1</v>
      </c>
      <c r="AK3575" s="2">
        <v>44099</v>
      </c>
    </row>
    <row r="3576" spans="1:37">
      <c r="A3576">
        <v>1344714</v>
      </c>
      <c r="B3576" t="s">
        <v>47</v>
      </c>
      <c r="C3576" t="s">
        <v>45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13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5</v>
      </c>
      <c r="AJ3576">
        <v>0</v>
      </c>
      <c r="AK3576" s="2">
        <v>44102</v>
      </c>
    </row>
    <row r="3577" spans="1:37">
      <c r="A3577">
        <v>1253987</v>
      </c>
      <c r="B3577" t="s">
        <v>39</v>
      </c>
      <c r="C3577" t="s">
        <v>40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1</v>
      </c>
      <c r="AJ3577">
        <v>1</v>
      </c>
      <c r="AK3577" s="2">
        <v>44103</v>
      </c>
    </row>
    <row r="3578" spans="1:37">
      <c r="A3578">
        <v>1433001</v>
      </c>
      <c r="B3578" t="s">
        <v>39</v>
      </c>
      <c r="C3578" t="s">
        <v>40</v>
      </c>
      <c r="D3578">
        <v>1</v>
      </c>
      <c r="E3578">
        <v>1</v>
      </c>
      <c r="F3578">
        <v>0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1</v>
      </c>
      <c r="M3578">
        <v>177</v>
      </c>
      <c r="N3578">
        <v>0</v>
      </c>
      <c r="O3578">
        <v>177</v>
      </c>
      <c r="P3578">
        <v>1</v>
      </c>
      <c r="Q3578">
        <v>23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2</v>
      </c>
      <c r="AI3578">
        <v>10</v>
      </c>
      <c r="AJ3578">
        <v>1</v>
      </c>
      <c r="AK3578" s="2">
        <v>44114</v>
      </c>
    </row>
    <row r="3579" spans="1:37">
      <c r="A3579">
        <v>1355198</v>
      </c>
      <c r="B3579" t="s">
        <v>41</v>
      </c>
      <c r="C3579" t="s">
        <v>40</v>
      </c>
      <c r="D3579">
        <v>1</v>
      </c>
      <c r="E3579">
        <v>1</v>
      </c>
      <c r="F3579">
        <v>0</v>
      </c>
      <c r="G3579">
        <v>0</v>
      </c>
      <c r="H3579">
        <v>1</v>
      </c>
      <c r="I3579">
        <v>1</v>
      </c>
      <c r="J3579">
        <v>1</v>
      </c>
      <c r="K3579">
        <v>0</v>
      </c>
      <c r="L3579">
        <v>1</v>
      </c>
      <c r="M3579">
        <v>166</v>
      </c>
      <c r="N3579">
        <v>0</v>
      </c>
      <c r="O3579">
        <v>166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2</v>
      </c>
      <c r="AI3579">
        <v>3</v>
      </c>
      <c r="AJ3579">
        <v>1</v>
      </c>
      <c r="AK3579" s="2">
        <v>44114</v>
      </c>
    </row>
    <row r="3580" spans="1:37">
      <c r="A3580">
        <v>1225501</v>
      </c>
      <c r="B3580" t="s">
        <v>43</v>
      </c>
      <c r="C3580" t="s">
        <v>40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</v>
      </c>
      <c r="Q3580">
        <v>129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</v>
      </c>
      <c r="AJ3580">
        <v>0</v>
      </c>
      <c r="AK3580" s="2">
        <v>44116</v>
      </c>
    </row>
    <row r="3581" spans="1:37">
      <c r="A3581">
        <v>1300061</v>
      </c>
      <c r="B3581" t="s">
        <v>41</v>
      </c>
      <c r="C3581" t="s">
        <v>45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</v>
      </c>
      <c r="Q3581">
        <v>129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1</v>
      </c>
      <c r="X3581">
        <v>1</v>
      </c>
      <c r="Y3581">
        <v>1</v>
      </c>
      <c r="Z3581">
        <v>69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2</v>
      </c>
      <c r="AI3581">
        <v>0</v>
      </c>
      <c r="AJ3581">
        <v>1</v>
      </c>
      <c r="AK3581" s="2">
        <v>44116</v>
      </c>
    </row>
    <row r="3582" spans="1:37">
      <c r="A3582">
        <v>1331988</v>
      </c>
      <c r="B3582" t="s">
        <v>43</v>
      </c>
      <c r="C3582" t="s">
        <v>40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2</v>
      </c>
      <c r="Q3582">
        <v>86</v>
      </c>
      <c r="R3582">
        <v>1</v>
      </c>
      <c r="S3582">
        <v>4</v>
      </c>
      <c r="T3582">
        <v>1</v>
      </c>
      <c r="U3582">
        <v>1</v>
      </c>
      <c r="V3582">
        <v>0</v>
      </c>
      <c r="W3582">
        <v>2</v>
      </c>
      <c r="X3582">
        <v>2</v>
      </c>
      <c r="Y3582">
        <v>2</v>
      </c>
      <c r="Z3582">
        <v>335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</v>
      </c>
      <c r="AI3582">
        <v>0</v>
      </c>
      <c r="AJ3582">
        <v>3</v>
      </c>
      <c r="AK3582" s="2">
        <v>44117</v>
      </c>
    </row>
    <row r="3583" spans="1:37">
      <c r="A3583">
        <v>1338114</v>
      </c>
      <c r="B3583" t="s">
        <v>41</v>
      </c>
      <c r="C3583" t="s">
        <v>40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83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 s="2">
        <v>44032</v>
      </c>
    </row>
    <row r="3584" spans="1:37">
      <c r="A3584">
        <v>1292896</v>
      </c>
      <c r="B3584" t="s">
        <v>44</v>
      </c>
      <c r="C3584" t="s">
        <v>40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 s="2">
        <v>44032</v>
      </c>
    </row>
    <row r="3585" spans="1:37">
      <c r="A3585">
        <v>1355233</v>
      </c>
      <c r="B3585" t="s">
        <v>39</v>
      </c>
      <c r="C3585" t="s">
        <v>42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5</v>
      </c>
      <c r="AJ3585">
        <v>0</v>
      </c>
      <c r="AK3585" s="2">
        <v>44032</v>
      </c>
    </row>
    <row r="3586" spans="1:37">
      <c r="A3586">
        <v>1161671</v>
      </c>
      <c r="B3586" t="s">
        <v>43</v>
      </c>
      <c r="C3586" t="s">
        <v>40</v>
      </c>
      <c r="D3586">
        <v>1</v>
      </c>
      <c r="E3586">
        <v>1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0</v>
      </c>
      <c r="L3586">
        <v>1</v>
      </c>
      <c r="M3586">
        <v>53</v>
      </c>
      <c r="N3586">
        <v>0</v>
      </c>
      <c r="O3586">
        <v>53</v>
      </c>
      <c r="P3586">
        <v>2</v>
      </c>
      <c r="Q3586">
        <v>894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2</v>
      </c>
      <c r="AI3586">
        <v>3</v>
      </c>
      <c r="AJ3586">
        <v>1</v>
      </c>
      <c r="AK3586" s="2">
        <v>44033</v>
      </c>
    </row>
    <row r="3587" spans="1:37">
      <c r="A3587">
        <v>1269627</v>
      </c>
      <c r="B3587" t="s">
        <v>44</v>
      </c>
      <c r="C3587" t="s">
        <v>42</v>
      </c>
      <c r="D3587">
        <v>1</v>
      </c>
      <c r="E3587">
        <v>1</v>
      </c>
      <c r="F3587">
        <v>0</v>
      </c>
      <c r="G3587">
        <v>0</v>
      </c>
      <c r="H3587">
        <v>1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2</v>
      </c>
      <c r="AJ3587">
        <v>0</v>
      </c>
      <c r="AK3587" s="2">
        <v>44033</v>
      </c>
    </row>
    <row r="3588" spans="1:37">
      <c r="A3588">
        <v>1340770</v>
      </c>
      <c r="B3588" t="s">
        <v>41</v>
      </c>
      <c r="C3588" t="s">
        <v>40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54</v>
      </c>
      <c r="R3588">
        <v>1</v>
      </c>
      <c r="S3588">
        <v>1</v>
      </c>
      <c r="T3588">
        <v>1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5</v>
      </c>
      <c r="AJ3588">
        <v>1</v>
      </c>
      <c r="AK3588" s="2">
        <v>44029</v>
      </c>
    </row>
    <row r="3589" spans="1:37">
      <c r="A3589">
        <v>1406189</v>
      </c>
      <c r="B3589" t="s">
        <v>43</v>
      </c>
      <c r="C3589" t="s">
        <v>40</v>
      </c>
      <c r="D3589">
        <v>1</v>
      </c>
      <c r="E3589">
        <v>1</v>
      </c>
      <c r="F3589">
        <v>1</v>
      </c>
      <c r="G3589">
        <v>1</v>
      </c>
      <c r="H3589">
        <v>0</v>
      </c>
      <c r="I3589">
        <v>0</v>
      </c>
      <c r="J3589">
        <v>1</v>
      </c>
      <c r="K3589">
        <v>1</v>
      </c>
      <c r="L3589">
        <v>0</v>
      </c>
      <c r="M3589">
        <v>209</v>
      </c>
      <c r="N3589">
        <v>209</v>
      </c>
      <c r="O3589">
        <v>0</v>
      </c>
      <c r="P3589">
        <v>3</v>
      </c>
      <c r="Q3589">
        <v>209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3</v>
      </c>
      <c r="AJ3589">
        <v>1</v>
      </c>
      <c r="AK3589" s="2">
        <v>44028</v>
      </c>
    </row>
    <row r="3590" spans="1:37">
      <c r="A3590">
        <v>1352715</v>
      </c>
      <c r="B3590" t="s">
        <v>41</v>
      </c>
      <c r="C3590" t="s">
        <v>40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5</v>
      </c>
      <c r="AJ3590">
        <v>0</v>
      </c>
      <c r="AK3590" s="2">
        <v>44028</v>
      </c>
    </row>
    <row r="3591" spans="1:37">
      <c r="A3591">
        <v>1328606</v>
      </c>
      <c r="B3591" t="s">
        <v>39</v>
      </c>
      <c r="C3591" t="s">
        <v>42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23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5</v>
      </c>
      <c r="AJ3591">
        <v>0</v>
      </c>
      <c r="AK3591" s="2">
        <v>44028</v>
      </c>
    </row>
    <row r="3592" spans="1:37">
      <c r="A3592">
        <v>1169389</v>
      </c>
      <c r="B3592" t="s">
        <v>39</v>
      </c>
      <c r="C3592" t="s">
        <v>40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6</v>
      </c>
      <c r="AJ3592">
        <v>0</v>
      </c>
      <c r="AK3592" s="2">
        <v>44028</v>
      </c>
    </row>
    <row r="3593" spans="1:37">
      <c r="A3593">
        <v>1355198</v>
      </c>
      <c r="B3593" t="s">
        <v>41</v>
      </c>
      <c r="C3593" t="s">
        <v>40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2</v>
      </c>
      <c r="Q3593">
        <v>179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3</v>
      </c>
      <c r="AJ3593">
        <v>0</v>
      </c>
      <c r="AK3593" s="2">
        <v>44021</v>
      </c>
    </row>
    <row r="3594" spans="1:37">
      <c r="A3594">
        <v>1178535</v>
      </c>
      <c r="B3594" t="s">
        <v>44</v>
      </c>
      <c r="C3594" t="s">
        <v>40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42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10</v>
      </c>
      <c r="AJ3594">
        <v>0</v>
      </c>
      <c r="AK3594" s="2">
        <v>44020</v>
      </c>
    </row>
    <row r="3595" spans="1:37">
      <c r="A3595">
        <v>1117271</v>
      </c>
      <c r="B3595" t="s">
        <v>41</v>
      </c>
      <c r="C3595" t="s">
        <v>40</v>
      </c>
      <c r="D3595">
        <v>1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1</v>
      </c>
      <c r="K3595">
        <v>0</v>
      </c>
      <c r="L3595">
        <v>0</v>
      </c>
      <c r="M3595">
        <v>17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5</v>
      </c>
      <c r="AJ3595">
        <v>1</v>
      </c>
      <c r="AK3595" s="2">
        <v>44019</v>
      </c>
    </row>
    <row r="3596" spans="1:37">
      <c r="A3596">
        <v>1375139</v>
      </c>
      <c r="B3596" t="s">
        <v>44</v>
      </c>
      <c r="C3596" t="s">
        <v>49</v>
      </c>
      <c r="D3596">
        <v>1</v>
      </c>
      <c r="E3596">
        <v>1</v>
      </c>
      <c r="F3596">
        <v>0</v>
      </c>
      <c r="G3596">
        <v>0</v>
      </c>
      <c r="H3596">
        <v>1</v>
      </c>
      <c r="I3596">
        <v>1</v>
      </c>
      <c r="J3596">
        <v>1</v>
      </c>
      <c r="K3596">
        <v>0</v>
      </c>
      <c r="L3596">
        <v>1</v>
      </c>
      <c r="M3596">
        <v>102</v>
      </c>
      <c r="N3596">
        <v>0</v>
      </c>
      <c r="O3596">
        <v>102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2</v>
      </c>
      <c r="AI3596">
        <v>3</v>
      </c>
      <c r="AJ3596">
        <v>1</v>
      </c>
      <c r="AK3596" s="2">
        <v>44019</v>
      </c>
    </row>
    <row r="3597" spans="1:37">
      <c r="A3597">
        <v>1330166</v>
      </c>
      <c r="B3597" t="s">
        <v>41</v>
      </c>
      <c r="C3597" t="s">
        <v>40</v>
      </c>
      <c r="D3597">
        <v>1</v>
      </c>
      <c r="E3597">
        <v>1</v>
      </c>
      <c r="F3597">
        <v>0</v>
      </c>
      <c r="G3597">
        <v>0</v>
      </c>
      <c r="H3597">
        <v>1</v>
      </c>
      <c r="I3597">
        <v>1</v>
      </c>
      <c r="J3597">
        <v>1</v>
      </c>
      <c r="K3597">
        <v>0</v>
      </c>
      <c r="L3597">
        <v>1</v>
      </c>
      <c r="M3597">
        <v>55</v>
      </c>
      <c r="N3597">
        <v>0</v>
      </c>
      <c r="O3597">
        <v>55</v>
      </c>
      <c r="P3597">
        <v>3</v>
      </c>
      <c r="Q3597">
        <v>1973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2</v>
      </c>
      <c r="AI3597">
        <v>1</v>
      </c>
      <c r="AJ3597">
        <v>1</v>
      </c>
      <c r="AK3597" s="2">
        <v>44019</v>
      </c>
    </row>
    <row r="3598" spans="1:37">
      <c r="A3598">
        <v>1184011</v>
      </c>
      <c r="B3598" t="s">
        <v>43</v>
      </c>
      <c r="C3598" t="s">
        <v>40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79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</v>
      </c>
      <c r="AJ3598">
        <v>0</v>
      </c>
      <c r="AK3598" s="2">
        <v>44018</v>
      </c>
    </row>
    <row r="3599" spans="1:37">
      <c r="A3599">
        <v>1328606</v>
      </c>
      <c r="B3599" t="s">
        <v>39</v>
      </c>
      <c r="C3599" t="s">
        <v>42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79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5</v>
      </c>
      <c r="AJ3599">
        <v>0</v>
      </c>
      <c r="AK3599" s="2">
        <v>44017</v>
      </c>
    </row>
    <row r="3600" spans="1:37">
      <c r="A3600">
        <v>1355224</v>
      </c>
      <c r="B3600" t="s">
        <v>39</v>
      </c>
      <c r="C3600" t="s">
        <v>42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83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3</v>
      </c>
      <c r="AJ3600">
        <v>0</v>
      </c>
      <c r="AK3600" s="2">
        <v>44016</v>
      </c>
    </row>
    <row r="3601" spans="1:37">
      <c r="A3601">
        <v>1182651</v>
      </c>
      <c r="B3601" t="s">
        <v>41</v>
      </c>
      <c r="C3601" t="s">
        <v>40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3</v>
      </c>
      <c r="Q3601">
        <v>132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4</v>
      </c>
      <c r="AJ3601">
        <v>0</v>
      </c>
      <c r="AK3601" s="2">
        <v>44012</v>
      </c>
    </row>
    <row r="3602" spans="1:37">
      <c r="A3602">
        <v>1166881</v>
      </c>
      <c r="B3602" t="s">
        <v>43</v>
      </c>
      <c r="C3602" t="s">
        <v>40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 s="2">
        <v>44008</v>
      </c>
    </row>
    <row r="3603" spans="1:37">
      <c r="A3603">
        <v>1359348</v>
      </c>
      <c r="B3603" t="s">
        <v>41</v>
      </c>
      <c r="C3603" t="s">
        <v>40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2</v>
      </c>
      <c r="Q3603">
        <v>206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 s="2">
        <v>44007</v>
      </c>
    </row>
    <row r="3604" spans="1:37">
      <c r="A3604">
        <v>1135375</v>
      </c>
      <c r="B3604" t="s">
        <v>39</v>
      </c>
      <c r="C3604" t="s">
        <v>42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</v>
      </c>
      <c r="Q3604">
        <v>350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3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</v>
      </c>
      <c r="AJ3604">
        <v>0</v>
      </c>
      <c r="AK3604" s="2">
        <v>44007</v>
      </c>
    </row>
    <row r="3605" spans="1:37">
      <c r="A3605">
        <v>1182436</v>
      </c>
      <c r="B3605" t="s">
        <v>41</v>
      </c>
      <c r="C3605" t="s">
        <v>40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</v>
      </c>
      <c r="Q3605">
        <v>176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30</v>
      </c>
      <c r="AJ3605">
        <v>0</v>
      </c>
      <c r="AK3605" s="2">
        <v>44004</v>
      </c>
    </row>
    <row r="3606" spans="1:37">
      <c r="A3606">
        <v>1117271</v>
      </c>
      <c r="B3606" t="s">
        <v>41</v>
      </c>
      <c r="C3606" t="s">
        <v>40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202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5</v>
      </c>
      <c r="AJ3606">
        <v>0</v>
      </c>
      <c r="AK3606" s="2">
        <v>44004</v>
      </c>
    </row>
    <row r="3607" spans="1:37">
      <c r="A3607">
        <v>1328671</v>
      </c>
      <c r="B3607" t="s">
        <v>44</v>
      </c>
      <c r="C3607" t="s">
        <v>42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93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4</v>
      </c>
      <c r="AJ3607">
        <v>0</v>
      </c>
      <c r="AK3607" s="2">
        <v>44002</v>
      </c>
    </row>
    <row r="3608" spans="1:37">
      <c r="A3608">
        <v>1337703</v>
      </c>
      <c r="B3608" t="s">
        <v>39</v>
      </c>
      <c r="C3608" t="s">
        <v>42</v>
      </c>
      <c r="D3608">
        <v>1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 s="2">
        <v>44001</v>
      </c>
    </row>
    <row r="3609" spans="1:37">
      <c r="A3609">
        <v>1197159</v>
      </c>
      <c r="B3609" t="s">
        <v>41</v>
      </c>
      <c r="C3609" t="s">
        <v>40</v>
      </c>
      <c r="D3609">
        <v>1</v>
      </c>
      <c r="E3609">
        <v>1</v>
      </c>
      <c r="F3609">
        <v>0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</v>
      </c>
      <c r="M3609">
        <v>116</v>
      </c>
      <c r="N3609">
        <v>0</v>
      </c>
      <c r="O3609">
        <v>116</v>
      </c>
      <c r="P3609">
        <v>1</v>
      </c>
      <c r="Q3609">
        <v>163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2</v>
      </c>
      <c r="AI3609">
        <v>4</v>
      </c>
      <c r="AJ3609">
        <v>1</v>
      </c>
      <c r="AK3609" s="2">
        <v>44000</v>
      </c>
    </row>
    <row r="3610" spans="1:37">
      <c r="A3610">
        <v>1165055</v>
      </c>
      <c r="B3610" t="s">
        <v>41</v>
      </c>
      <c r="C3610" t="s">
        <v>40</v>
      </c>
      <c r="D3610">
        <v>2</v>
      </c>
      <c r="E3610">
        <v>0</v>
      </c>
      <c r="F3610">
        <v>0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 s="2">
        <v>43999</v>
      </c>
    </row>
    <row r="3611" spans="1:37">
      <c r="A3611">
        <v>1271826</v>
      </c>
      <c r="B3611" t="s">
        <v>41</v>
      </c>
      <c r="C3611" t="s">
        <v>40</v>
      </c>
      <c r="D3611">
        <v>1</v>
      </c>
      <c r="E3611">
        <v>1</v>
      </c>
      <c r="F3611">
        <v>0</v>
      </c>
      <c r="G3611">
        <v>0</v>
      </c>
      <c r="H3611">
        <v>1</v>
      </c>
      <c r="I3611">
        <v>1</v>
      </c>
      <c r="J3611">
        <v>1</v>
      </c>
      <c r="K3611">
        <v>0</v>
      </c>
      <c r="L3611">
        <v>1</v>
      </c>
      <c r="M3611">
        <v>154</v>
      </c>
      <c r="N3611">
        <v>0</v>
      </c>
      <c r="O3611">
        <v>154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2</v>
      </c>
      <c r="AI3611">
        <v>2</v>
      </c>
      <c r="AJ3611">
        <v>1</v>
      </c>
      <c r="AK3611" s="2">
        <v>43999</v>
      </c>
    </row>
    <row r="3612" spans="1:37">
      <c r="A3612">
        <v>1195198</v>
      </c>
      <c r="B3612" t="s">
        <v>39</v>
      </c>
      <c r="C3612" t="s">
        <v>40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54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 s="2">
        <v>43998</v>
      </c>
    </row>
    <row r="3613" spans="1:37">
      <c r="A3613">
        <v>1330265</v>
      </c>
      <c r="B3613" t="s">
        <v>41</v>
      </c>
      <c r="C3613" t="s">
        <v>40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2</v>
      </c>
      <c r="Q3613">
        <v>180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 s="2">
        <v>43997</v>
      </c>
    </row>
    <row r="3614" spans="1:37">
      <c r="A3614">
        <v>1359617</v>
      </c>
      <c r="B3614" t="s">
        <v>39</v>
      </c>
      <c r="C3614" t="s">
        <v>40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3</v>
      </c>
      <c r="Q3614">
        <v>324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 s="2">
        <v>43997</v>
      </c>
    </row>
    <row r="3615" spans="1:37">
      <c r="A3615">
        <v>1161743</v>
      </c>
      <c r="B3615" t="s">
        <v>41</v>
      </c>
      <c r="C3615" t="s">
        <v>40</v>
      </c>
      <c r="D3615">
        <v>1</v>
      </c>
      <c r="E3615">
        <v>1</v>
      </c>
      <c r="F3615">
        <v>0</v>
      </c>
      <c r="G3615">
        <v>0</v>
      </c>
      <c r="H3615">
        <v>1</v>
      </c>
      <c r="I3615">
        <v>1</v>
      </c>
      <c r="J3615">
        <v>1</v>
      </c>
      <c r="K3615">
        <v>0</v>
      </c>
      <c r="L3615">
        <v>1</v>
      </c>
      <c r="M3615">
        <v>133</v>
      </c>
      <c r="N3615">
        <v>0</v>
      </c>
      <c r="O3615">
        <v>133</v>
      </c>
      <c r="P3615">
        <v>4</v>
      </c>
      <c r="Q3615">
        <v>360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2</v>
      </c>
      <c r="AI3615">
        <v>2</v>
      </c>
      <c r="AJ3615">
        <v>1</v>
      </c>
      <c r="AK3615" s="2">
        <v>43997</v>
      </c>
    </row>
    <row r="3616" spans="1:37">
      <c r="A3616">
        <v>1355473</v>
      </c>
      <c r="B3616" t="s">
        <v>43</v>
      </c>
      <c r="C3616" t="s">
        <v>40</v>
      </c>
      <c r="D3616">
        <v>2</v>
      </c>
      <c r="E3616">
        <v>1</v>
      </c>
      <c r="F3616">
        <v>0</v>
      </c>
      <c r="G3616">
        <v>0</v>
      </c>
      <c r="H3616">
        <v>2</v>
      </c>
      <c r="I3616">
        <v>1</v>
      </c>
      <c r="J3616">
        <v>1</v>
      </c>
      <c r="K3616">
        <v>0</v>
      </c>
      <c r="L3616">
        <v>1</v>
      </c>
      <c r="M3616">
        <v>147</v>
      </c>
      <c r="N3616">
        <v>0</v>
      </c>
      <c r="O3616">
        <v>147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2</v>
      </c>
      <c r="AI3616">
        <v>1</v>
      </c>
      <c r="AJ3616">
        <v>1</v>
      </c>
      <c r="AK3616" s="2">
        <v>43994</v>
      </c>
    </row>
    <row r="3617" spans="1:37">
      <c r="A3617">
        <v>1355198</v>
      </c>
      <c r="B3617" t="s">
        <v>41</v>
      </c>
      <c r="C3617" t="s">
        <v>40</v>
      </c>
      <c r="D3617">
        <v>1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3</v>
      </c>
      <c r="AJ3617">
        <v>0</v>
      </c>
      <c r="AK3617" s="2">
        <v>43993</v>
      </c>
    </row>
    <row r="3618" spans="1:37">
      <c r="A3618">
        <v>1173787</v>
      </c>
      <c r="B3618" t="s">
        <v>44</v>
      </c>
      <c r="C3618" t="s">
        <v>40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4</v>
      </c>
      <c r="Q3618">
        <v>180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50</v>
      </c>
      <c r="AJ3618">
        <v>0</v>
      </c>
      <c r="AK3618" s="2">
        <v>43991</v>
      </c>
    </row>
    <row r="3619" spans="1:37">
      <c r="A3619">
        <v>1161743</v>
      </c>
      <c r="B3619" t="s">
        <v>41</v>
      </c>
      <c r="C3619" t="s">
        <v>40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7</v>
      </c>
      <c r="Q3619">
        <v>340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4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</v>
      </c>
      <c r="AJ3619">
        <v>0</v>
      </c>
      <c r="AK3619" s="2">
        <v>43991</v>
      </c>
    </row>
    <row r="3620" spans="1:37">
      <c r="A3620">
        <v>1197159</v>
      </c>
      <c r="B3620" t="s">
        <v>41</v>
      </c>
      <c r="C3620" t="s">
        <v>40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4</v>
      </c>
      <c r="Q3620">
        <v>245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</v>
      </c>
      <c r="AJ3620">
        <v>0</v>
      </c>
      <c r="AK3620" s="2">
        <v>43991</v>
      </c>
    </row>
    <row r="3621" spans="1:37">
      <c r="A3621">
        <v>1184322</v>
      </c>
      <c r="B3621" t="s">
        <v>44</v>
      </c>
      <c r="C3621" t="s">
        <v>40</v>
      </c>
      <c r="D3621">
        <v>1</v>
      </c>
      <c r="E3621">
        <v>1</v>
      </c>
      <c r="F3621">
        <v>1</v>
      </c>
      <c r="G3621">
        <v>1</v>
      </c>
      <c r="H3621">
        <v>0</v>
      </c>
      <c r="I3621">
        <v>0</v>
      </c>
      <c r="J3621">
        <v>1</v>
      </c>
      <c r="K3621">
        <v>1</v>
      </c>
      <c r="L3621">
        <v>0</v>
      </c>
      <c r="M3621">
        <v>186</v>
      </c>
      <c r="N3621">
        <v>186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10</v>
      </c>
      <c r="AJ3621">
        <v>1</v>
      </c>
      <c r="AK3621" s="2">
        <v>43987</v>
      </c>
    </row>
    <row r="3622" spans="1:37">
      <c r="A3622">
        <v>1327971</v>
      </c>
      <c r="B3622" t="s">
        <v>44</v>
      </c>
      <c r="C3622" t="s">
        <v>42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</v>
      </c>
      <c r="Q3622">
        <v>148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 s="2">
        <v>43983</v>
      </c>
    </row>
    <row r="3623" spans="1:37">
      <c r="A3623">
        <v>1355233</v>
      </c>
      <c r="B3623" t="s">
        <v>39</v>
      </c>
      <c r="C3623" t="s">
        <v>42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19</v>
      </c>
      <c r="Q3623">
        <v>2500</v>
      </c>
      <c r="R3623">
        <v>11</v>
      </c>
      <c r="S3623">
        <v>51</v>
      </c>
      <c r="T3623">
        <v>1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11</v>
      </c>
      <c r="AI3623">
        <v>5</v>
      </c>
      <c r="AJ3623">
        <v>1</v>
      </c>
      <c r="AK3623" s="2">
        <v>43980</v>
      </c>
    </row>
    <row r="3624" spans="1:37">
      <c r="A3624">
        <v>1180387</v>
      </c>
      <c r="B3624" t="s">
        <v>44</v>
      </c>
      <c r="C3624" t="s">
        <v>40</v>
      </c>
      <c r="D3624">
        <v>1</v>
      </c>
      <c r="E3624">
        <v>1</v>
      </c>
      <c r="F3624">
        <v>0</v>
      </c>
      <c r="G3624">
        <v>0</v>
      </c>
      <c r="H3624">
        <v>1</v>
      </c>
      <c r="I3624">
        <v>1</v>
      </c>
      <c r="J3624">
        <v>1</v>
      </c>
      <c r="K3624">
        <v>0</v>
      </c>
      <c r="L3624">
        <v>1</v>
      </c>
      <c r="M3624">
        <v>93</v>
      </c>
      <c r="N3624">
        <v>0</v>
      </c>
      <c r="O3624">
        <v>93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2</v>
      </c>
      <c r="AI3624">
        <v>5</v>
      </c>
      <c r="AJ3624">
        <v>1</v>
      </c>
      <c r="AK3624" s="2">
        <v>43980</v>
      </c>
    </row>
    <row r="3625" spans="1:37">
      <c r="A3625">
        <v>1349334</v>
      </c>
      <c r="B3625" t="s">
        <v>43</v>
      </c>
      <c r="C3625" t="s">
        <v>40</v>
      </c>
      <c r="D3625">
        <v>1</v>
      </c>
      <c r="E3625">
        <v>1</v>
      </c>
      <c r="F3625">
        <v>1</v>
      </c>
      <c r="G3625">
        <v>1</v>
      </c>
      <c r="H3625">
        <v>0</v>
      </c>
      <c r="I3625">
        <v>0</v>
      </c>
      <c r="J3625">
        <v>1</v>
      </c>
      <c r="K3625">
        <v>1</v>
      </c>
      <c r="L3625">
        <v>0</v>
      </c>
      <c r="M3625">
        <v>103</v>
      </c>
      <c r="N3625">
        <v>103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15</v>
      </c>
      <c r="AJ3625">
        <v>1</v>
      </c>
      <c r="AK3625" s="2">
        <v>43976</v>
      </c>
    </row>
    <row r="3626" spans="1:37">
      <c r="A3626">
        <v>1197159</v>
      </c>
      <c r="B3626" t="s">
        <v>41</v>
      </c>
      <c r="C3626" t="s">
        <v>40</v>
      </c>
      <c r="D3626">
        <v>1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1</v>
      </c>
      <c r="K3626">
        <v>0</v>
      </c>
      <c r="L3626">
        <v>1</v>
      </c>
      <c r="M3626">
        <v>108</v>
      </c>
      <c r="N3626">
        <v>0</v>
      </c>
      <c r="O3626">
        <v>108</v>
      </c>
      <c r="P3626">
        <v>0</v>
      </c>
      <c r="Q3626">
        <v>0</v>
      </c>
      <c r="R3626">
        <v>2</v>
      </c>
      <c r="S3626">
        <v>14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4</v>
      </c>
      <c r="AI3626">
        <v>4</v>
      </c>
      <c r="AJ3626">
        <v>2</v>
      </c>
      <c r="AK3626" s="2">
        <v>43973</v>
      </c>
    </row>
    <row r="3627" spans="1:37">
      <c r="A3627">
        <v>1327756</v>
      </c>
      <c r="B3627" t="s">
        <v>41</v>
      </c>
      <c r="C3627" t="s">
        <v>42</v>
      </c>
      <c r="D3627">
        <v>2</v>
      </c>
      <c r="E3627">
        <v>0</v>
      </c>
      <c r="F3627">
        <v>0</v>
      </c>
      <c r="G3627">
        <v>0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4</v>
      </c>
      <c r="AJ3627">
        <v>0</v>
      </c>
      <c r="AK3627" s="2">
        <v>43972</v>
      </c>
    </row>
    <row r="3628" spans="1:37">
      <c r="A3628">
        <v>1328702</v>
      </c>
      <c r="B3628" t="s">
        <v>39</v>
      </c>
      <c r="C3628" t="s">
        <v>42</v>
      </c>
      <c r="D3628">
        <v>2</v>
      </c>
      <c r="E3628">
        <v>1</v>
      </c>
      <c r="F3628">
        <v>0</v>
      </c>
      <c r="G3628">
        <v>0</v>
      </c>
      <c r="H3628">
        <v>1</v>
      </c>
      <c r="I3628">
        <v>1</v>
      </c>
      <c r="J3628">
        <v>1</v>
      </c>
      <c r="K3628">
        <v>0</v>
      </c>
      <c r="L3628">
        <v>1</v>
      </c>
      <c r="M3628">
        <v>168</v>
      </c>
      <c r="N3628">
        <v>0</v>
      </c>
      <c r="O3628">
        <v>168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2</v>
      </c>
      <c r="AI3628">
        <v>2</v>
      </c>
      <c r="AJ3628">
        <v>1</v>
      </c>
      <c r="AK3628" s="2">
        <v>43971</v>
      </c>
    </row>
    <row r="3629" spans="1:37">
      <c r="A3629">
        <v>1175570</v>
      </c>
      <c r="B3629" t="s">
        <v>39</v>
      </c>
      <c r="C3629" t="s">
        <v>40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15</v>
      </c>
      <c r="AJ3629">
        <v>0</v>
      </c>
      <c r="AK3629" s="2">
        <v>43969</v>
      </c>
    </row>
    <row r="3630" spans="1:37">
      <c r="A3630">
        <v>1175352</v>
      </c>
      <c r="B3630" t="s">
        <v>39</v>
      </c>
      <c r="C3630" t="s">
        <v>40</v>
      </c>
      <c r="D3630">
        <v>2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74</v>
      </c>
      <c r="N3630">
        <v>0</v>
      </c>
      <c r="O3630">
        <v>0</v>
      </c>
      <c r="P3630">
        <v>3</v>
      </c>
      <c r="Q3630">
        <v>222</v>
      </c>
      <c r="R3630">
        <v>1</v>
      </c>
      <c r="S3630">
        <v>4</v>
      </c>
      <c r="T3630">
        <v>1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1</v>
      </c>
      <c r="AI3630">
        <v>10</v>
      </c>
      <c r="AJ3630">
        <v>2</v>
      </c>
      <c r="AK3630" s="2">
        <v>43969</v>
      </c>
    </row>
    <row r="3631" spans="1:37">
      <c r="A3631">
        <v>1330175</v>
      </c>
      <c r="B3631" t="s">
        <v>41</v>
      </c>
      <c r="C3631" t="s">
        <v>40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59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 s="2">
        <v>43960</v>
      </c>
    </row>
    <row r="3632" spans="1:37">
      <c r="A3632">
        <v>1304769</v>
      </c>
      <c r="B3632" t="s">
        <v>39</v>
      </c>
      <c r="C3632" t="s">
        <v>40</v>
      </c>
      <c r="D3632">
        <v>1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30</v>
      </c>
      <c r="AJ3632">
        <v>0</v>
      </c>
      <c r="AK3632" s="2">
        <v>43959</v>
      </c>
    </row>
    <row r="3633" spans="1:37">
      <c r="A3633">
        <v>1330265</v>
      </c>
      <c r="B3633" t="s">
        <v>41</v>
      </c>
      <c r="C3633" t="s">
        <v>40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</v>
      </c>
      <c r="Q3633">
        <v>99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2</v>
      </c>
      <c r="AJ3633">
        <v>0</v>
      </c>
      <c r="AK3633" s="2">
        <v>43959</v>
      </c>
    </row>
    <row r="3634" spans="1:37">
      <c r="A3634">
        <v>1161069</v>
      </c>
      <c r="B3634" t="s">
        <v>41</v>
      </c>
      <c r="C3634" t="s">
        <v>40</v>
      </c>
      <c r="D3634">
        <v>1</v>
      </c>
      <c r="E3634">
        <v>1</v>
      </c>
      <c r="F3634">
        <v>0</v>
      </c>
      <c r="G3634">
        <v>0</v>
      </c>
      <c r="H3634">
        <v>1</v>
      </c>
      <c r="I3634">
        <v>1</v>
      </c>
      <c r="J3634">
        <v>1</v>
      </c>
      <c r="K3634">
        <v>0</v>
      </c>
      <c r="L3634">
        <v>0</v>
      </c>
      <c r="M3634">
        <v>15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 s="2">
        <v>43944</v>
      </c>
    </row>
    <row r="3635" spans="1:37">
      <c r="A3635">
        <v>1330175</v>
      </c>
      <c r="B3635" t="s">
        <v>41</v>
      </c>
      <c r="C3635" t="s">
        <v>40</v>
      </c>
      <c r="D3635">
        <v>1</v>
      </c>
      <c r="E3635">
        <v>1</v>
      </c>
      <c r="F3635">
        <v>0</v>
      </c>
      <c r="G3635">
        <v>0</v>
      </c>
      <c r="H3635">
        <v>1</v>
      </c>
      <c r="I3635">
        <v>1</v>
      </c>
      <c r="J3635">
        <v>1</v>
      </c>
      <c r="K3635">
        <v>0</v>
      </c>
      <c r="L3635">
        <v>1</v>
      </c>
      <c r="M3635">
        <v>116</v>
      </c>
      <c r="N3635">
        <v>0</v>
      </c>
      <c r="O3635">
        <v>116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2</v>
      </c>
      <c r="AI3635">
        <v>1</v>
      </c>
      <c r="AJ3635">
        <v>1</v>
      </c>
      <c r="AK3635" s="2">
        <v>43944</v>
      </c>
    </row>
    <row r="3636" spans="1:37">
      <c r="A3636">
        <v>1157656</v>
      </c>
      <c r="B3636" t="s">
        <v>41</v>
      </c>
      <c r="C3636" t="s">
        <v>40</v>
      </c>
      <c r="D3636">
        <v>1</v>
      </c>
      <c r="E3636">
        <v>1</v>
      </c>
      <c r="F3636">
        <v>0</v>
      </c>
      <c r="G3636">
        <v>0</v>
      </c>
      <c r="H3636">
        <v>1</v>
      </c>
      <c r="I3636">
        <v>1</v>
      </c>
      <c r="J3636">
        <v>1</v>
      </c>
      <c r="K3636">
        <v>0</v>
      </c>
      <c r="L3636">
        <v>1</v>
      </c>
      <c r="M3636">
        <v>428</v>
      </c>
      <c r="N3636">
        <v>0</v>
      </c>
      <c r="O3636">
        <v>428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2</v>
      </c>
      <c r="AI3636">
        <v>4</v>
      </c>
      <c r="AJ3636">
        <v>1</v>
      </c>
      <c r="AK3636" s="2">
        <v>43945</v>
      </c>
    </row>
    <row r="3637" spans="1:37">
      <c r="A3637">
        <v>1161743</v>
      </c>
      <c r="B3637" t="s">
        <v>41</v>
      </c>
      <c r="C3637" t="s">
        <v>40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4</v>
      </c>
      <c r="Q3637">
        <v>210</v>
      </c>
      <c r="R3637">
        <v>1</v>
      </c>
      <c r="S3637">
        <v>3</v>
      </c>
      <c r="T3637">
        <v>1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2</v>
      </c>
      <c r="AJ3637">
        <v>1</v>
      </c>
      <c r="AK3637" s="2">
        <v>43945</v>
      </c>
    </row>
    <row r="3638" spans="1:37">
      <c r="A3638">
        <v>1330175</v>
      </c>
      <c r="B3638" t="s">
        <v>41</v>
      </c>
      <c r="C3638" t="s">
        <v>40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38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 s="2">
        <v>43947</v>
      </c>
    </row>
    <row r="3639" spans="1:37">
      <c r="A3639">
        <v>1169550</v>
      </c>
      <c r="B3639" t="s">
        <v>41</v>
      </c>
      <c r="C3639" t="s">
        <v>40</v>
      </c>
      <c r="D3639">
        <v>1</v>
      </c>
      <c r="E3639">
        <v>1</v>
      </c>
      <c r="F3639">
        <v>0</v>
      </c>
      <c r="G3639">
        <v>0</v>
      </c>
      <c r="H3639">
        <v>1</v>
      </c>
      <c r="I3639">
        <v>1</v>
      </c>
      <c r="J3639">
        <v>1</v>
      </c>
      <c r="K3639">
        <v>0</v>
      </c>
      <c r="L3639">
        <v>1</v>
      </c>
      <c r="M3639">
        <v>75</v>
      </c>
      <c r="N3639">
        <v>0</v>
      </c>
      <c r="O3639">
        <v>75</v>
      </c>
      <c r="P3639">
        <v>4</v>
      </c>
      <c r="Q3639">
        <v>314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3</v>
      </c>
      <c r="X3639">
        <v>2</v>
      </c>
      <c r="Y3639">
        <v>1</v>
      </c>
      <c r="Z3639">
        <v>41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5</v>
      </c>
      <c r="AJ3639">
        <v>3</v>
      </c>
      <c r="AK3639" s="2">
        <v>44120</v>
      </c>
    </row>
    <row r="3640" spans="1:37">
      <c r="A3640">
        <v>1404210</v>
      </c>
      <c r="B3640" t="s">
        <v>43</v>
      </c>
      <c r="C3640" t="s">
        <v>40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281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</v>
      </c>
      <c r="AJ3640">
        <v>0</v>
      </c>
      <c r="AK3640" s="2">
        <v>44120</v>
      </c>
    </row>
    <row r="3641" spans="1:37">
      <c r="A3641">
        <v>1194518</v>
      </c>
      <c r="B3641" t="s">
        <v>44</v>
      </c>
      <c r="C3641" t="s">
        <v>40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6</v>
      </c>
      <c r="Q3641">
        <v>386</v>
      </c>
      <c r="R3641">
        <v>1</v>
      </c>
      <c r="S3641">
        <v>8</v>
      </c>
      <c r="T3641">
        <v>1</v>
      </c>
      <c r="U3641">
        <v>1</v>
      </c>
      <c r="V3641">
        <v>0</v>
      </c>
      <c r="W3641">
        <v>7</v>
      </c>
      <c r="X3641">
        <v>3</v>
      </c>
      <c r="Y3641">
        <v>6</v>
      </c>
      <c r="Z3641">
        <v>687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18</v>
      </c>
      <c r="AI3641">
        <v>7</v>
      </c>
      <c r="AJ3641">
        <v>3</v>
      </c>
      <c r="AK3641" s="2">
        <v>44120</v>
      </c>
    </row>
    <row r="3642" spans="1:37">
      <c r="A3642">
        <v>1182651</v>
      </c>
      <c r="B3642" t="s">
        <v>41</v>
      </c>
      <c r="C3642" t="s">
        <v>40</v>
      </c>
      <c r="D3642">
        <v>1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4</v>
      </c>
      <c r="Q3642">
        <v>314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</v>
      </c>
      <c r="AJ3642">
        <v>0</v>
      </c>
      <c r="AK3642" s="2">
        <v>44120</v>
      </c>
    </row>
    <row r="3643" spans="1:37">
      <c r="A3643">
        <v>1310179</v>
      </c>
      <c r="B3643" t="s">
        <v>39</v>
      </c>
      <c r="C3643" t="s">
        <v>45</v>
      </c>
      <c r="D3643">
        <v>1</v>
      </c>
      <c r="E3643">
        <v>1</v>
      </c>
      <c r="F3643">
        <v>0</v>
      </c>
      <c r="G3643">
        <v>0</v>
      </c>
      <c r="H3643">
        <v>1</v>
      </c>
      <c r="I3643">
        <v>1</v>
      </c>
      <c r="J3643">
        <v>1</v>
      </c>
      <c r="K3643">
        <v>0</v>
      </c>
      <c r="L3643">
        <v>1</v>
      </c>
      <c r="M3643">
        <v>100</v>
      </c>
      <c r="N3643">
        <v>0</v>
      </c>
      <c r="O3643">
        <v>100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2</v>
      </c>
      <c r="AI3643">
        <v>1</v>
      </c>
      <c r="AJ3643">
        <v>1</v>
      </c>
      <c r="AK3643" s="2">
        <v>44035</v>
      </c>
    </row>
    <row r="3644" spans="1:37">
      <c r="A3644">
        <v>1278259</v>
      </c>
      <c r="B3644" t="s">
        <v>41</v>
      </c>
      <c r="C3644" t="s">
        <v>40</v>
      </c>
      <c r="D3644">
        <v>2</v>
      </c>
      <c r="E3644">
        <v>1</v>
      </c>
      <c r="F3644">
        <v>0</v>
      </c>
      <c r="G3644">
        <v>0</v>
      </c>
      <c r="H3644">
        <v>2</v>
      </c>
      <c r="I3644">
        <v>1</v>
      </c>
      <c r="J3644">
        <v>1</v>
      </c>
      <c r="K3644">
        <v>0</v>
      </c>
      <c r="L3644">
        <v>1</v>
      </c>
      <c r="M3644">
        <v>59</v>
      </c>
      <c r="N3644">
        <v>0</v>
      </c>
      <c r="O3644">
        <v>59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</v>
      </c>
      <c r="AI3644">
        <v>3</v>
      </c>
      <c r="AJ3644">
        <v>1</v>
      </c>
      <c r="AK3644" s="2">
        <v>44039</v>
      </c>
    </row>
    <row r="3645" spans="1:37">
      <c r="A3645">
        <v>1344714</v>
      </c>
      <c r="B3645" t="s">
        <v>47</v>
      </c>
      <c r="C3645" t="s">
        <v>45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24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5</v>
      </c>
      <c r="AJ3645">
        <v>0</v>
      </c>
      <c r="AK3645" s="2">
        <v>44039</v>
      </c>
    </row>
    <row r="3646" spans="1:37">
      <c r="A3646">
        <v>1169698</v>
      </c>
      <c r="B3646" t="s">
        <v>39</v>
      </c>
      <c r="C3646" t="s">
        <v>40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4</v>
      </c>
      <c r="Q3646">
        <v>249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50</v>
      </c>
      <c r="AJ3646">
        <v>0</v>
      </c>
      <c r="AK3646" s="2">
        <v>44040</v>
      </c>
    </row>
    <row r="3647" spans="1:37">
      <c r="A3647">
        <v>1327799</v>
      </c>
      <c r="B3647" t="s">
        <v>41</v>
      </c>
      <c r="C3647" t="s">
        <v>42</v>
      </c>
      <c r="D3647">
        <v>1</v>
      </c>
      <c r="E3647">
        <v>1</v>
      </c>
      <c r="F3647">
        <v>0</v>
      </c>
      <c r="G3647">
        <v>0</v>
      </c>
      <c r="H3647">
        <v>1</v>
      </c>
      <c r="I3647">
        <v>1</v>
      </c>
      <c r="J3647">
        <v>1</v>
      </c>
      <c r="K3647">
        <v>0</v>
      </c>
      <c r="L3647">
        <v>1</v>
      </c>
      <c r="M3647">
        <v>45</v>
      </c>
      <c r="N3647">
        <v>0</v>
      </c>
      <c r="O3647">
        <v>45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2</v>
      </c>
      <c r="AI3647">
        <v>1</v>
      </c>
      <c r="AJ3647">
        <v>1</v>
      </c>
      <c r="AK3647" s="2">
        <v>44041</v>
      </c>
    </row>
    <row r="3648" spans="1:37">
      <c r="A3648">
        <v>1168785</v>
      </c>
      <c r="B3648" t="s">
        <v>41</v>
      </c>
      <c r="C3648" t="s">
        <v>40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80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</v>
      </c>
      <c r="AJ3648">
        <v>0</v>
      </c>
      <c r="AK3648" s="2">
        <v>44042</v>
      </c>
    </row>
    <row r="3649" spans="1:37">
      <c r="A3649">
        <v>1161671</v>
      </c>
      <c r="B3649" t="s">
        <v>43</v>
      </c>
      <c r="C3649" t="s">
        <v>40</v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3</v>
      </c>
      <c r="AJ3649">
        <v>0</v>
      </c>
      <c r="AK3649" s="2">
        <v>44042</v>
      </c>
    </row>
    <row r="3650" spans="1:37">
      <c r="A3650">
        <v>1195198</v>
      </c>
      <c r="B3650" t="s">
        <v>39</v>
      </c>
      <c r="C3650" t="s">
        <v>40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106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 s="2">
        <v>44042</v>
      </c>
    </row>
    <row r="3651" spans="1:37">
      <c r="A3651">
        <v>1175570</v>
      </c>
      <c r="B3651" t="s">
        <v>41</v>
      </c>
      <c r="C3651" t="s">
        <v>40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2</v>
      </c>
      <c r="Q3651">
        <v>75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15</v>
      </c>
      <c r="AJ3651">
        <v>0</v>
      </c>
      <c r="AK3651" s="2">
        <v>44047</v>
      </c>
    </row>
    <row r="3652" spans="1:37">
      <c r="A3652">
        <v>1257454</v>
      </c>
      <c r="B3652" t="s">
        <v>39</v>
      </c>
      <c r="C3652" t="s">
        <v>46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</v>
      </c>
      <c r="Q3652">
        <v>1167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3</v>
      </c>
      <c r="AJ3652">
        <v>0</v>
      </c>
      <c r="AK3652" s="2">
        <v>44047</v>
      </c>
    </row>
    <row r="3653" spans="1:37">
      <c r="A3653">
        <v>1343937</v>
      </c>
      <c r="B3653" t="s">
        <v>41</v>
      </c>
      <c r="C3653" t="s">
        <v>42</v>
      </c>
      <c r="D3653">
        <v>1</v>
      </c>
      <c r="E3653">
        <v>1</v>
      </c>
      <c r="F3653">
        <v>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</v>
      </c>
      <c r="M3653">
        <v>74</v>
      </c>
      <c r="N3653">
        <v>0</v>
      </c>
      <c r="O3653">
        <v>74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2</v>
      </c>
      <c r="AI3653">
        <v>1</v>
      </c>
      <c r="AJ3653">
        <v>1</v>
      </c>
      <c r="AK3653" s="2">
        <v>44049</v>
      </c>
    </row>
    <row r="3654" spans="1:37">
      <c r="A3654">
        <v>1193364</v>
      </c>
      <c r="B3654" t="s">
        <v>39</v>
      </c>
      <c r="C3654" t="s">
        <v>40</v>
      </c>
      <c r="D3654">
        <v>1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1</v>
      </c>
      <c r="M3654">
        <v>133</v>
      </c>
      <c r="N3654">
        <v>0</v>
      </c>
      <c r="O3654">
        <v>133</v>
      </c>
      <c r="P3654">
        <v>3</v>
      </c>
      <c r="Q3654">
        <v>1947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2</v>
      </c>
      <c r="AI3654">
        <v>2</v>
      </c>
      <c r="AJ3654">
        <v>1</v>
      </c>
      <c r="AK3654" s="2">
        <v>44049</v>
      </c>
    </row>
    <row r="3655" spans="1:37">
      <c r="A3655">
        <v>1341614</v>
      </c>
      <c r="B3655" t="s">
        <v>41</v>
      </c>
      <c r="C3655" t="s">
        <v>42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6</v>
      </c>
      <c r="Q3655">
        <v>475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7</v>
      </c>
      <c r="AJ3655">
        <v>0</v>
      </c>
      <c r="AK3655" s="2">
        <v>44050</v>
      </c>
    </row>
    <row r="3656" spans="1:37">
      <c r="A3656">
        <v>1354670</v>
      </c>
      <c r="B3656" t="s">
        <v>39</v>
      </c>
      <c r="C3656" t="s">
        <v>42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3</v>
      </c>
      <c r="Q3656">
        <v>241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 s="2">
        <v>44050</v>
      </c>
    </row>
    <row r="3657" spans="1:37">
      <c r="A3657">
        <v>1161743</v>
      </c>
      <c r="B3657" t="s">
        <v>41</v>
      </c>
      <c r="C3657" t="s">
        <v>40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11</v>
      </c>
      <c r="Q3657">
        <v>1726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</v>
      </c>
      <c r="AJ3657">
        <v>0</v>
      </c>
      <c r="AK3657" s="2">
        <v>44050</v>
      </c>
    </row>
    <row r="3658" spans="1:37">
      <c r="A3658">
        <v>1183107</v>
      </c>
      <c r="B3658" t="s">
        <v>39</v>
      </c>
      <c r="C3658" t="s">
        <v>40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3</v>
      </c>
      <c r="Q3658">
        <v>241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2</v>
      </c>
      <c r="AJ3658">
        <v>0</v>
      </c>
      <c r="AK3658" s="2">
        <v>44050</v>
      </c>
    </row>
    <row r="3659" spans="1:37">
      <c r="A3659">
        <v>1186471</v>
      </c>
      <c r="B3659" t="s">
        <v>39</v>
      </c>
      <c r="C3659" t="s">
        <v>40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</v>
      </c>
      <c r="Q3659">
        <v>192</v>
      </c>
      <c r="R3659">
        <v>1</v>
      </c>
      <c r="S3659">
        <v>2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3</v>
      </c>
      <c r="AE3659">
        <v>1260</v>
      </c>
      <c r="AF3659">
        <v>0</v>
      </c>
      <c r="AG3659">
        <v>0</v>
      </c>
      <c r="AH3659">
        <v>31</v>
      </c>
      <c r="AI3659">
        <v>4</v>
      </c>
      <c r="AJ3659">
        <v>2</v>
      </c>
      <c r="AK3659" s="2">
        <v>44052</v>
      </c>
    </row>
    <row r="3660" spans="1:37">
      <c r="A3660">
        <v>1327787</v>
      </c>
      <c r="B3660" t="s">
        <v>39</v>
      </c>
      <c r="C3660" t="s">
        <v>42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379</v>
      </c>
      <c r="R3660">
        <v>1</v>
      </c>
      <c r="S3660">
        <v>2</v>
      </c>
      <c r="T3660">
        <v>1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2</v>
      </c>
      <c r="AE3660">
        <v>6120</v>
      </c>
      <c r="AF3660">
        <v>0</v>
      </c>
      <c r="AG3660">
        <v>0</v>
      </c>
      <c r="AH3660">
        <v>21</v>
      </c>
      <c r="AI3660">
        <v>3</v>
      </c>
      <c r="AJ3660">
        <v>2</v>
      </c>
      <c r="AK3660" s="2">
        <v>44052</v>
      </c>
    </row>
    <row r="3661" spans="1:37">
      <c r="A3661">
        <v>1332318</v>
      </c>
      <c r="B3661" t="s">
        <v>44</v>
      </c>
      <c r="C3661" t="s">
        <v>40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3</v>
      </c>
      <c r="Q3661">
        <v>338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30</v>
      </c>
      <c r="AJ3661">
        <v>0</v>
      </c>
      <c r="AK3661" s="2">
        <v>44052</v>
      </c>
    </row>
    <row r="3662" spans="1:37">
      <c r="A3662">
        <v>1355473</v>
      </c>
      <c r="B3662" t="s">
        <v>43</v>
      </c>
      <c r="C3662" t="s">
        <v>40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</v>
      </c>
      <c r="Q3662">
        <v>395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4020</v>
      </c>
      <c r="AF3662">
        <v>0</v>
      </c>
      <c r="AG3662">
        <v>0</v>
      </c>
      <c r="AH3662">
        <v>10</v>
      </c>
      <c r="AI3662">
        <v>1</v>
      </c>
      <c r="AJ3662">
        <v>1</v>
      </c>
      <c r="AK3662" s="2">
        <v>44052</v>
      </c>
    </row>
    <row r="3663" spans="1:37">
      <c r="A3663">
        <v>1196206</v>
      </c>
      <c r="B3663" t="s">
        <v>39</v>
      </c>
      <c r="C3663" t="s">
        <v>40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187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3</v>
      </c>
      <c r="AJ3663">
        <v>0</v>
      </c>
      <c r="AK3663" s="2">
        <v>44052</v>
      </c>
    </row>
    <row r="3664" spans="1:37">
      <c r="A3664">
        <v>1163357</v>
      </c>
      <c r="B3664" t="s">
        <v>41</v>
      </c>
      <c r="C3664" t="s">
        <v>40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2</v>
      </c>
      <c r="Q3664">
        <v>319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20</v>
      </c>
      <c r="AJ3664">
        <v>0</v>
      </c>
      <c r="AK3664" s="2">
        <v>44054</v>
      </c>
    </row>
    <row r="3665" spans="1:37">
      <c r="A3665">
        <v>1300107</v>
      </c>
      <c r="B3665" t="s">
        <v>43</v>
      </c>
      <c r="C3665" t="s">
        <v>45</v>
      </c>
      <c r="D3665">
        <v>2</v>
      </c>
      <c r="E3665">
        <v>0</v>
      </c>
      <c r="F3665">
        <v>0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</v>
      </c>
      <c r="AJ3665">
        <v>0</v>
      </c>
      <c r="AK3665" s="2">
        <v>44054</v>
      </c>
    </row>
    <row r="3666" spans="1:37">
      <c r="A3666">
        <v>1353471</v>
      </c>
      <c r="B3666" t="s">
        <v>39</v>
      </c>
      <c r="C3666" t="s">
        <v>40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2</v>
      </c>
      <c r="Q3666">
        <v>300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15</v>
      </c>
      <c r="AJ3666">
        <v>0</v>
      </c>
      <c r="AK3666" s="2">
        <v>44054</v>
      </c>
    </row>
    <row r="3667" spans="1:37">
      <c r="A3667">
        <v>1330260</v>
      </c>
      <c r="B3667" t="s">
        <v>39</v>
      </c>
      <c r="C3667" t="s">
        <v>40</v>
      </c>
      <c r="D3667">
        <v>2</v>
      </c>
      <c r="E3667">
        <v>1</v>
      </c>
      <c r="F3667">
        <v>0</v>
      </c>
      <c r="G3667">
        <v>0</v>
      </c>
      <c r="H3667">
        <v>2</v>
      </c>
      <c r="I3667">
        <v>1</v>
      </c>
      <c r="J3667">
        <v>1</v>
      </c>
      <c r="K3667">
        <v>0</v>
      </c>
      <c r="L3667">
        <v>1</v>
      </c>
      <c r="M3667">
        <v>135</v>
      </c>
      <c r="N3667">
        <v>0</v>
      </c>
      <c r="O3667">
        <v>135</v>
      </c>
      <c r="P3667">
        <v>1</v>
      </c>
      <c r="Q3667">
        <v>36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2</v>
      </c>
      <c r="AI3667">
        <v>7</v>
      </c>
      <c r="AJ3667">
        <v>1</v>
      </c>
      <c r="AK3667" s="2">
        <v>44055</v>
      </c>
    </row>
    <row r="3668" spans="1:37">
      <c r="A3668">
        <v>1355198</v>
      </c>
      <c r="B3668" t="s">
        <v>41</v>
      </c>
      <c r="C3668" t="s">
        <v>40</v>
      </c>
      <c r="D3668">
        <v>1</v>
      </c>
      <c r="E3668">
        <v>1</v>
      </c>
      <c r="F3668">
        <v>0</v>
      </c>
      <c r="G3668">
        <v>0</v>
      </c>
      <c r="H3668">
        <v>1</v>
      </c>
      <c r="I3668">
        <v>1</v>
      </c>
      <c r="J3668">
        <v>1</v>
      </c>
      <c r="K3668">
        <v>0</v>
      </c>
      <c r="L3668">
        <v>0</v>
      </c>
      <c r="M3668">
        <v>21</v>
      </c>
      <c r="N3668">
        <v>0</v>
      </c>
      <c r="O3668">
        <v>0</v>
      </c>
      <c r="P3668">
        <v>3</v>
      </c>
      <c r="Q3668">
        <v>129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3</v>
      </c>
      <c r="AJ3668">
        <v>1</v>
      </c>
      <c r="AK3668" s="2">
        <v>44057</v>
      </c>
    </row>
    <row r="3669" spans="1:37">
      <c r="A3669">
        <v>1136444</v>
      </c>
      <c r="B3669" t="s">
        <v>39</v>
      </c>
      <c r="C3669" t="s">
        <v>40</v>
      </c>
      <c r="D3669">
        <v>1</v>
      </c>
      <c r="E3669">
        <v>1</v>
      </c>
      <c r="F3669">
        <v>0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</v>
      </c>
      <c r="M3669">
        <v>100</v>
      </c>
      <c r="N3669">
        <v>0</v>
      </c>
      <c r="O3669">
        <v>100</v>
      </c>
      <c r="P3669">
        <v>0</v>
      </c>
      <c r="Q3669">
        <v>0</v>
      </c>
      <c r="R3669">
        <v>1</v>
      </c>
      <c r="S3669">
        <v>6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3</v>
      </c>
      <c r="AI3669">
        <v>2</v>
      </c>
      <c r="AJ3669">
        <v>2</v>
      </c>
      <c r="AK3669" s="2">
        <v>44057</v>
      </c>
    </row>
    <row r="3670" spans="1:37">
      <c r="A3670">
        <v>1169698</v>
      </c>
      <c r="B3670" t="s">
        <v>39</v>
      </c>
      <c r="C3670" t="s">
        <v>40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3</v>
      </c>
      <c r="Q3670">
        <v>129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50</v>
      </c>
      <c r="AJ3670">
        <v>0</v>
      </c>
      <c r="AK3670" s="2">
        <v>44057</v>
      </c>
    </row>
    <row r="3671" spans="1:37">
      <c r="A3671">
        <v>1320316</v>
      </c>
      <c r="B3671" t="s">
        <v>39</v>
      </c>
      <c r="C3671" t="s">
        <v>40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3</v>
      </c>
      <c r="Q3671">
        <v>129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 s="2">
        <v>44057</v>
      </c>
    </row>
    <row r="3672" spans="1:37">
      <c r="A3672">
        <v>1157656</v>
      </c>
      <c r="B3672" t="s">
        <v>41</v>
      </c>
      <c r="C3672" t="s">
        <v>40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529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5</v>
      </c>
      <c r="AI3672">
        <v>4</v>
      </c>
      <c r="AJ3672">
        <v>1</v>
      </c>
      <c r="AK3672" s="2">
        <v>44057</v>
      </c>
    </row>
    <row r="3673" spans="1:37">
      <c r="A3673">
        <v>1343034</v>
      </c>
      <c r="B3673" t="s">
        <v>39</v>
      </c>
      <c r="C3673" t="s">
        <v>42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101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</v>
      </c>
      <c r="AJ3673">
        <v>0</v>
      </c>
      <c r="AK3673" s="2">
        <v>44057</v>
      </c>
    </row>
    <row r="3674" spans="1:37">
      <c r="A3674">
        <v>1255130</v>
      </c>
      <c r="B3674" t="s">
        <v>43</v>
      </c>
      <c r="C3674" t="s">
        <v>46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  <c r="Q3674">
        <v>129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5</v>
      </c>
      <c r="AJ3674">
        <v>0</v>
      </c>
      <c r="AK3674" s="2">
        <v>44057</v>
      </c>
    </row>
    <row r="3675" spans="1:37">
      <c r="A3675">
        <v>1176027</v>
      </c>
      <c r="B3675" t="s">
        <v>41</v>
      </c>
      <c r="C3675" t="s">
        <v>40</v>
      </c>
      <c r="D3675">
        <v>1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30</v>
      </c>
      <c r="AJ3675">
        <v>0</v>
      </c>
      <c r="AK3675" s="2">
        <v>44062</v>
      </c>
    </row>
    <row r="3676" spans="1:37">
      <c r="A3676">
        <v>1354660</v>
      </c>
      <c r="B3676" t="s">
        <v>39</v>
      </c>
      <c r="C3676" t="s">
        <v>40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6</v>
      </c>
      <c r="Q3676">
        <v>439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4</v>
      </c>
      <c r="AJ3676">
        <v>0</v>
      </c>
      <c r="AK3676" s="2">
        <v>44063</v>
      </c>
    </row>
    <row r="3677" spans="1:37">
      <c r="A3677">
        <v>1173244</v>
      </c>
      <c r="B3677" t="s">
        <v>44</v>
      </c>
      <c r="C3677" t="s">
        <v>40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</v>
      </c>
      <c r="Q3677">
        <v>367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10</v>
      </c>
      <c r="AJ3677">
        <v>0</v>
      </c>
      <c r="AK3677" s="2">
        <v>44063</v>
      </c>
    </row>
    <row r="3678" spans="1:37">
      <c r="A3678">
        <v>1356260</v>
      </c>
      <c r="B3678" t="s">
        <v>43</v>
      </c>
      <c r="C3678" t="s">
        <v>42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251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 s="2">
        <v>44063</v>
      </c>
    </row>
    <row r="3679" spans="1:37">
      <c r="A3679">
        <v>1344714</v>
      </c>
      <c r="B3679" t="s">
        <v>47</v>
      </c>
      <c r="C3679" t="s">
        <v>45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251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5</v>
      </c>
      <c r="AJ3679">
        <v>0</v>
      </c>
      <c r="AK3679" s="2">
        <v>44063</v>
      </c>
    </row>
    <row r="3680" spans="1:37">
      <c r="A3680">
        <v>1191579</v>
      </c>
      <c r="B3680" t="s">
        <v>39</v>
      </c>
      <c r="C3680" t="s">
        <v>40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4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3</v>
      </c>
      <c r="AJ3680">
        <v>0</v>
      </c>
      <c r="AK3680" s="2">
        <v>44063</v>
      </c>
    </row>
    <row r="3681" spans="1:37">
      <c r="A3681">
        <v>1292896</v>
      </c>
      <c r="B3681" t="s">
        <v>44</v>
      </c>
      <c r="C3681" t="s">
        <v>40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9</v>
      </c>
      <c r="Q3681">
        <v>743</v>
      </c>
      <c r="R3681">
        <v>1</v>
      </c>
      <c r="S3681">
        <v>31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1</v>
      </c>
      <c r="AK3681" s="2">
        <v>44063</v>
      </c>
    </row>
    <row r="3682" spans="1:37">
      <c r="A3682">
        <v>1165053</v>
      </c>
      <c r="B3682" t="s">
        <v>41</v>
      </c>
      <c r="C3682" t="s">
        <v>40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 s="2">
        <v>44064</v>
      </c>
    </row>
    <row r="3683" spans="1:37">
      <c r="A3683">
        <v>1327724</v>
      </c>
      <c r="B3683" t="s">
        <v>41</v>
      </c>
      <c r="C3683" t="s">
        <v>42</v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 s="2">
        <v>44064</v>
      </c>
    </row>
    <row r="3684" spans="1:37">
      <c r="A3684">
        <v>1341127</v>
      </c>
      <c r="B3684" t="s">
        <v>41</v>
      </c>
      <c r="C3684" t="s">
        <v>40</v>
      </c>
      <c r="D3684">
        <v>1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4</v>
      </c>
      <c r="AJ3684">
        <v>0</v>
      </c>
      <c r="AK3684" s="2">
        <v>44067</v>
      </c>
    </row>
    <row r="3685" spans="1:37">
      <c r="A3685">
        <v>1349334</v>
      </c>
      <c r="B3685" t="s">
        <v>43</v>
      </c>
      <c r="C3685" t="s">
        <v>40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8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15</v>
      </c>
      <c r="AJ3685">
        <v>0</v>
      </c>
      <c r="AK3685" s="2">
        <v>44067</v>
      </c>
    </row>
    <row r="3686" spans="1:37">
      <c r="A3686">
        <v>1255130</v>
      </c>
      <c r="B3686" t="s">
        <v>43</v>
      </c>
      <c r="C3686" t="s">
        <v>46</v>
      </c>
      <c r="D3686">
        <v>1</v>
      </c>
      <c r="E3686">
        <v>1</v>
      </c>
      <c r="F3686">
        <v>0</v>
      </c>
      <c r="G3686">
        <v>0</v>
      </c>
      <c r="H3686">
        <v>1</v>
      </c>
      <c r="I3686">
        <v>1</v>
      </c>
      <c r="J3686">
        <v>1</v>
      </c>
      <c r="K3686">
        <v>0</v>
      </c>
      <c r="L3686">
        <v>1</v>
      </c>
      <c r="M3686">
        <v>69</v>
      </c>
      <c r="N3686">
        <v>0</v>
      </c>
      <c r="O3686">
        <v>69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2</v>
      </c>
      <c r="AI3686">
        <v>5</v>
      </c>
      <c r="AJ3686">
        <v>1</v>
      </c>
      <c r="AK3686" s="2">
        <v>44067</v>
      </c>
    </row>
    <row r="3687" spans="1:37">
      <c r="A3687">
        <v>1136444</v>
      </c>
      <c r="B3687" t="s">
        <v>39</v>
      </c>
      <c r="C3687" t="s">
        <v>40</v>
      </c>
      <c r="D3687">
        <v>1</v>
      </c>
      <c r="E3687">
        <v>1</v>
      </c>
      <c r="F3687">
        <v>0</v>
      </c>
      <c r="G3687">
        <v>0</v>
      </c>
      <c r="H3687">
        <v>1</v>
      </c>
      <c r="I3687">
        <v>1</v>
      </c>
      <c r="J3687">
        <v>1</v>
      </c>
      <c r="K3687">
        <v>0</v>
      </c>
      <c r="L3687">
        <v>1</v>
      </c>
      <c r="M3687">
        <v>122</v>
      </c>
      <c r="N3687">
        <v>0</v>
      </c>
      <c r="O3687">
        <v>122</v>
      </c>
      <c r="P3687">
        <v>2</v>
      </c>
      <c r="Q3687">
        <v>713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</v>
      </c>
      <c r="AI3687">
        <v>2</v>
      </c>
      <c r="AJ3687">
        <v>1</v>
      </c>
      <c r="AK3687" s="2">
        <v>44068</v>
      </c>
    </row>
    <row r="3688" spans="1:37">
      <c r="A3688">
        <v>1253987</v>
      </c>
      <c r="B3688" t="s">
        <v>39</v>
      </c>
      <c r="C3688" t="s">
        <v>40</v>
      </c>
      <c r="D3688">
        <v>1</v>
      </c>
      <c r="E3688">
        <v>1</v>
      </c>
      <c r="F3688">
        <v>0</v>
      </c>
      <c r="G3688">
        <v>0</v>
      </c>
      <c r="H3688">
        <v>1</v>
      </c>
      <c r="I3688">
        <v>1</v>
      </c>
      <c r="J3688">
        <v>1</v>
      </c>
      <c r="K3688">
        <v>0</v>
      </c>
      <c r="L3688">
        <v>0</v>
      </c>
      <c r="M3688">
        <v>38</v>
      </c>
      <c r="N3688">
        <v>0</v>
      </c>
      <c r="O3688">
        <v>0</v>
      </c>
      <c r="P3688">
        <v>1</v>
      </c>
      <c r="Q3688">
        <v>26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1</v>
      </c>
      <c r="AK3688" s="2">
        <v>44068</v>
      </c>
    </row>
    <row r="3689" spans="1:37">
      <c r="A3689">
        <v>1223697</v>
      </c>
      <c r="B3689" t="s">
        <v>39</v>
      </c>
      <c r="C3689" t="s">
        <v>40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3</v>
      </c>
      <c r="Q3689">
        <v>129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10</v>
      </c>
      <c r="AJ3689">
        <v>0</v>
      </c>
      <c r="AK3689" s="2">
        <v>44070</v>
      </c>
    </row>
    <row r="3690" spans="1:37">
      <c r="A3690">
        <v>1280613</v>
      </c>
      <c r="B3690" t="s">
        <v>39</v>
      </c>
      <c r="C3690" t="s">
        <v>45</v>
      </c>
      <c r="D3690">
        <v>1</v>
      </c>
      <c r="E3690">
        <v>1</v>
      </c>
      <c r="F3690">
        <v>0</v>
      </c>
      <c r="G3690">
        <v>0</v>
      </c>
      <c r="H3690">
        <v>1</v>
      </c>
      <c r="I3690">
        <v>1</v>
      </c>
      <c r="J3690">
        <v>1</v>
      </c>
      <c r="K3690">
        <v>0</v>
      </c>
      <c r="L3690">
        <v>1</v>
      </c>
      <c r="M3690">
        <v>81</v>
      </c>
      <c r="N3690">
        <v>0</v>
      </c>
      <c r="O3690">
        <v>81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2</v>
      </c>
      <c r="AI3690">
        <v>20</v>
      </c>
      <c r="AJ3690">
        <v>1</v>
      </c>
      <c r="AK3690" s="2">
        <v>44070</v>
      </c>
    </row>
    <row r="3691" spans="1:37">
      <c r="A3691">
        <v>1271300</v>
      </c>
      <c r="B3691" t="s">
        <v>41</v>
      </c>
      <c r="C3691" t="s">
        <v>42</v>
      </c>
      <c r="D3691">
        <v>1</v>
      </c>
      <c r="E3691">
        <v>1</v>
      </c>
      <c r="F3691">
        <v>0</v>
      </c>
      <c r="G3691">
        <v>0</v>
      </c>
      <c r="H3691">
        <v>1</v>
      </c>
      <c r="I3691">
        <v>1</v>
      </c>
      <c r="J3691">
        <v>1</v>
      </c>
      <c r="K3691">
        <v>0</v>
      </c>
      <c r="L3691">
        <v>1</v>
      </c>
      <c r="M3691">
        <v>84</v>
      </c>
      <c r="N3691">
        <v>0</v>
      </c>
      <c r="O3691">
        <v>84</v>
      </c>
      <c r="P3691">
        <v>7</v>
      </c>
      <c r="Q3691">
        <v>1684</v>
      </c>
      <c r="R3691">
        <v>2</v>
      </c>
      <c r="S3691">
        <v>15</v>
      </c>
      <c r="T3691">
        <v>1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4</v>
      </c>
      <c r="AI3691">
        <v>0</v>
      </c>
      <c r="AJ3691">
        <v>2</v>
      </c>
      <c r="AK3691" s="2">
        <v>44071</v>
      </c>
    </row>
    <row r="3692" spans="1:37">
      <c r="A3692">
        <v>1359240</v>
      </c>
      <c r="B3692" t="s">
        <v>41</v>
      </c>
      <c r="C3692" t="s">
        <v>42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5</v>
      </c>
      <c r="AJ3692">
        <v>0</v>
      </c>
      <c r="AK3692" s="2">
        <v>44071</v>
      </c>
    </row>
    <row r="3693" spans="1:37">
      <c r="A3693">
        <v>1320316</v>
      </c>
      <c r="B3693" t="s">
        <v>39</v>
      </c>
      <c r="C3693" t="s">
        <v>40</v>
      </c>
      <c r="D3693">
        <v>1</v>
      </c>
      <c r="E3693">
        <v>1</v>
      </c>
      <c r="F3693">
        <v>0</v>
      </c>
      <c r="G3693">
        <v>0</v>
      </c>
      <c r="H3693">
        <v>1</v>
      </c>
      <c r="I3693">
        <v>1</v>
      </c>
      <c r="J3693">
        <v>1</v>
      </c>
      <c r="K3693">
        <v>0</v>
      </c>
      <c r="L3693">
        <v>1</v>
      </c>
      <c r="M3693">
        <v>78</v>
      </c>
      <c r="N3693">
        <v>0</v>
      </c>
      <c r="O3693">
        <v>78</v>
      </c>
      <c r="P3693">
        <v>2</v>
      </c>
      <c r="Q3693">
        <v>722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2</v>
      </c>
      <c r="AI3693">
        <v>0</v>
      </c>
      <c r="AJ3693">
        <v>1</v>
      </c>
      <c r="AK3693" s="2">
        <v>44071</v>
      </c>
    </row>
    <row r="3694" spans="1:37">
      <c r="A3694">
        <v>1170581</v>
      </c>
      <c r="B3694" t="s">
        <v>39</v>
      </c>
      <c r="C3694" t="s">
        <v>50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2</v>
      </c>
      <c r="Q3694">
        <v>70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 s="2">
        <v>44074</v>
      </c>
    </row>
    <row r="3695" spans="1:37">
      <c r="A3695">
        <v>1198138</v>
      </c>
      <c r="B3695" t="s">
        <v>39</v>
      </c>
      <c r="C3695" t="s">
        <v>40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</v>
      </c>
      <c r="Q3695">
        <v>70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2</v>
      </c>
      <c r="X3695">
        <v>2</v>
      </c>
      <c r="Y3695">
        <v>1</v>
      </c>
      <c r="Z3695">
        <v>313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2</v>
      </c>
      <c r="AI3695">
        <v>1</v>
      </c>
      <c r="AJ3695">
        <v>1</v>
      </c>
      <c r="AK3695" s="2">
        <v>44074</v>
      </c>
    </row>
    <row r="3696" spans="1:37">
      <c r="A3696">
        <v>1344914</v>
      </c>
      <c r="B3696" t="s">
        <v>41</v>
      </c>
      <c r="C3696" t="s">
        <v>40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171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5</v>
      </c>
      <c r="AJ3696">
        <v>0</v>
      </c>
      <c r="AK3696" s="2">
        <v>44074</v>
      </c>
    </row>
    <row r="3697" spans="1:37">
      <c r="A3697">
        <v>1171426</v>
      </c>
      <c r="B3697" t="s">
        <v>41</v>
      </c>
      <c r="C3697" t="s">
        <v>40</v>
      </c>
      <c r="D3697">
        <v>1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15</v>
      </c>
      <c r="AJ3697">
        <v>0</v>
      </c>
      <c r="AK3697" s="2">
        <v>44075</v>
      </c>
    </row>
    <row r="3698" spans="1:37">
      <c r="A3698">
        <v>1183996</v>
      </c>
      <c r="B3698" t="s">
        <v>44</v>
      </c>
      <c r="C3698" t="s">
        <v>40</v>
      </c>
      <c r="D3698">
        <v>1</v>
      </c>
      <c r="E3698">
        <v>1</v>
      </c>
      <c r="F3698">
        <v>0</v>
      </c>
      <c r="G3698">
        <v>0</v>
      </c>
      <c r="H3698">
        <v>1</v>
      </c>
      <c r="I3698">
        <v>1</v>
      </c>
      <c r="J3698">
        <v>1</v>
      </c>
      <c r="K3698">
        <v>0</v>
      </c>
      <c r="L3698">
        <v>1</v>
      </c>
      <c r="M3698">
        <v>39</v>
      </c>
      <c r="N3698">
        <v>0</v>
      </c>
      <c r="O3698">
        <v>39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2</v>
      </c>
      <c r="AI3698">
        <v>3</v>
      </c>
      <c r="AJ3698">
        <v>1</v>
      </c>
      <c r="AK3698" s="2">
        <v>44076</v>
      </c>
    </row>
    <row r="3699" spans="1:37">
      <c r="A3699">
        <v>1171352</v>
      </c>
      <c r="B3699" t="s">
        <v>44</v>
      </c>
      <c r="C3699" t="s">
        <v>40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20</v>
      </c>
      <c r="AJ3699">
        <v>1</v>
      </c>
      <c r="AK3699" s="2">
        <v>44079</v>
      </c>
    </row>
    <row r="3700" spans="1:37">
      <c r="A3700">
        <v>1438414</v>
      </c>
      <c r="B3700" t="s">
        <v>41</v>
      </c>
      <c r="C3700" t="s">
        <v>40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10</v>
      </c>
      <c r="AJ3700">
        <v>1</v>
      </c>
      <c r="AK3700" s="2">
        <v>44079</v>
      </c>
    </row>
    <row r="3701" spans="1:37">
      <c r="A3701">
        <v>1178708</v>
      </c>
      <c r="B3701" t="s">
        <v>41</v>
      </c>
      <c r="C3701" t="s">
        <v>40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10</v>
      </c>
      <c r="AJ3701">
        <v>1</v>
      </c>
      <c r="AK3701" s="2">
        <v>44079</v>
      </c>
    </row>
    <row r="3702" spans="1:37">
      <c r="A3702">
        <v>1359660</v>
      </c>
      <c r="B3702" t="s">
        <v>44</v>
      </c>
      <c r="C3702" t="s">
        <v>40</v>
      </c>
      <c r="D3702">
        <v>1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1</v>
      </c>
      <c r="K3702">
        <v>0</v>
      </c>
      <c r="L3702">
        <v>1</v>
      </c>
      <c r="M3702">
        <v>81</v>
      </c>
      <c r="N3702">
        <v>0</v>
      </c>
      <c r="O3702">
        <v>81</v>
      </c>
      <c r="P3702">
        <v>3</v>
      </c>
      <c r="Q3702">
        <v>1004</v>
      </c>
      <c r="R3702">
        <v>1</v>
      </c>
      <c r="S3702">
        <v>2</v>
      </c>
      <c r="T3702">
        <v>1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3</v>
      </c>
      <c r="AI3702">
        <v>4</v>
      </c>
      <c r="AJ3702">
        <v>2</v>
      </c>
      <c r="AK3702" s="2">
        <v>44081</v>
      </c>
    </row>
    <row r="3703" spans="1:37">
      <c r="A3703">
        <v>1158646</v>
      </c>
      <c r="B3703" t="s">
        <v>41</v>
      </c>
      <c r="C3703" t="s">
        <v>40</v>
      </c>
      <c r="D3703">
        <v>1</v>
      </c>
      <c r="E3703">
        <v>1</v>
      </c>
      <c r="F3703">
        <v>0</v>
      </c>
      <c r="G3703">
        <v>0</v>
      </c>
      <c r="H3703">
        <v>1</v>
      </c>
      <c r="I3703">
        <v>1</v>
      </c>
      <c r="J3703">
        <v>1</v>
      </c>
      <c r="K3703">
        <v>0</v>
      </c>
      <c r="L3703">
        <v>1</v>
      </c>
      <c r="M3703">
        <v>165</v>
      </c>
      <c r="N3703">
        <v>0</v>
      </c>
      <c r="O3703">
        <v>165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2</v>
      </c>
      <c r="AI3703">
        <v>10</v>
      </c>
      <c r="AJ3703">
        <v>1</v>
      </c>
      <c r="AK3703" s="2">
        <v>44085</v>
      </c>
    </row>
    <row r="3704" spans="1:37">
      <c r="A3704">
        <v>1165055</v>
      </c>
      <c r="B3704" t="s">
        <v>41</v>
      </c>
      <c r="C3704" t="s">
        <v>40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4</v>
      </c>
      <c r="Q3704">
        <v>135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 s="2">
        <v>44085</v>
      </c>
    </row>
    <row r="3705" spans="1:37">
      <c r="A3705">
        <v>1451893</v>
      </c>
      <c r="B3705" t="s">
        <v>39</v>
      </c>
      <c r="C3705" t="s">
        <v>45</v>
      </c>
      <c r="D3705">
        <v>1</v>
      </c>
      <c r="E3705">
        <v>1</v>
      </c>
      <c r="F3705">
        <v>0</v>
      </c>
      <c r="G3705">
        <v>0</v>
      </c>
      <c r="H3705">
        <v>1</v>
      </c>
      <c r="I3705">
        <v>1</v>
      </c>
      <c r="J3705">
        <v>1</v>
      </c>
      <c r="K3705">
        <v>0</v>
      </c>
      <c r="L3705">
        <v>1</v>
      </c>
      <c r="M3705">
        <v>177</v>
      </c>
      <c r="N3705">
        <v>0</v>
      </c>
      <c r="O3705">
        <v>177</v>
      </c>
      <c r="P3705">
        <v>3</v>
      </c>
      <c r="Q3705">
        <v>181</v>
      </c>
      <c r="R3705">
        <v>1</v>
      </c>
      <c r="S3705">
        <v>5</v>
      </c>
      <c r="T3705">
        <v>1</v>
      </c>
      <c r="U3705">
        <v>1</v>
      </c>
      <c r="V3705">
        <v>0</v>
      </c>
      <c r="W3705">
        <v>1</v>
      </c>
      <c r="X3705">
        <v>1</v>
      </c>
      <c r="Y3705">
        <v>1</v>
      </c>
      <c r="Z3705">
        <v>209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5</v>
      </c>
      <c r="AI3705">
        <v>5</v>
      </c>
      <c r="AJ3705">
        <v>3</v>
      </c>
      <c r="AK3705" s="2">
        <v>44085</v>
      </c>
    </row>
    <row r="3706" spans="1:37">
      <c r="A3706">
        <v>1349931</v>
      </c>
      <c r="B3706" t="s">
        <v>43</v>
      </c>
      <c r="C3706" t="s">
        <v>40</v>
      </c>
      <c r="D3706">
        <v>1</v>
      </c>
      <c r="E3706">
        <v>1</v>
      </c>
      <c r="F3706">
        <v>0</v>
      </c>
      <c r="G3706">
        <v>0</v>
      </c>
      <c r="H3706">
        <v>1</v>
      </c>
      <c r="I3706">
        <v>1</v>
      </c>
      <c r="J3706">
        <v>1</v>
      </c>
      <c r="K3706">
        <v>0</v>
      </c>
      <c r="L3706">
        <v>1</v>
      </c>
      <c r="M3706">
        <v>115</v>
      </c>
      <c r="N3706">
        <v>0</v>
      </c>
      <c r="O3706">
        <v>115</v>
      </c>
      <c r="P3706">
        <v>5</v>
      </c>
      <c r="Q3706">
        <v>1098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2</v>
      </c>
      <c r="AI3706">
        <v>1</v>
      </c>
      <c r="AJ3706">
        <v>1</v>
      </c>
      <c r="AK3706" s="2">
        <v>44085</v>
      </c>
    </row>
    <row r="3707" spans="1:37">
      <c r="A3707">
        <v>1178708</v>
      </c>
      <c r="B3707" t="s">
        <v>41</v>
      </c>
      <c r="C3707" t="s">
        <v>40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50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10</v>
      </c>
      <c r="AJ3707">
        <v>0</v>
      </c>
      <c r="AK3707" s="2">
        <v>44085</v>
      </c>
    </row>
    <row r="3708" spans="1:37">
      <c r="A3708">
        <v>1352762</v>
      </c>
      <c r="B3708" t="s">
        <v>43</v>
      </c>
      <c r="C3708" t="s">
        <v>40</v>
      </c>
      <c r="D3708">
        <v>1</v>
      </c>
      <c r="E3708">
        <v>1</v>
      </c>
      <c r="F3708">
        <v>0</v>
      </c>
      <c r="G3708">
        <v>0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143</v>
      </c>
      <c r="N3708">
        <v>0</v>
      </c>
      <c r="O3708">
        <v>143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2</v>
      </c>
      <c r="AI3708">
        <v>3</v>
      </c>
      <c r="AJ3708">
        <v>1</v>
      </c>
      <c r="AK3708" s="2">
        <v>44087</v>
      </c>
    </row>
    <row r="3709" spans="1:37">
      <c r="A3709">
        <v>1353520</v>
      </c>
      <c r="B3709" t="s">
        <v>44</v>
      </c>
      <c r="C3709" t="s">
        <v>40</v>
      </c>
      <c r="D3709">
        <v>1</v>
      </c>
      <c r="E3709">
        <v>1</v>
      </c>
      <c r="F3709">
        <v>0</v>
      </c>
      <c r="G3709">
        <v>0</v>
      </c>
      <c r="H3709">
        <v>1</v>
      </c>
      <c r="I3709">
        <v>1</v>
      </c>
      <c r="J3709">
        <v>1</v>
      </c>
      <c r="K3709">
        <v>0</v>
      </c>
      <c r="L3709">
        <v>1</v>
      </c>
      <c r="M3709">
        <v>65</v>
      </c>
      <c r="N3709">
        <v>0</v>
      </c>
      <c r="O3709">
        <v>65</v>
      </c>
      <c r="P3709">
        <v>2</v>
      </c>
      <c r="Q3709">
        <v>999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2</v>
      </c>
      <c r="AI3709">
        <v>10</v>
      </c>
      <c r="AJ3709">
        <v>1</v>
      </c>
      <c r="AK3709" s="2">
        <v>44088</v>
      </c>
    </row>
    <row r="3710" spans="1:37">
      <c r="A3710">
        <v>1305437</v>
      </c>
      <c r="B3710" t="s">
        <v>43</v>
      </c>
      <c r="C3710" t="s">
        <v>40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3</v>
      </c>
      <c r="Q3710">
        <v>255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2</v>
      </c>
      <c r="AJ3710">
        <v>0</v>
      </c>
      <c r="AK3710" s="2">
        <v>44091</v>
      </c>
    </row>
    <row r="3711" spans="1:37">
      <c r="A3711">
        <v>1332398</v>
      </c>
      <c r="B3711" t="s">
        <v>39</v>
      </c>
      <c r="C3711" t="s">
        <v>40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3</v>
      </c>
      <c r="Q3711">
        <v>255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3</v>
      </c>
      <c r="AJ3711">
        <v>0</v>
      </c>
      <c r="AK3711" s="2">
        <v>44091</v>
      </c>
    </row>
    <row r="3712" spans="1:37">
      <c r="A3712">
        <v>1196149</v>
      </c>
      <c r="B3712" t="s">
        <v>44</v>
      </c>
      <c r="C3712" t="s">
        <v>40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3</v>
      </c>
      <c r="Q3712">
        <v>255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10</v>
      </c>
      <c r="AJ3712">
        <v>0</v>
      </c>
      <c r="AK3712" s="2">
        <v>44091</v>
      </c>
    </row>
    <row r="3713" spans="1:37">
      <c r="A3713">
        <v>1180912</v>
      </c>
      <c r="B3713" t="s">
        <v>39</v>
      </c>
      <c r="C3713" t="s">
        <v>40</v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225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5</v>
      </c>
      <c r="AJ3713">
        <v>0</v>
      </c>
      <c r="AK3713" s="2">
        <v>44091</v>
      </c>
    </row>
    <row r="3714" spans="1:37">
      <c r="A3714">
        <v>1170872</v>
      </c>
      <c r="B3714" t="s">
        <v>39</v>
      </c>
      <c r="C3714" t="s">
        <v>40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3</v>
      </c>
      <c r="Q3714">
        <v>255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</v>
      </c>
      <c r="AJ3714">
        <v>0</v>
      </c>
      <c r="AK3714" s="2">
        <v>44091</v>
      </c>
    </row>
    <row r="3715" spans="1:37">
      <c r="A3715">
        <v>1157656</v>
      </c>
      <c r="B3715" t="s">
        <v>41</v>
      </c>
      <c r="C3715" t="s">
        <v>40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3</v>
      </c>
      <c r="Q3715">
        <v>255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4</v>
      </c>
      <c r="AJ3715">
        <v>0</v>
      </c>
      <c r="AK3715" s="2">
        <v>44091</v>
      </c>
    </row>
    <row r="3716" spans="1:37">
      <c r="A3716">
        <v>1348039</v>
      </c>
      <c r="B3716" t="s">
        <v>41</v>
      </c>
      <c r="C3716" t="s">
        <v>40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9</v>
      </c>
      <c r="Q3716">
        <v>765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10</v>
      </c>
      <c r="AJ3716">
        <v>0</v>
      </c>
      <c r="AK3716" s="2">
        <v>44091</v>
      </c>
    </row>
    <row r="3717" spans="1:37">
      <c r="A3717">
        <v>1355187</v>
      </c>
      <c r="B3717" t="s">
        <v>43</v>
      </c>
      <c r="C3717" t="s">
        <v>40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</v>
      </c>
      <c r="Q3717">
        <v>4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</v>
      </c>
      <c r="AJ3717">
        <v>0</v>
      </c>
      <c r="AK3717" s="2">
        <v>44092</v>
      </c>
    </row>
    <row r="3718" spans="1:37">
      <c r="A3718">
        <v>1327787</v>
      </c>
      <c r="B3718" t="s">
        <v>39</v>
      </c>
      <c r="C3718" t="s">
        <v>42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118</v>
      </c>
      <c r="R3718">
        <v>6</v>
      </c>
      <c r="S3718">
        <v>1215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6</v>
      </c>
      <c r="AI3718">
        <v>3</v>
      </c>
      <c r="AJ3718">
        <v>1</v>
      </c>
      <c r="AK3718" s="2">
        <v>44092</v>
      </c>
    </row>
    <row r="3719" spans="1:37">
      <c r="A3719">
        <v>1283480</v>
      </c>
      <c r="B3719" t="s">
        <v>39</v>
      </c>
      <c r="C3719" t="s">
        <v>45</v>
      </c>
      <c r="D3719">
        <v>2</v>
      </c>
      <c r="E3719">
        <v>0</v>
      </c>
      <c r="F3719">
        <v>0</v>
      </c>
      <c r="G3719">
        <v>0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</v>
      </c>
      <c r="AJ3719">
        <v>0</v>
      </c>
      <c r="AK3719" s="2">
        <v>44093</v>
      </c>
    </row>
    <row r="3720" spans="1:37">
      <c r="A3720">
        <v>1135375</v>
      </c>
      <c r="B3720" t="s">
        <v>39</v>
      </c>
      <c r="C3720" t="s">
        <v>42</v>
      </c>
      <c r="D3720">
        <v>1</v>
      </c>
      <c r="E3720">
        <v>1</v>
      </c>
      <c r="F3720">
        <v>0</v>
      </c>
      <c r="G3720">
        <v>0</v>
      </c>
      <c r="H3720">
        <v>1</v>
      </c>
      <c r="I3720">
        <v>1</v>
      </c>
      <c r="J3720">
        <v>1</v>
      </c>
      <c r="K3720">
        <v>0</v>
      </c>
      <c r="L3720">
        <v>1</v>
      </c>
      <c r="M3720">
        <v>50</v>
      </c>
      <c r="N3720">
        <v>0</v>
      </c>
      <c r="O3720">
        <v>50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2</v>
      </c>
      <c r="AI3720">
        <v>3</v>
      </c>
      <c r="AJ3720">
        <v>1</v>
      </c>
      <c r="AK3720" s="2">
        <v>44095</v>
      </c>
    </row>
    <row r="3721" spans="1:37">
      <c r="A3721">
        <v>1339923</v>
      </c>
      <c r="B3721" t="s">
        <v>39</v>
      </c>
      <c r="C3721" t="s">
        <v>40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</v>
      </c>
      <c r="Q3721">
        <v>184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 s="2">
        <v>44096</v>
      </c>
    </row>
    <row r="3722" spans="1:37">
      <c r="A3722">
        <v>1176027</v>
      </c>
      <c r="B3722" t="s">
        <v>41</v>
      </c>
      <c r="C3722" t="s">
        <v>40</v>
      </c>
      <c r="D3722">
        <v>1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4</v>
      </c>
      <c r="Q3722">
        <v>368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30</v>
      </c>
      <c r="AJ3722">
        <v>0</v>
      </c>
      <c r="AK3722" s="2">
        <v>44096</v>
      </c>
    </row>
    <row r="3723" spans="1:37">
      <c r="A3723">
        <v>1355270</v>
      </c>
      <c r="B3723" t="s">
        <v>39</v>
      </c>
      <c r="C3723" t="s">
        <v>40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</v>
      </c>
      <c r="Q3723">
        <v>184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</v>
      </c>
      <c r="AJ3723">
        <v>0</v>
      </c>
      <c r="AK3723" s="2">
        <v>44096</v>
      </c>
    </row>
    <row r="3724" spans="1:37">
      <c r="A3724">
        <v>1158646</v>
      </c>
      <c r="B3724" t="s">
        <v>41</v>
      </c>
      <c r="C3724" t="s">
        <v>40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</v>
      </c>
      <c r="Q3724">
        <v>184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10</v>
      </c>
      <c r="AJ3724">
        <v>0</v>
      </c>
      <c r="AK3724" s="2">
        <v>44096</v>
      </c>
    </row>
    <row r="3725" spans="1:37">
      <c r="A3725">
        <v>1180387</v>
      </c>
      <c r="B3725" t="s">
        <v>44</v>
      </c>
      <c r="C3725" t="s">
        <v>40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2</v>
      </c>
      <c r="Q3725">
        <v>132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5</v>
      </c>
      <c r="AJ3725">
        <v>0</v>
      </c>
      <c r="AK3725" s="2">
        <v>44097</v>
      </c>
    </row>
    <row r="3726" spans="1:37">
      <c r="A3726">
        <v>1171352</v>
      </c>
      <c r="B3726" t="s">
        <v>44</v>
      </c>
      <c r="C3726" t="s">
        <v>40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</v>
      </c>
      <c r="Q3726">
        <v>253</v>
      </c>
      <c r="R3726">
        <v>1</v>
      </c>
      <c r="S3726">
        <v>6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6</v>
      </c>
      <c r="AI3726">
        <v>20</v>
      </c>
      <c r="AJ3726">
        <v>2</v>
      </c>
      <c r="AK3726" s="2">
        <v>44097</v>
      </c>
    </row>
    <row r="3727" spans="1:37">
      <c r="A3727">
        <v>1355221</v>
      </c>
      <c r="B3727" t="s">
        <v>41</v>
      </c>
      <c r="C3727" t="s">
        <v>42</v>
      </c>
      <c r="D3727">
        <v>1</v>
      </c>
      <c r="E3727">
        <v>1</v>
      </c>
      <c r="F3727">
        <v>0</v>
      </c>
      <c r="G3727">
        <v>0</v>
      </c>
      <c r="H3727">
        <v>1</v>
      </c>
      <c r="I3727">
        <v>1</v>
      </c>
      <c r="J3727">
        <v>1</v>
      </c>
      <c r="K3727">
        <v>0</v>
      </c>
      <c r="L3727">
        <v>1</v>
      </c>
      <c r="M3727">
        <v>61</v>
      </c>
      <c r="N3727">
        <v>0</v>
      </c>
      <c r="O3727">
        <v>61</v>
      </c>
      <c r="P3727">
        <v>3</v>
      </c>
      <c r="Q3727">
        <v>809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2</v>
      </c>
      <c r="AI3727">
        <v>4</v>
      </c>
      <c r="AJ3727">
        <v>1</v>
      </c>
      <c r="AK3727" s="2">
        <v>44097</v>
      </c>
    </row>
    <row r="3728" spans="1:37">
      <c r="A3728">
        <v>1117271</v>
      </c>
      <c r="B3728" t="s">
        <v>41</v>
      </c>
      <c r="C3728" t="s">
        <v>40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</v>
      </c>
      <c r="Q3728">
        <v>175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5</v>
      </c>
      <c r="AJ3728">
        <v>0</v>
      </c>
      <c r="AK3728" s="2">
        <v>44097</v>
      </c>
    </row>
    <row r="3729" spans="1:37">
      <c r="A3729">
        <v>1197159</v>
      </c>
      <c r="B3729" t="s">
        <v>41</v>
      </c>
      <c r="C3729" t="s">
        <v>40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36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4</v>
      </c>
      <c r="AJ3729">
        <v>0</v>
      </c>
      <c r="AK3729" s="2">
        <v>44098</v>
      </c>
    </row>
    <row r="3730" spans="1:37">
      <c r="A3730">
        <v>1163753</v>
      </c>
      <c r="B3730" t="s">
        <v>41</v>
      </c>
      <c r="C3730" t="s">
        <v>40</v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5</v>
      </c>
      <c r="AJ3730">
        <v>0</v>
      </c>
      <c r="AK3730" s="2">
        <v>44099</v>
      </c>
    </row>
    <row r="3731" spans="1:37">
      <c r="A3731">
        <v>1166881</v>
      </c>
      <c r="B3731" t="s">
        <v>43</v>
      </c>
      <c r="C3731" t="s">
        <v>40</v>
      </c>
      <c r="D3731">
        <v>1</v>
      </c>
      <c r="E3731">
        <v>1</v>
      </c>
      <c r="F3731">
        <v>0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1</v>
      </c>
      <c r="M3731">
        <v>40</v>
      </c>
      <c r="N3731">
        <v>0</v>
      </c>
      <c r="O3731">
        <v>40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2</v>
      </c>
      <c r="AI3731">
        <v>1</v>
      </c>
      <c r="AJ3731">
        <v>1</v>
      </c>
      <c r="AK3731" s="2">
        <v>44099</v>
      </c>
    </row>
    <row r="3732" spans="1:37">
      <c r="A3732">
        <v>1223697</v>
      </c>
      <c r="B3732" t="s">
        <v>39</v>
      </c>
      <c r="C3732" t="s">
        <v>40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10</v>
      </c>
      <c r="AJ3732">
        <v>1</v>
      </c>
      <c r="AK3732" s="2">
        <v>44101</v>
      </c>
    </row>
    <row r="3733" spans="1:37">
      <c r="A3733">
        <v>1343937</v>
      </c>
      <c r="B3733" t="s">
        <v>41</v>
      </c>
      <c r="C3733" t="s">
        <v>42</v>
      </c>
      <c r="D3733">
        <v>1</v>
      </c>
      <c r="E3733">
        <v>1</v>
      </c>
      <c r="F3733">
        <v>0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1</v>
      </c>
      <c r="M3733">
        <v>77</v>
      </c>
      <c r="N3733">
        <v>0</v>
      </c>
      <c r="O3733">
        <v>77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2</v>
      </c>
      <c r="AI3733">
        <v>1</v>
      </c>
      <c r="AJ3733">
        <v>1</v>
      </c>
      <c r="AK3733" s="2">
        <v>44114</v>
      </c>
    </row>
    <row r="3734" spans="1:37">
      <c r="A3734">
        <v>1156952</v>
      </c>
      <c r="B3734" t="s">
        <v>44</v>
      </c>
      <c r="C3734" t="s">
        <v>40</v>
      </c>
      <c r="D3734">
        <v>1</v>
      </c>
      <c r="E3734">
        <v>1</v>
      </c>
      <c r="F3734">
        <v>0</v>
      </c>
      <c r="G3734">
        <v>0</v>
      </c>
      <c r="H3734">
        <v>1</v>
      </c>
      <c r="I3734">
        <v>1</v>
      </c>
      <c r="J3734">
        <v>1</v>
      </c>
      <c r="K3734">
        <v>0</v>
      </c>
      <c r="L3734">
        <v>1</v>
      </c>
      <c r="M3734">
        <v>78</v>
      </c>
      <c r="N3734">
        <v>0</v>
      </c>
      <c r="O3734">
        <v>78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2</v>
      </c>
      <c r="AI3734">
        <v>5</v>
      </c>
      <c r="AJ3734">
        <v>1</v>
      </c>
      <c r="AK3734" s="2">
        <v>44114</v>
      </c>
    </row>
    <row r="3735" spans="1:37">
      <c r="A3735">
        <v>1178708</v>
      </c>
      <c r="B3735" t="s">
        <v>41</v>
      </c>
      <c r="C3735" t="s">
        <v>40</v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10</v>
      </c>
      <c r="AJ3735">
        <v>0</v>
      </c>
      <c r="AK3735" s="2">
        <v>44114</v>
      </c>
    </row>
    <row r="3736" spans="1:37">
      <c r="A3736">
        <v>1352906</v>
      </c>
      <c r="B3736" t="s">
        <v>43</v>
      </c>
      <c r="C3736" t="s">
        <v>40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93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 s="2">
        <v>44116</v>
      </c>
    </row>
    <row r="3737" spans="1:37">
      <c r="A3737">
        <v>1157235</v>
      </c>
      <c r="B3737" t="s">
        <v>39</v>
      </c>
      <c r="C3737" t="s">
        <v>40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2</v>
      </c>
      <c r="Q3737">
        <v>129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</v>
      </c>
      <c r="AJ3737">
        <v>0</v>
      </c>
      <c r="AK3737" s="2">
        <v>44116</v>
      </c>
    </row>
    <row r="3738" spans="1:37">
      <c r="A3738">
        <v>1394640</v>
      </c>
      <c r="B3738" t="s">
        <v>41</v>
      </c>
      <c r="C3738" t="s">
        <v>40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93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80</v>
      </c>
      <c r="AJ3738">
        <v>0</v>
      </c>
      <c r="AK3738" s="2">
        <v>44116</v>
      </c>
    </row>
    <row r="3739" spans="1:37">
      <c r="A3739">
        <v>1189864</v>
      </c>
      <c r="B3739" t="s">
        <v>39</v>
      </c>
      <c r="C3739" t="s">
        <v>46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129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 s="2">
        <v>44116</v>
      </c>
    </row>
    <row r="3740" spans="1:37">
      <c r="A3740">
        <v>1337703</v>
      </c>
      <c r="B3740" t="s">
        <v>39</v>
      </c>
      <c r="C3740" t="s">
        <v>42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2</v>
      </c>
      <c r="Q3740">
        <v>129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 s="2">
        <v>44116</v>
      </c>
    </row>
    <row r="3741" spans="1:37">
      <c r="A3741">
        <v>1340770</v>
      </c>
      <c r="B3741" t="s">
        <v>41</v>
      </c>
      <c r="C3741" t="s">
        <v>40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2</v>
      </c>
      <c r="Q3741">
        <v>129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5</v>
      </c>
      <c r="AJ3741">
        <v>0</v>
      </c>
      <c r="AK3741" s="2">
        <v>44116</v>
      </c>
    </row>
    <row r="3742" spans="1:37">
      <c r="A3742">
        <v>1156851</v>
      </c>
      <c r="B3742" t="s">
        <v>39</v>
      </c>
      <c r="C3742" t="s">
        <v>40</v>
      </c>
      <c r="D3742">
        <v>1</v>
      </c>
      <c r="E3742">
        <v>1</v>
      </c>
      <c r="F3742">
        <v>0</v>
      </c>
      <c r="G3742">
        <v>0</v>
      </c>
      <c r="H3742">
        <v>1</v>
      </c>
      <c r="I3742">
        <v>1</v>
      </c>
      <c r="J3742">
        <v>1</v>
      </c>
      <c r="K3742">
        <v>0</v>
      </c>
      <c r="L3742">
        <v>1</v>
      </c>
      <c r="M3742">
        <v>51</v>
      </c>
      <c r="N3742">
        <v>0</v>
      </c>
      <c r="O3742">
        <v>51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2</v>
      </c>
      <c r="AI3742">
        <v>20</v>
      </c>
      <c r="AJ3742">
        <v>1</v>
      </c>
      <c r="AK3742" s="2">
        <v>44117</v>
      </c>
    </row>
    <row r="3743" spans="1:37">
      <c r="A3743">
        <v>1407255</v>
      </c>
      <c r="B3743" t="s">
        <v>39</v>
      </c>
      <c r="C3743" t="s">
        <v>42</v>
      </c>
      <c r="D3743">
        <v>1</v>
      </c>
      <c r="E3743">
        <v>1</v>
      </c>
      <c r="F3743">
        <v>0</v>
      </c>
      <c r="G3743">
        <v>0</v>
      </c>
      <c r="H3743">
        <v>1</v>
      </c>
      <c r="I3743">
        <v>1</v>
      </c>
      <c r="J3743">
        <v>1</v>
      </c>
      <c r="K3743">
        <v>0</v>
      </c>
      <c r="L3743">
        <v>1</v>
      </c>
      <c r="M3743">
        <v>155</v>
      </c>
      <c r="N3743">
        <v>0</v>
      </c>
      <c r="O3743">
        <v>155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2</v>
      </c>
      <c r="AI3743">
        <v>2</v>
      </c>
      <c r="AJ3743">
        <v>1</v>
      </c>
      <c r="AK3743" s="2">
        <v>44117</v>
      </c>
    </row>
    <row r="3744" spans="1:37">
      <c r="A3744">
        <v>1332398</v>
      </c>
      <c r="B3744" t="s">
        <v>39</v>
      </c>
      <c r="C3744" t="s">
        <v>40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79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3</v>
      </c>
      <c r="AJ3744">
        <v>0</v>
      </c>
      <c r="AK3744" s="2">
        <v>44119</v>
      </c>
    </row>
    <row r="3745" spans="1:37">
      <c r="A3745">
        <v>1163940</v>
      </c>
      <c r="B3745" t="s">
        <v>41</v>
      </c>
      <c r="C3745" t="s">
        <v>40</v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 s="2">
        <v>44032</v>
      </c>
    </row>
    <row r="3746" spans="1:37">
      <c r="A3746">
        <v>1328606</v>
      </c>
      <c r="B3746" t="s">
        <v>39</v>
      </c>
      <c r="C3746" t="s">
        <v>42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5</v>
      </c>
      <c r="AJ3746">
        <v>0</v>
      </c>
      <c r="AK3746" s="2">
        <v>44033</v>
      </c>
    </row>
    <row r="3747" spans="1:37">
      <c r="A3747">
        <v>1180413</v>
      </c>
      <c r="B3747" t="s">
        <v>41</v>
      </c>
      <c r="C3747" t="s">
        <v>40</v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</v>
      </c>
      <c r="AJ3747">
        <v>0</v>
      </c>
      <c r="AK3747" s="2">
        <v>44033</v>
      </c>
    </row>
    <row r="3748" spans="1:37">
      <c r="A3748">
        <v>1283480</v>
      </c>
      <c r="B3748" t="s">
        <v>39</v>
      </c>
      <c r="C3748" t="s">
        <v>45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5</v>
      </c>
      <c r="AI3748">
        <v>3</v>
      </c>
      <c r="AJ3748">
        <v>1</v>
      </c>
      <c r="AK3748" s="2">
        <v>44029</v>
      </c>
    </row>
    <row r="3749" spans="1:37">
      <c r="A3749">
        <v>1339438</v>
      </c>
      <c r="B3749" t="s">
        <v>43</v>
      </c>
      <c r="C3749" t="s">
        <v>40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15</v>
      </c>
      <c r="AJ3749">
        <v>0</v>
      </c>
      <c r="AK3749" s="2">
        <v>44028</v>
      </c>
    </row>
    <row r="3750" spans="1:37">
      <c r="A3750">
        <v>1260804</v>
      </c>
      <c r="B3750" t="s">
        <v>43</v>
      </c>
      <c r="C3750" t="s">
        <v>40</v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 s="2">
        <v>44028</v>
      </c>
    </row>
    <row r="3751" spans="1:37">
      <c r="A3751">
        <v>1359660</v>
      </c>
      <c r="B3751" t="s">
        <v>44</v>
      </c>
      <c r="C3751" t="s">
        <v>40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7</v>
      </c>
      <c r="Q3751">
        <v>976</v>
      </c>
      <c r="R3751">
        <v>4</v>
      </c>
      <c r="S3751">
        <v>32</v>
      </c>
      <c r="T3751">
        <v>1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4</v>
      </c>
      <c r="AI3751">
        <v>4</v>
      </c>
      <c r="AJ3751">
        <v>1</v>
      </c>
      <c r="AK3751" s="2">
        <v>44028</v>
      </c>
    </row>
    <row r="3752" spans="1:37">
      <c r="A3752">
        <v>1359660</v>
      </c>
      <c r="B3752" t="s">
        <v>44</v>
      </c>
      <c r="C3752" t="s">
        <v>40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50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4</v>
      </c>
      <c r="AJ3752">
        <v>0</v>
      </c>
      <c r="AK3752" s="2">
        <v>44027</v>
      </c>
    </row>
    <row r="3753" spans="1:37">
      <c r="A3753">
        <v>1338114</v>
      </c>
      <c r="B3753" t="s">
        <v>41</v>
      </c>
      <c r="C3753" t="s">
        <v>40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7</v>
      </c>
      <c r="Q3753">
        <v>4680</v>
      </c>
      <c r="R3753">
        <v>2</v>
      </c>
      <c r="S3753">
        <v>18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2</v>
      </c>
      <c r="AI3753">
        <v>1</v>
      </c>
      <c r="AJ3753">
        <v>1</v>
      </c>
      <c r="AK3753" s="2">
        <v>44027</v>
      </c>
    </row>
    <row r="3754" spans="1:37">
      <c r="A3754">
        <v>1173244</v>
      </c>
      <c r="B3754" t="s">
        <v>44</v>
      </c>
      <c r="C3754" t="s">
        <v>40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4</v>
      </c>
      <c r="Q3754">
        <v>169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10</v>
      </c>
      <c r="AJ3754">
        <v>0</v>
      </c>
      <c r="AK3754" s="2">
        <v>44026</v>
      </c>
    </row>
    <row r="3755" spans="1:37">
      <c r="A3755">
        <v>1163940</v>
      </c>
      <c r="B3755" t="s">
        <v>41</v>
      </c>
      <c r="C3755" t="s">
        <v>40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</v>
      </c>
      <c r="Q3755">
        <v>179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 s="2">
        <v>44021</v>
      </c>
    </row>
    <row r="3756" spans="1:37">
      <c r="A3756">
        <v>1260856</v>
      </c>
      <c r="B3756" t="s">
        <v>39</v>
      </c>
      <c r="C3756" t="s">
        <v>42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2</v>
      </c>
      <c r="Q3756">
        <v>179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2</v>
      </c>
      <c r="AJ3756">
        <v>0</v>
      </c>
      <c r="AK3756" s="2">
        <v>44021</v>
      </c>
    </row>
    <row r="3757" spans="1:37">
      <c r="A3757">
        <v>1171426</v>
      </c>
      <c r="B3757" t="s">
        <v>41</v>
      </c>
      <c r="C3757" t="s">
        <v>40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157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15</v>
      </c>
      <c r="AJ3757">
        <v>0</v>
      </c>
      <c r="AK3757" s="2">
        <v>44021</v>
      </c>
    </row>
    <row r="3758" spans="1:37">
      <c r="A3758">
        <v>1338118</v>
      </c>
      <c r="B3758" t="s">
        <v>44</v>
      </c>
      <c r="C3758" t="s">
        <v>40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9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5</v>
      </c>
      <c r="AJ3758">
        <v>0</v>
      </c>
      <c r="AK3758" s="2">
        <v>44018</v>
      </c>
    </row>
    <row r="3759" spans="1:37">
      <c r="A3759">
        <v>1182651</v>
      </c>
      <c r="B3759" t="s">
        <v>41</v>
      </c>
      <c r="C3759" t="s">
        <v>40</v>
      </c>
      <c r="D3759">
        <v>1</v>
      </c>
      <c r="E3759">
        <v>1</v>
      </c>
      <c r="F3759">
        <v>0</v>
      </c>
      <c r="G3759">
        <v>0</v>
      </c>
      <c r="H3759">
        <v>1</v>
      </c>
      <c r="I3759">
        <v>1</v>
      </c>
      <c r="J3759">
        <v>1</v>
      </c>
      <c r="K3759">
        <v>0</v>
      </c>
      <c r="L3759">
        <v>1</v>
      </c>
      <c r="M3759">
        <v>42</v>
      </c>
      <c r="N3759">
        <v>0</v>
      </c>
      <c r="O3759">
        <v>42</v>
      </c>
      <c r="P3759">
        <v>3</v>
      </c>
      <c r="Q3759">
        <v>1973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2</v>
      </c>
      <c r="AI3759">
        <v>4</v>
      </c>
      <c r="AJ3759">
        <v>1</v>
      </c>
      <c r="AK3759" s="2">
        <v>44018</v>
      </c>
    </row>
    <row r="3760" spans="1:37">
      <c r="A3760">
        <v>1175570</v>
      </c>
      <c r="B3760" t="s">
        <v>41</v>
      </c>
      <c r="C3760" t="s">
        <v>40</v>
      </c>
      <c r="D3760">
        <v>1</v>
      </c>
      <c r="E3760">
        <v>1</v>
      </c>
      <c r="F3760">
        <v>0</v>
      </c>
      <c r="G3760">
        <v>0</v>
      </c>
      <c r="H3760">
        <v>1</v>
      </c>
      <c r="I3760">
        <v>1</v>
      </c>
      <c r="J3760">
        <v>1</v>
      </c>
      <c r="K3760">
        <v>0</v>
      </c>
      <c r="L3760">
        <v>0</v>
      </c>
      <c r="M3760">
        <v>131</v>
      </c>
      <c r="N3760">
        <v>0</v>
      </c>
      <c r="O3760">
        <v>0</v>
      </c>
      <c r="P3760">
        <v>4</v>
      </c>
      <c r="Q3760">
        <v>1997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15</v>
      </c>
      <c r="AJ3760">
        <v>1</v>
      </c>
      <c r="AK3760" s="2">
        <v>44018</v>
      </c>
    </row>
    <row r="3761" spans="1:37">
      <c r="A3761">
        <v>1166306</v>
      </c>
      <c r="B3761" t="s">
        <v>39</v>
      </c>
      <c r="C3761" t="s">
        <v>40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86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5</v>
      </c>
      <c r="AJ3761">
        <v>0</v>
      </c>
      <c r="AK3761" s="2">
        <v>44012</v>
      </c>
    </row>
    <row r="3762" spans="1:37">
      <c r="A3762">
        <v>1332346</v>
      </c>
      <c r="B3762" t="s">
        <v>39</v>
      </c>
      <c r="C3762" t="s">
        <v>40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3</v>
      </c>
      <c r="Q3762">
        <v>132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10</v>
      </c>
      <c r="AJ3762">
        <v>0</v>
      </c>
      <c r="AK3762" s="2">
        <v>44012</v>
      </c>
    </row>
    <row r="3763" spans="1:37">
      <c r="A3763">
        <v>1196206</v>
      </c>
      <c r="B3763" t="s">
        <v>39</v>
      </c>
      <c r="C3763" t="s">
        <v>40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36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3</v>
      </c>
      <c r="AJ3763">
        <v>0</v>
      </c>
      <c r="AK3763" s="2">
        <v>44011</v>
      </c>
    </row>
    <row r="3764" spans="1:37">
      <c r="A3764">
        <v>1352715</v>
      </c>
      <c r="B3764" t="s">
        <v>41</v>
      </c>
      <c r="C3764" t="s">
        <v>40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5</v>
      </c>
      <c r="AI3764">
        <v>5</v>
      </c>
      <c r="AJ3764">
        <v>1</v>
      </c>
      <c r="AK3764" s="2">
        <v>44009</v>
      </c>
    </row>
    <row r="3765" spans="1:37">
      <c r="A3765">
        <v>1182651</v>
      </c>
      <c r="B3765" t="s">
        <v>41</v>
      </c>
      <c r="C3765" t="s">
        <v>40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5</v>
      </c>
      <c r="AI3765">
        <v>4</v>
      </c>
      <c r="AJ3765">
        <v>1</v>
      </c>
      <c r="AK3765" s="2">
        <v>44009</v>
      </c>
    </row>
    <row r="3766" spans="1:37">
      <c r="A3766">
        <v>1163357</v>
      </c>
      <c r="B3766" t="s">
        <v>41</v>
      </c>
      <c r="C3766" t="s">
        <v>40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2</v>
      </c>
      <c r="Q3766">
        <v>206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20</v>
      </c>
      <c r="AJ3766">
        <v>0</v>
      </c>
      <c r="AK3766" s="2">
        <v>44007</v>
      </c>
    </row>
    <row r="3767" spans="1:37">
      <c r="A3767">
        <v>1328671</v>
      </c>
      <c r="B3767" t="s">
        <v>44</v>
      </c>
      <c r="C3767" t="s">
        <v>42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4</v>
      </c>
      <c r="Q3767">
        <v>149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4</v>
      </c>
      <c r="AJ3767">
        <v>0</v>
      </c>
      <c r="AK3767" s="2">
        <v>44005</v>
      </c>
    </row>
    <row r="3768" spans="1:37">
      <c r="A3768">
        <v>1198138</v>
      </c>
      <c r="B3768" t="s">
        <v>39</v>
      </c>
      <c r="C3768" t="s">
        <v>40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4</v>
      </c>
      <c r="Q3768">
        <v>149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 s="2">
        <v>44005</v>
      </c>
    </row>
    <row r="3769" spans="1:37">
      <c r="A3769">
        <v>1327805</v>
      </c>
      <c r="B3769" t="s">
        <v>39</v>
      </c>
      <c r="C3769" t="s">
        <v>42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</v>
      </c>
      <c r="Q3769">
        <v>113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 s="2">
        <v>44005</v>
      </c>
    </row>
    <row r="3770" spans="1:37">
      <c r="A3770">
        <v>1327808</v>
      </c>
      <c r="B3770" t="s">
        <v>44</v>
      </c>
      <c r="C3770" t="s">
        <v>42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4</v>
      </c>
      <c r="Q3770">
        <v>352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3</v>
      </c>
      <c r="AJ3770">
        <v>0</v>
      </c>
      <c r="AK3770" s="2">
        <v>44004</v>
      </c>
    </row>
    <row r="3771" spans="1:37">
      <c r="A3771">
        <v>1196206</v>
      </c>
      <c r="B3771" t="s">
        <v>39</v>
      </c>
      <c r="C3771" t="s">
        <v>40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36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 s="2">
        <v>44002</v>
      </c>
    </row>
    <row r="3772" spans="1:37">
      <c r="A3772">
        <v>1183996</v>
      </c>
      <c r="B3772" t="s">
        <v>44</v>
      </c>
      <c r="C3772" t="s">
        <v>40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</v>
      </c>
      <c r="Q3772">
        <v>49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3</v>
      </c>
      <c r="AJ3772">
        <v>0</v>
      </c>
      <c r="AK3772" s="2">
        <v>44000</v>
      </c>
    </row>
    <row r="3773" spans="1:37">
      <c r="A3773">
        <v>1176027</v>
      </c>
      <c r="B3773" t="s">
        <v>41</v>
      </c>
      <c r="C3773" t="s">
        <v>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26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30</v>
      </c>
      <c r="AJ3773">
        <v>0</v>
      </c>
      <c r="AK3773" s="2">
        <v>43998</v>
      </c>
    </row>
    <row r="3774" spans="1:37">
      <c r="A3774">
        <v>1327805</v>
      </c>
      <c r="B3774" t="s">
        <v>39</v>
      </c>
      <c r="C3774" t="s">
        <v>42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</v>
      </c>
      <c r="Q3774">
        <v>180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 s="2">
        <v>43997</v>
      </c>
    </row>
    <row r="3775" spans="1:37">
      <c r="A3775">
        <v>1346934</v>
      </c>
      <c r="B3775" t="s">
        <v>43</v>
      </c>
      <c r="C3775" t="s">
        <v>40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 s="2">
        <v>43997</v>
      </c>
    </row>
    <row r="3776" spans="1:37">
      <c r="A3776">
        <v>1330175</v>
      </c>
      <c r="B3776" t="s">
        <v>41</v>
      </c>
      <c r="C3776" t="s">
        <v>40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</v>
      </c>
      <c r="Q3776">
        <v>180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 s="2">
        <v>43997</v>
      </c>
    </row>
    <row r="3777" spans="1:37">
      <c r="A3777">
        <v>1355187</v>
      </c>
      <c r="B3777" t="s">
        <v>43</v>
      </c>
      <c r="C3777" t="s">
        <v>40</v>
      </c>
      <c r="D3777">
        <v>1</v>
      </c>
      <c r="E3777">
        <v>1</v>
      </c>
      <c r="F3777">
        <v>0</v>
      </c>
      <c r="G3777">
        <v>0</v>
      </c>
      <c r="H3777">
        <v>1</v>
      </c>
      <c r="I3777">
        <v>1</v>
      </c>
      <c r="J3777">
        <v>1</v>
      </c>
      <c r="K3777">
        <v>0</v>
      </c>
      <c r="L3777">
        <v>1</v>
      </c>
      <c r="M3777">
        <v>144</v>
      </c>
      <c r="N3777">
        <v>0</v>
      </c>
      <c r="O3777">
        <v>144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</v>
      </c>
      <c r="AI3777">
        <v>5</v>
      </c>
      <c r="AJ3777">
        <v>1</v>
      </c>
      <c r="AK3777" s="2">
        <v>43993</v>
      </c>
    </row>
    <row r="3778" spans="1:37">
      <c r="A3778">
        <v>1180912</v>
      </c>
      <c r="B3778" t="s">
        <v>39</v>
      </c>
      <c r="C3778" t="s">
        <v>40</v>
      </c>
      <c r="D3778">
        <v>1</v>
      </c>
      <c r="E3778">
        <v>1</v>
      </c>
      <c r="F3778">
        <v>1</v>
      </c>
      <c r="G3778">
        <v>1</v>
      </c>
      <c r="H3778">
        <v>0</v>
      </c>
      <c r="I3778">
        <v>0</v>
      </c>
      <c r="J3778">
        <v>1</v>
      </c>
      <c r="K3778">
        <v>1</v>
      </c>
      <c r="L3778">
        <v>0</v>
      </c>
      <c r="M3778">
        <v>53</v>
      </c>
      <c r="N3778">
        <v>53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5</v>
      </c>
      <c r="AJ3778">
        <v>1</v>
      </c>
      <c r="AK3778" s="2">
        <v>43992</v>
      </c>
    </row>
    <row r="3779" spans="1:37">
      <c r="A3779">
        <v>1338114</v>
      </c>
      <c r="B3779" t="s">
        <v>41</v>
      </c>
      <c r="C3779" t="s">
        <v>40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211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 s="2">
        <v>43991</v>
      </c>
    </row>
    <row r="3780" spans="1:37">
      <c r="A3780">
        <v>1338114</v>
      </c>
      <c r="B3780" t="s">
        <v>41</v>
      </c>
      <c r="C3780" t="s">
        <v>40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36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 s="2">
        <v>43989</v>
      </c>
    </row>
    <row r="3781" spans="1:37">
      <c r="A3781">
        <v>1198138</v>
      </c>
      <c r="B3781" t="s">
        <v>39</v>
      </c>
      <c r="C3781" t="s">
        <v>40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36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 s="2">
        <v>43984</v>
      </c>
    </row>
    <row r="3782" spans="1:37">
      <c r="A3782">
        <v>1186471</v>
      </c>
      <c r="B3782" t="s">
        <v>39</v>
      </c>
      <c r="C3782" t="s">
        <v>40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2</v>
      </c>
      <c r="Q3782">
        <v>148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4</v>
      </c>
      <c r="AJ3782">
        <v>0</v>
      </c>
      <c r="AK3782" s="2">
        <v>43983</v>
      </c>
    </row>
    <row r="3783" spans="1:37">
      <c r="A3783">
        <v>1169997</v>
      </c>
      <c r="B3783" t="s">
        <v>41</v>
      </c>
      <c r="C3783" t="s">
        <v>40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408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3</v>
      </c>
      <c r="AJ3783">
        <v>0</v>
      </c>
      <c r="AK3783" s="2">
        <v>43983</v>
      </c>
    </row>
    <row r="3784" spans="1:37">
      <c r="A3784">
        <v>1327971</v>
      </c>
      <c r="B3784" t="s">
        <v>44</v>
      </c>
      <c r="C3784" t="s">
        <v>42</v>
      </c>
      <c r="D3784">
        <v>2</v>
      </c>
      <c r="E3784">
        <v>1</v>
      </c>
      <c r="F3784">
        <v>0</v>
      </c>
      <c r="G3784">
        <v>0</v>
      </c>
      <c r="H3784">
        <v>2</v>
      </c>
      <c r="I3784">
        <v>1</v>
      </c>
      <c r="J3784">
        <v>1</v>
      </c>
      <c r="K3784">
        <v>0</v>
      </c>
      <c r="L3784">
        <v>1</v>
      </c>
      <c r="M3784">
        <v>92</v>
      </c>
      <c r="N3784">
        <v>0</v>
      </c>
      <c r="O3784">
        <v>92</v>
      </c>
      <c r="P3784">
        <v>2</v>
      </c>
      <c r="Q3784">
        <v>116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2</v>
      </c>
      <c r="AI3784">
        <v>1</v>
      </c>
      <c r="AJ3784">
        <v>1</v>
      </c>
      <c r="AK3784" s="2">
        <v>43977</v>
      </c>
    </row>
    <row r="3785" spans="1:37">
      <c r="A3785">
        <v>1327724</v>
      </c>
      <c r="B3785" t="s">
        <v>41</v>
      </c>
      <c r="C3785" t="s">
        <v>42</v>
      </c>
      <c r="D3785">
        <v>1</v>
      </c>
      <c r="E3785">
        <v>1</v>
      </c>
      <c r="F3785">
        <v>1</v>
      </c>
      <c r="G3785">
        <v>1</v>
      </c>
      <c r="H3785">
        <v>0</v>
      </c>
      <c r="I3785">
        <v>0</v>
      </c>
      <c r="J3785">
        <v>1</v>
      </c>
      <c r="K3785">
        <v>1</v>
      </c>
      <c r="L3785">
        <v>0</v>
      </c>
      <c r="M3785">
        <v>78</v>
      </c>
      <c r="N3785">
        <v>78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1</v>
      </c>
      <c r="AK3785" s="2">
        <v>43977</v>
      </c>
    </row>
    <row r="3786" spans="1:37">
      <c r="A3786">
        <v>1332346</v>
      </c>
      <c r="B3786" t="s">
        <v>39</v>
      </c>
      <c r="C3786" t="s">
        <v>40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2</v>
      </c>
      <c r="Q3786">
        <v>116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10</v>
      </c>
      <c r="AJ3786">
        <v>0</v>
      </c>
      <c r="AK3786" s="2">
        <v>43977</v>
      </c>
    </row>
    <row r="3787" spans="1:37">
      <c r="A3787">
        <v>1334460</v>
      </c>
      <c r="B3787" t="s">
        <v>41</v>
      </c>
      <c r="C3787" t="s">
        <v>40</v>
      </c>
      <c r="D3787">
        <v>1</v>
      </c>
      <c r="E3787">
        <v>1</v>
      </c>
      <c r="F3787">
        <v>0</v>
      </c>
      <c r="G3787">
        <v>0</v>
      </c>
      <c r="H3787">
        <v>1</v>
      </c>
      <c r="I3787">
        <v>1</v>
      </c>
      <c r="J3787">
        <v>1</v>
      </c>
      <c r="K3787">
        <v>0</v>
      </c>
      <c r="L3787">
        <v>1</v>
      </c>
      <c r="M3787">
        <v>91</v>
      </c>
      <c r="N3787">
        <v>0</v>
      </c>
      <c r="O3787">
        <v>91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</v>
      </c>
      <c r="AI3787">
        <v>4</v>
      </c>
      <c r="AJ3787">
        <v>1</v>
      </c>
      <c r="AK3787" s="2">
        <v>43976</v>
      </c>
    </row>
    <row r="3788" spans="1:37">
      <c r="A3788">
        <v>1197817</v>
      </c>
      <c r="B3788" t="s">
        <v>44</v>
      </c>
      <c r="C3788" t="s">
        <v>40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112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</v>
      </c>
      <c r="AJ3788">
        <v>0</v>
      </c>
      <c r="AK3788" s="2">
        <v>43972</v>
      </c>
    </row>
    <row r="3789" spans="1:37">
      <c r="A3789">
        <v>1269627</v>
      </c>
      <c r="B3789" t="s">
        <v>44</v>
      </c>
      <c r="C3789" t="s">
        <v>42</v>
      </c>
      <c r="D3789">
        <v>1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</v>
      </c>
      <c r="AJ3789">
        <v>0</v>
      </c>
      <c r="AK3789" s="2">
        <v>43971</v>
      </c>
    </row>
    <row r="3790" spans="1:37">
      <c r="A3790">
        <v>1220489</v>
      </c>
      <c r="B3790" t="s">
        <v>39</v>
      </c>
      <c r="C3790" t="s">
        <v>40</v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8</v>
      </c>
      <c r="AJ3790">
        <v>0</v>
      </c>
      <c r="AK3790" s="2">
        <v>43970</v>
      </c>
    </row>
    <row r="3791" spans="1:37">
      <c r="A3791">
        <v>1176063</v>
      </c>
      <c r="B3791" t="s">
        <v>39</v>
      </c>
      <c r="C3791" t="s">
        <v>40</v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 s="2">
        <v>43968</v>
      </c>
    </row>
    <row r="3792" spans="1:37">
      <c r="A3792">
        <v>1330174</v>
      </c>
      <c r="B3792" t="s">
        <v>41</v>
      </c>
      <c r="C3792" t="s">
        <v>40</v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50</v>
      </c>
      <c r="AJ3792">
        <v>0</v>
      </c>
      <c r="AK3792" s="2">
        <v>43967</v>
      </c>
    </row>
    <row r="3793" spans="1:37">
      <c r="A3793">
        <v>1173787</v>
      </c>
      <c r="B3793" t="s">
        <v>44</v>
      </c>
      <c r="C3793" t="s">
        <v>40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291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50</v>
      </c>
      <c r="AJ3793">
        <v>0</v>
      </c>
      <c r="AK3793" s="2">
        <v>43966</v>
      </c>
    </row>
    <row r="3794" spans="1:37">
      <c r="A3794">
        <v>1292896</v>
      </c>
      <c r="B3794" t="s">
        <v>44</v>
      </c>
      <c r="C3794" t="s">
        <v>40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2</v>
      </c>
      <c r="Q3794">
        <v>72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 s="2">
        <v>43965</v>
      </c>
    </row>
    <row r="3795" spans="1:37">
      <c r="A3795">
        <v>1327786</v>
      </c>
      <c r="B3795" t="s">
        <v>39</v>
      </c>
      <c r="C3795" t="s">
        <v>42</v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4</v>
      </c>
      <c r="Q3795">
        <v>187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 s="2">
        <v>43965</v>
      </c>
    </row>
    <row r="3796" spans="1:37">
      <c r="A3796">
        <v>1330260</v>
      </c>
      <c r="B3796" t="s">
        <v>39</v>
      </c>
      <c r="C3796" t="s">
        <v>40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2</v>
      </c>
      <c r="Q3796">
        <v>96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7</v>
      </c>
      <c r="AJ3796">
        <v>0</v>
      </c>
      <c r="AK3796" s="2">
        <v>43964</v>
      </c>
    </row>
    <row r="3797" spans="1:37">
      <c r="A3797">
        <v>1327808</v>
      </c>
      <c r="B3797" t="s">
        <v>41</v>
      </c>
      <c r="C3797" t="s">
        <v>42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3</v>
      </c>
      <c r="Q3797">
        <v>158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</v>
      </c>
      <c r="AJ3797">
        <v>0</v>
      </c>
      <c r="AK3797" s="2">
        <v>43959</v>
      </c>
    </row>
    <row r="3798" spans="1:37">
      <c r="A3798">
        <v>1183754</v>
      </c>
      <c r="B3798" t="s">
        <v>39</v>
      </c>
      <c r="C3798" t="s">
        <v>40</v>
      </c>
      <c r="D3798">
        <v>1</v>
      </c>
      <c r="E3798">
        <v>1</v>
      </c>
      <c r="F3798">
        <v>1</v>
      </c>
      <c r="G3798">
        <v>1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92</v>
      </c>
      <c r="N3798">
        <v>92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</v>
      </c>
      <c r="AJ3798">
        <v>1</v>
      </c>
      <c r="AK3798" s="2">
        <v>43959</v>
      </c>
    </row>
    <row r="3799" spans="1:37">
      <c r="A3799">
        <v>1330265</v>
      </c>
      <c r="B3799" t="s">
        <v>41</v>
      </c>
      <c r="C3799" t="s">
        <v>40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2</v>
      </c>
      <c r="Q3799">
        <v>774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</v>
      </c>
      <c r="AJ3799">
        <v>0</v>
      </c>
      <c r="AK3799" s="2">
        <v>43929</v>
      </c>
    </row>
    <row r="3800" spans="1:37">
      <c r="A3800">
        <v>1165055</v>
      </c>
      <c r="B3800" t="s">
        <v>41</v>
      </c>
      <c r="C3800" t="s">
        <v>40</v>
      </c>
      <c r="D3800">
        <v>1</v>
      </c>
      <c r="E3800">
        <v>1</v>
      </c>
      <c r="F3800">
        <v>0</v>
      </c>
      <c r="G3800">
        <v>0</v>
      </c>
      <c r="H3800">
        <v>1</v>
      </c>
      <c r="I3800">
        <v>1</v>
      </c>
      <c r="J3800">
        <v>1</v>
      </c>
      <c r="K3800">
        <v>0</v>
      </c>
      <c r="L3800">
        <v>1</v>
      </c>
      <c r="M3800">
        <v>104</v>
      </c>
      <c r="N3800">
        <v>0</v>
      </c>
      <c r="O3800">
        <v>104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2</v>
      </c>
      <c r="AI3800">
        <v>0</v>
      </c>
      <c r="AJ3800">
        <v>1</v>
      </c>
      <c r="AK3800" s="2">
        <v>43935</v>
      </c>
    </row>
    <row r="3801" spans="1:37">
      <c r="A3801">
        <v>1330175</v>
      </c>
      <c r="B3801" t="s">
        <v>41</v>
      </c>
      <c r="C3801" t="s">
        <v>40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134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 s="2">
        <v>43935</v>
      </c>
    </row>
    <row r="3802" spans="1:37">
      <c r="A3802">
        <v>1215081</v>
      </c>
      <c r="B3802" t="s">
        <v>39</v>
      </c>
      <c r="C3802" t="s">
        <v>40</v>
      </c>
      <c r="D3802">
        <v>1</v>
      </c>
      <c r="E3802">
        <v>1</v>
      </c>
      <c r="F3802">
        <v>0</v>
      </c>
      <c r="G3802">
        <v>0</v>
      </c>
      <c r="H3802">
        <v>1</v>
      </c>
      <c r="I3802">
        <v>1</v>
      </c>
      <c r="J3802">
        <v>1</v>
      </c>
      <c r="K3802">
        <v>0</v>
      </c>
      <c r="L3802">
        <v>1</v>
      </c>
      <c r="M3802">
        <v>127</v>
      </c>
      <c r="N3802">
        <v>0</v>
      </c>
      <c r="O3802">
        <v>127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2</v>
      </c>
      <c r="AI3802">
        <v>3</v>
      </c>
      <c r="AJ3802">
        <v>1</v>
      </c>
      <c r="AK3802" s="2">
        <v>43936</v>
      </c>
    </row>
    <row r="3803" spans="1:37">
      <c r="A3803">
        <v>1271826</v>
      </c>
      <c r="B3803" t="s">
        <v>41</v>
      </c>
      <c r="C3803" t="s">
        <v>40</v>
      </c>
      <c r="D3803">
        <v>1</v>
      </c>
      <c r="E3803">
        <v>1</v>
      </c>
      <c r="F3803">
        <v>0</v>
      </c>
      <c r="G3803">
        <v>0</v>
      </c>
      <c r="H3803">
        <v>1</v>
      </c>
      <c r="I3803">
        <v>1</v>
      </c>
      <c r="J3803">
        <v>1</v>
      </c>
      <c r="K3803">
        <v>0</v>
      </c>
      <c r="L3803">
        <v>1</v>
      </c>
      <c r="M3803">
        <v>84</v>
      </c>
      <c r="N3803">
        <v>0</v>
      </c>
      <c r="O3803">
        <v>84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2</v>
      </c>
      <c r="AI3803">
        <v>2</v>
      </c>
      <c r="AJ3803">
        <v>1</v>
      </c>
      <c r="AK3803" s="2">
        <v>43937</v>
      </c>
    </row>
    <row r="3804" spans="1:37">
      <c r="A3804">
        <v>1330260</v>
      </c>
      <c r="B3804" t="s">
        <v>39</v>
      </c>
      <c r="C3804" t="s">
        <v>40</v>
      </c>
      <c r="D3804">
        <v>2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7</v>
      </c>
      <c r="AJ3804">
        <v>0</v>
      </c>
      <c r="AK3804" s="2">
        <v>43937</v>
      </c>
    </row>
    <row r="3805" spans="1:37">
      <c r="A3805">
        <v>1163357</v>
      </c>
      <c r="B3805" t="s">
        <v>41</v>
      </c>
      <c r="C3805" t="s">
        <v>40</v>
      </c>
      <c r="D3805">
        <v>1</v>
      </c>
      <c r="E3805">
        <v>1</v>
      </c>
      <c r="F3805">
        <v>0</v>
      </c>
      <c r="G3805">
        <v>0</v>
      </c>
      <c r="H3805">
        <v>1</v>
      </c>
      <c r="I3805">
        <v>1</v>
      </c>
      <c r="J3805">
        <v>1</v>
      </c>
      <c r="K3805">
        <v>0</v>
      </c>
      <c r="L3805">
        <v>1</v>
      </c>
      <c r="M3805">
        <v>75</v>
      </c>
      <c r="N3805">
        <v>0</v>
      </c>
      <c r="O3805">
        <v>75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2</v>
      </c>
      <c r="AI3805">
        <v>20</v>
      </c>
      <c r="AJ3805">
        <v>1</v>
      </c>
      <c r="AK3805" s="2">
        <v>43941</v>
      </c>
    </row>
    <row r="3806" spans="1:37">
      <c r="A3806">
        <v>1330265</v>
      </c>
      <c r="B3806" t="s">
        <v>41</v>
      </c>
      <c r="C3806" t="s">
        <v>40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38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</v>
      </c>
      <c r="AJ3806">
        <v>0</v>
      </c>
      <c r="AK3806" s="2">
        <v>43948</v>
      </c>
    </row>
    <row r="3807" spans="1:37">
      <c r="A3807">
        <v>1195788</v>
      </c>
      <c r="B3807" t="s">
        <v>39</v>
      </c>
      <c r="C3807" t="s">
        <v>40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4</v>
      </c>
      <c r="Q3807">
        <v>186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7</v>
      </c>
      <c r="AJ3807">
        <v>0</v>
      </c>
      <c r="AK3807" s="2">
        <v>43949</v>
      </c>
    </row>
    <row r="3808" spans="1:37">
      <c r="A3808">
        <v>1327640</v>
      </c>
      <c r="B3808" t="s">
        <v>47</v>
      </c>
      <c r="C3808" t="s">
        <v>42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8</v>
      </c>
      <c r="AJ3808">
        <v>0</v>
      </c>
      <c r="AK3808" s="2">
        <v>43949</v>
      </c>
    </row>
    <row r="3809" spans="1:37">
      <c r="A3809">
        <v>1305437</v>
      </c>
      <c r="B3809" t="s">
        <v>43</v>
      </c>
      <c r="C3809" t="s">
        <v>40</v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</v>
      </c>
      <c r="AJ3809">
        <v>0</v>
      </c>
      <c r="AK3809" s="2">
        <v>43951</v>
      </c>
    </row>
    <row r="3810" spans="1:37">
      <c r="A3810">
        <v>1330166</v>
      </c>
      <c r="B3810" t="s">
        <v>41</v>
      </c>
      <c r="C3810" t="s">
        <v>40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4</v>
      </c>
      <c r="Q3810">
        <v>167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 s="2">
        <v>43957</v>
      </c>
    </row>
    <row r="3811" spans="1:37">
      <c r="A3811">
        <v>1158646</v>
      </c>
      <c r="B3811" t="s">
        <v>41</v>
      </c>
      <c r="C3811" t="s">
        <v>40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 s="2">
        <v>43908</v>
      </c>
    </row>
    <row r="3812" spans="1:37">
      <c r="A3812">
        <v>1341072</v>
      </c>
      <c r="B3812" t="s">
        <v>43</v>
      </c>
      <c r="C3812" t="s">
        <v>40</v>
      </c>
      <c r="D3812">
        <v>1</v>
      </c>
      <c r="E3812">
        <v>1</v>
      </c>
      <c r="F3812">
        <v>0</v>
      </c>
      <c r="G3812">
        <v>0</v>
      </c>
      <c r="H3812">
        <v>1</v>
      </c>
      <c r="I3812">
        <v>1</v>
      </c>
      <c r="J3812">
        <v>1</v>
      </c>
      <c r="K3812">
        <v>0</v>
      </c>
      <c r="L3812">
        <v>1</v>
      </c>
      <c r="M3812">
        <v>70</v>
      </c>
      <c r="N3812">
        <v>0</v>
      </c>
      <c r="O3812">
        <v>70</v>
      </c>
      <c r="P3812">
        <v>9</v>
      </c>
      <c r="Q3812">
        <v>1887</v>
      </c>
      <c r="R3812">
        <v>1</v>
      </c>
      <c r="S3812">
        <v>4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3</v>
      </c>
      <c r="AI3812">
        <v>5</v>
      </c>
      <c r="AJ3812">
        <v>2</v>
      </c>
      <c r="AK3812" s="2">
        <v>44120</v>
      </c>
    </row>
    <row r="3813" spans="1:37">
      <c r="A3813">
        <v>1343034</v>
      </c>
      <c r="B3813" t="s">
        <v>39</v>
      </c>
      <c r="C3813" t="s">
        <v>42</v>
      </c>
      <c r="D3813">
        <v>1</v>
      </c>
      <c r="E3813">
        <v>1</v>
      </c>
      <c r="F3813">
        <v>0</v>
      </c>
      <c r="G3813">
        <v>0</v>
      </c>
      <c r="H3813">
        <v>1</v>
      </c>
      <c r="I3813">
        <v>1</v>
      </c>
      <c r="J3813">
        <v>1</v>
      </c>
      <c r="K3813">
        <v>0</v>
      </c>
      <c r="L3813">
        <v>1</v>
      </c>
      <c r="M3813">
        <v>108</v>
      </c>
      <c r="N3813">
        <v>0</v>
      </c>
      <c r="O3813">
        <v>108</v>
      </c>
      <c r="P3813">
        <v>1</v>
      </c>
      <c r="Q3813">
        <v>281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2</v>
      </c>
      <c r="AI3813">
        <v>2</v>
      </c>
      <c r="AJ3813">
        <v>1</v>
      </c>
      <c r="AK3813" s="2">
        <v>44120</v>
      </c>
    </row>
    <row r="3814" spans="1:37">
      <c r="A3814">
        <v>1328606</v>
      </c>
      <c r="B3814" t="s">
        <v>39</v>
      </c>
      <c r="C3814" t="s">
        <v>42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4</v>
      </c>
      <c r="Q3814">
        <v>314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5</v>
      </c>
      <c r="AJ3814">
        <v>0</v>
      </c>
      <c r="AK3814" s="2">
        <v>44120</v>
      </c>
    </row>
    <row r="3815" spans="1:37">
      <c r="A3815">
        <v>1352715</v>
      </c>
      <c r="B3815" t="s">
        <v>41</v>
      </c>
      <c r="C3815" t="s">
        <v>40</v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6</v>
      </c>
      <c r="Q3815">
        <v>362</v>
      </c>
      <c r="R3815">
        <v>2</v>
      </c>
      <c r="S3815">
        <v>724</v>
      </c>
      <c r="T3815">
        <v>1</v>
      </c>
      <c r="U3815">
        <v>1</v>
      </c>
      <c r="V3815">
        <v>0</v>
      </c>
      <c r="W3815">
        <v>4</v>
      </c>
      <c r="X3815">
        <v>3</v>
      </c>
      <c r="Y3815">
        <v>2</v>
      </c>
      <c r="Z3815">
        <v>257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11</v>
      </c>
      <c r="AI3815">
        <v>5</v>
      </c>
      <c r="AJ3815">
        <v>3</v>
      </c>
      <c r="AK3815" s="2">
        <v>44120</v>
      </c>
    </row>
    <row r="3816" spans="1:37">
      <c r="A3816">
        <v>1355833</v>
      </c>
      <c r="B3816" t="s">
        <v>39</v>
      </c>
      <c r="C3816" t="s">
        <v>40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50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8</v>
      </c>
      <c r="AJ3816">
        <v>0</v>
      </c>
      <c r="AK3816" s="2">
        <v>44123</v>
      </c>
    </row>
    <row r="3817" spans="1:37">
      <c r="A3817">
        <v>1180032</v>
      </c>
      <c r="B3817" t="s">
        <v>39</v>
      </c>
      <c r="C3817" t="s">
        <v>40</v>
      </c>
      <c r="D3817">
        <v>1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10</v>
      </c>
      <c r="AJ3817">
        <v>0</v>
      </c>
      <c r="AK3817" s="2">
        <v>44123</v>
      </c>
    </row>
    <row r="3818" spans="1:37">
      <c r="A3818">
        <v>1169997</v>
      </c>
      <c r="B3818" t="s">
        <v>41</v>
      </c>
      <c r="C3818" t="s">
        <v>40</v>
      </c>
      <c r="D3818">
        <v>1</v>
      </c>
      <c r="E3818">
        <v>1</v>
      </c>
      <c r="F3818">
        <v>0</v>
      </c>
      <c r="G3818">
        <v>0</v>
      </c>
      <c r="H3818">
        <v>1</v>
      </c>
      <c r="I3818">
        <v>1</v>
      </c>
      <c r="J3818">
        <v>1</v>
      </c>
      <c r="K3818">
        <v>0</v>
      </c>
      <c r="L3818">
        <v>0</v>
      </c>
      <c r="M3818">
        <v>26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3</v>
      </c>
      <c r="AJ3818">
        <v>1</v>
      </c>
      <c r="AK3818" s="2">
        <v>44034</v>
      </c>
    </row>
    <row r="3819" spans="1:37">
      <c r="A3819">
        <v>1183496</v>
      </c>
      <c r="B3819" t="s">
        <v>41</v>
      </c>
      <c r="C3819" t="s">
        <v>40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133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10</v>
      </c>
      <c r="AJ3819">
        <v>0</v>
      </c>
      <c r="AK3819" s="2">
        <v>44034</v>
      </c>
    </row>
    <row r="3820" spans="1:37">
      <c r="A3820">
        <v>1327724</v>
      </c>
      <c r="B3820" t="s">
        <v>41</v>
      </c>
      <c r="C3820" t="s">
        <v>42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3</v>
      </c>
      <c r="Q3820">
        <v>196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 s="2">
        <v>44035</v>
      </c>
    </row>
    <row r="3821" spans="1:37">
      <c r="A3821">
        <v>1330174</v>
      </c>
      <c r="B3821" t="s">
        <v>41</v>
      </c>
      <c r="C3821" t="s">
        <v>40</v>
      </c>
      <c r="D3821">
        <v>2</v>
      </c>
      <c r="E3821">
        <v>1</v>
      </c>
      <c r="F3821">
        <v>0</v>
      </c>
      <c r="G3821">
        <v>0</v>
      </c>
      <c r="H3821">
        <v>2</v>
      </c>
      <c r="I3821">
        <v>1</v>
      </c>
      <c r="J3821">
        <v>1</v>
      </c>
      <c r="K3821">
        <v>0</v>
      </c>
      <c r="L3821">
        <v>1</v>
      </c>
      <c r="M3821">
        <v>130</v>
      </c>
      <c r="N3821">
        <v>0</v>
      </c>
      <c r="O3821">
        <v>130</v>
      </c>
      <c r="P3821">
        <v>7</v>
      </c>
      <c r="Q3821">
        <v>285</v>
      </c>
      <c r="R3821">
        <v>2</v>
      </c>
      <c r="S3821">
        <v>32</v>
      </c>
      <c r="T3821">
        <v>1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4</v>
      </c>
      <c r="AI3821">
        <v>50</v>
      </c>
      <c r="AJ3821">
        <v>2</v>
      </c>
      <c r="AK3821" s="2">
        <v>44035</v>
      </c>
    </row>
    <row r="3822" spans="1:37">
      <c r="A3822">
        <v>1169389</v>
      </c>
      <c r="B3822" t="s">
        <v>39</v>
      </c>
      <c r="C3822" t="s">
        <v>40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262</v>
      </c>
      <c r="R3822">
        <v>1</v>
      </c>
      <c r="S3822">
        <v>2</v>
      </c>
      <c r="T3822">
        <v>1</v>
      </c>
      <c r="U3822">
        <v>1</v>
      </c>
      <c r="V3822">
        <v>0</v>
      </c>
      <c r="W3822">
        <v>2</v>
      </c>
      <c r="X3822">
        <v>2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6</v>
      </c>
      <c r="AJ3822">
        <v>1</v>
      </c>
      <c r="AK3822" s="2">
        <v>44040</v>
      </c>
    </row>
    <row r="3823" spans="1:37">
      <c r="A3823">
        <v>1274997</v>
      </c>
      <c r="B3823" t="s">
        <v>39</v>
      </c>
      <c r="C3823" t="s">
        <v>40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5</v>
      </c>
      <c r="AI3823">
        <v>1</v>
      </c>
      <c r="AJ3823">
        <v>1</v>
      </c>
      <c r="AK3823" s="2">
        <v>44040</v>
      </c>
    </row>
    <row r="3824" spans="1:37">
      <c r="A3824">
        <v>1255130</v>
      </c>
      <c r="B3824" t="s">
        <v>43</v>
      </c>
      <c r="C3824" t="s">
        <v>46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36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5</v>
      </c>
      <c r="AJ3824">
        <v>0</v>
      </c>
      <c r="AK3824" s="2">
        <v>44040</v>
      </c>
    </row>
    <row r="3825" spans="1:37">
      <c r="A3825">
        <v>1328606</v>
      </c>
      <c r="B3825" t="s">
        <v>39</v>
      </c>
      <c r="C3825" t="s">
        <v>42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</v>
      </c>
      <c r="Q3825">
        <v>119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5</v>
      </c>
      <c r="AI3825">
        <v>5</v>
      </c>
      <c r="AJ3825">
        <v>1</v>
      </c>
      <c r="AK3825" s="2">
        <v>44040</v>
      </c>
    </row>
    <row r="3826" spans="1:37">
      <c r="A3826">
        <v>1135375</v>
      </c>
      <c r="B3826" t="s">
        <v>39</v>
      </c>
      <c r="C3826" t="s">
        <v>42</v>
      </c>
      <c r="D3826">
        <v>3</v>
      </c>
      <c r="E3826">
        <v>0</v>
      </c>
      <c r="F3826">
        <v>0</v>
      </c>
      <c r="G3826">
        <v>0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3</v>
      </c>
      <c r="AJ3826">
        <v>0</v>
      </c>
      <c r="AK3826" s="2">
        <v>44041</v>
      </c>
    </row>
    <row r="3827" spans="1:37">
      <c r="A3827">
        <v>1332398</v>
      </c>
      <c r="B3827" t="s">
        <v>39</v>
      </c>
      <c r="C3827" t="s">
        <v>40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18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3</v>
      </c>
      <c r="AJ3827">
        <v>0</v>
      </c>
      <c r="AK3827" s="2">
        <v>44042</v>
      </c>
    </row>
    <row r="3828" spans="1:37">
      <c r="A3828">
        <v>1176027</v>
      </c>
      <c r="B3828" t="s">
        <v>41</v>
      </c>
      <c r="C3828" t="s">
        <v>40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36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30</v>
      </c>
      <c r="AJ3828">
        <v>0</v>
      </c>
      <c r="AK3828" s="2">
        <v>44042</v>
      </c>
    </row>
    <row r="3829" spans="1:37">
      <c r="A3829">
        <v>1165055</v>
      </c>
      <c r="B3829" t="s">
        <v>41</v>
      </c>
      <c r="C3829" t="s">
        <v>40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1175</v>
      </c>
      <c r="R3829">
        <v>5</v>
      </c>
      <c r="S3829">
        <v>31</v>
      </c>
      <c r="T3829">
        <v>1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5</v>
      </c>
      <c r="AI3829">
        <v>0</v>
      </c>
      <c r="AJ3829">
        <v>1</v>
      </c>
      <c r="AK3829" s="2">
        <v>44047</v>
      </c>
    </row>
    <row r="3830" spans="1:37">
      <c r="A3830">
        <v>1353611</v>
      </c>
      <c r="B3830" t="s">
        <v>39</v>
      </c>
      <c r="C3830" t="s">
        <v>40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</v>
      </c>
      <c r="Q3830">
        <v>75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 s="2">
        <v>44047</v>
      </c>
    </row>
    <row r="3831" spans="1:37">
      <c r="A3831">
        <v>1168785</v>
      </c>
      <c r="B3831" t="s">
        <v>41</v>
      </c>
      <c r="C3831" t="s">
        <v>40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2</v>
      </c>
      <c r="Q3831">
        <v>75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</v>
      </c>
      <c r="AJ3831">
        <v>0</v>
      </c>
      <c r="AK3831" s="2">
        <v>44047</v>
      </c>
    </row>
    <row r="3832" spans="1:37">
      <c r="A3832">
        <v>1327971</v>
      </c>
      <c r="B3832" t="s">
        <v>44</v>
      </c>
      <c r="C3832" t="s">
        <v>42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2</v>
      </c>
      <c r="Q3832">
        <v>75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 s="2">
        <v>44047</v>
      </c>
    </row>
    <row r="3833" spans="1:37">
      <c r="A3833">
        <v>1161671</v>
      </c>
      <c r="B3833" t="s">
        <v>43</v>
      </c>
      <c r="C3833" t="s">
        <v>40</v>
      </c>
      <c r="D3833">
        <v>1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3</v>
      </c>
      <c r="AJ3833">
        <v>0</v>
      </c>
      <c r="AK3833" s="2">
        <v>44048</v>
      </c>
    </row>
    <row r="3834" spans="1:37">
      <c r="A3834">
        <v>1359240</v>
      </c>
      <c r="B3834" t="s">
        <v>41</v>
      </c>
      <c r="C3834" t="s">
        <v>42</v>
      </c>
      <c r="D3834">
        <v>1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21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5</v>
      </c>
      <c r="AJ3834">
        <v>0</v>
      </c>
      <c r="AK3834" s="2">
        <v>44049</v>
      </c>
    </row>
    <row r="3835" spans="1:37">
      <c r="A3835">
        <v>1355473</v>
      </c>
      <c r="B3835" t="s">
        <v>43</v>
      </c>
      <c r="C3835" t="s">
        <v>40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3</v>
      </c>
      <c r="Q3835">
        <v>241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  <c r="AK3835" s="2">
        <v>44050</v>
      </c>
    </row>
    <row r="3836" spans="1:37">
      <c r="A3836">
        <v>1328671</v>
      </c>
      <c r="B3836" t="s">
        <v>44</v>
      </c>
      <c r="C3836" t="s">
        <v>42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4</v>
      </c>
      <c r="Q3836">
        <v>277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</v>
      </c>
      <c r="AJ3836">
        <v>0</v>
      </c>
      <c r="AK3836" s="2">
        <v>44050</v>
      </c>
    </row>
    <row r="3837" spans="1:37">
      <c r="A3837">
        <v>1349931</v>
      </c>
      <c r="B3837" t="s">
        <v>43</v>
      </c>
      <c r="C3837" t="s">
        <v>40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3</v>
      </c>
      <c r="Q3837">
        <v>241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 s="2">
        <v>44050</v>
      </c>
    </row>
    <row r="3838" spans="1:37">
      <c r="A3838">
        <v>1407255</v>
      </c>
      <c r="B3838" t="s">
        <v>39</v>
      </c>
      <c r="C3838" t="s">
        <v>42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169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</v>
      </c>
      <c r="AJ3838">
        <v>0</v>
      </c>
      <c r="AK3838" s="2">
        <v>44050</v>
      </c>
    </row>
    <row r="3839" spans="1:37">
      <c r="A3839">
        <v>1255130</v>
      </c>
      <c r="B3839" t="s">
        <v>43</v>
      </c>
      <c r="C3839" t="s">
        <v>46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4</v>
      </c>
      <c r="Q3839">
        <v>277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5</v>
      </c>
      <c r="AJ3839">
        <v>0</v>
      </c>
      <c r="AK3839" s="2">
        <v>44050</v>
      </c>
    </row>
    <row r="3840" spans="1:37">
      <c r="A3840">
        <v>1180032</v>
      </c>
      <c r="B3840" t="s">
        <v>39</v>
      </c>
      <c r="C3840" t="s">
        <v>40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169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10</v>
      </c>
      <c r="AJ3840">
        <v>0</v>
      </c>
      <c r="AK3840" s="2">
        <v>44050</v>
      </c>
    </row>
    <row r="3841" spans="1:37">
      <c r="A3841">
        <v>1165053</v>
      </c>
      <c r="B3841" t="s">
        <v>41</v>
      </c>
      <c r="C3841" t="s">
        <v>40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2</v>
      </c>
      <c r="AE3841">
        <v>5880</v>
      </c>
      <c r="AF3841">
        <v>0</v>
      </c>
      <c r="AG3841">
        <v>0</v>
      </c>
      <c r="AH3841">
        <v>20</v>
      </c>
      <c r="AI3841">
        <v>0</v>
      </c>
      <c r="AJ3841">
        <v>1</v>
      </c>
      <c r="AK3841" s="2">
        <v>44052</v>
      </c>
    </row>
    <row r="3842" spans="1:37">
      <c r="A3842">
        <v>1327756</v>
      </c>
      <c r="B3842" t="s">
        <v>41</v>
      </c>
      <c r="C3842" t="s">
        <v>42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2</v>
      </c>
      <c r="Q3842">
        <v>187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4</v>
      </c>
      <c r="AJ3842">
        <v>0</v>
      </c>
      <c r="AK3842" s="2">
        <v>44052</v>
      </c>
    </row>
    <row r="3843" spans="1:37">
      <c r="A3843">
        <v>1330265</v>
      </c>
      <c r="B3843" t="s">
        <v>41</v>
      </c>
      <c r="C3843" t="s">
        <v>40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3</v>
      </c>
      <c r="Q3843">
        <v>223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 s="2">
        <v>44052</v>
      </c>
    </row>
    <row r="3844" spans="1:37">
      <c r="A3844">
        <v>1195227</v>
      </c>
      <c r="B3844" t="s">
        <v>41</v>
      </c>
      <c r="C3844" t="s">
        <v>40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24</v>
      </c>
      <c r="R3844">
        <v>1</v>
      </c>
      <c r="S3844">
        <v>55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2</v>
      </c>
      <c r="AJ3844">
        <v>1</v>
      </c>
      <c r="AK3844" s="2">
        <v>44053</v>
      </c>
    </row>
    <row r="3845" spans="1:37">
      <c r="A3845">
        <v>1289916</v>
      </c>
      <c r="B3845" t="s">
        <v>39</v>
      </c>
      <c r="C3845" t="s">
        <v>40</v>
      </c>
      <c r="D3845">
        <v>2</v>
      </c>
      <c r="E3845">
        <v>0</v>
      </c>
      <c r="F3845">
        <v>0</v>
      </c>
      <c r="G3845">
        <v>0</v>
      </c>
      <c r="H3845">
        <v>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 s="2">
        <v>44053</v>
      </c>
    </row>
    <row r="3846" spans="1:37">
      <c r="A3846">
        <v>1327814</v>
      </c>
      <c r="B3846" t="s">
        <v>41</v>
      </c>
      <c r="C3846" t="s">
        <v>42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36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</v>
      </c>
      <c r="AJ3846">
        <v>0</v>
      </c>
      <c r="AK3846" s="2">
        <v>44054</v>
      </c>
    </row>
    <row r="3847" spans="1:37">
      <c r="A3847">
        <v>1182651</v>
      </c>
      <c r="B3847" t="s">
        <v>41</v>
      </c>
      <c r="C3847" t="s">
        <v>40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2</v>
      </c>
      <c r="Q3847">
        <v>319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4</v>
      </c>
      <c r="AJ3847">
        <v>0</v>
      </c>
      <c r="AK3847" s="2">
        <v>44054</v>
      </c>
    </row>
    <row r="3848" spans="1:37">
      <c r="A3848">
        <v>1184011</v>
      </c>
      <c r="B3848" t="s">
        <v>43</v>
      </c>
      <c r="C3848" t="s">
        <v>40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</v>
      </c>
      <c r="Q3848">
        <v>300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</v>
      </c>
      <c r="AJ3848">
        <v>0</v>
      </c>
      <c r="AK3848" s="2">
        <v>44054</v>
      </c>
    </row>
    <row r="3849" spans="1:37">
      <c r="A3849">
        <v>1355270</v>
      </c>
      <c r="B3849" t="s">
        <v>39</v>
      </c>
      <c r="C3849" t="s">
        <v>40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3</v>
      </c>
      <c r="Q3849">
        <v>345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</v>
      </c>
      <c r="AJ3849">
        <v>0</v>
      </c>
      <c r="AK3849" s="2">
        <v>44054</v>
      </c>
    </row>
    <row r="3850" spans="1:37">
      <c r="A3850">
        <v>1183754</v>
      </c>
      <c r="B3850" t="s">
        <v>39</v>
      </c>
      <c r="C3850" t="s">
        <v>40</v>
      </c>
      <c r="D3850">
        <v>1</v>
      </c>
      <c r="E3850">
        <v>1</v>
      </c>
      <c r="F3850">
        <v>0</v>
      </c>
      <c r="G3850">
        <v>0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124</v>
      </c>
      <c r="N3850">
        <v>0</v>
      </c>
      <c r="O3850">
        <v>124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2</v>
      </c>
      <c r="AI3850">
        <v>0</v>
      </c>
      <c r="AJ3850">
        <v>1</v>
      </c>
      <c r="AK3850" s="2">
        <v>44055</v>
      </c>
    </row>
    <row r="3851" spans="1:37">
      <c r="A3851">
        <v>1165503</v>
      </c>
      <c r="B3851" t="s">
        <v>41</v>
      </c>
      <c r="C3851" t="s">
        <v>40</v>
      </c>
      <c r="D3851">
        <v>1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3</v>
      </c>
      <c r="AJ3851">
        <v>0</v>
      </c>
      <c r="AK3851" s="2">
        <v>44055</v>
      </c>
    </row>
    <row r="3852" spans="1:37">
      <c r="A3852">
        <v>1201878</v>
      </c>
      <c r="B3852" t="s">
        <v>43</v>
      </c>
      <c r="C3852" t="s">
        <v>45</v>
      </c>
      <c r="D3852">
        <v>1</v>
      </c>
      <c r="E3852">
        <v>1</v>
      </c>
      <c r="F3852">
        <v>0</v>
      </c>
      <c r="G3852">
        <v>0</v>
      </c>
      <c r="H3852">
        <v>1</v>
      </c>
      <c r="I3852">
        <v>1</v>
      </c>
      <c r="J3852">
        <v>1</v>
      </c>
      <c r="K3852">
        <v>0</v>
      </c>
      <c r="L3852">
        <v>1</v>
      </c>
      <c r="M3852">
        <v>56</v>
      </c>
      <c r="N3852">
        <v>0</v>
      </c>
      <c r="O3852">
        <v>56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2</v>
      </c>
      <c r="AI3852">
        <v>10</v>
      </c>
      <c r="AJ3852">
        <v>1</v>
      </c>
      <c r="AK3852" s="2">
        <v>44056</v>
      </c>
    </row>
    <row r="3853" spans="1:37">
      <c r="A3853">
        <v>1156851</v>
      </c>
      <c r="B3853" t="s">
        <v>39</v>
      </c>
      <c r="C3853" t="s">
        <v>40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4</v>
      </c>
      <c r="Q3853">
        <v>168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20</v>
      </c>
      <c r="AJ3853">
        <v>0</v>
      </c>
      <c r="AK3853" s="2">
        <v>44057</v>
      </c>
    </row>
    <row r="3854" spans="1:37">
      <c r="A3854">
        <v>1292896</v>
      </c>
      <c r="B3854" t="s">
        <v>44</v>
      </c>
      <c r="C3854" t="s">
        <v>40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16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 s="2">
        <v>44060</v>
      </c>
    </row>
    <row r="3855" spans="1:37">
      <c r="A3855">
        <v>1165053</v>
      </c>
      <c r="B3855" t="s">
        <v>41</v>
      </c>
      <c r="C3855" t="s">
        <v>40</v>
      </c>
      <c r="D3855">
        <v>2</v>
      </c>
      <c r="E3855">
        <v>0</v>
      </c>
      <c r="F3855">
        <v>0</v>
      </c>
      <c r="G3855">
        <v>0</v>
      </c>
      <c r="H3855">
        <v>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 s="2">
        <v>44061</v>
      </c>
    </row>
    <row r="3856" spans="1:37">
      <c r="A3856">
        <v>1330174</v>
      </c>
      <c r="B3856" t="s">
        <v>41</v>
      </c>
      <c r="C3856" t="s">
        <v>40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</v>
      </c>
      <c r="Q3856">
        <v>41</v>
      </c>
      <c r="R3856">
        <v>1</v>
      </c>
      <c r="S3856">
        <v>14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50</v>
      </c>
      <c r="AJ3856">
        <v>1</v>
      </c>
      <c r="AK3856" s="2">
        <v>44062</v>
      </c>
    </row>
    <row r="3857" spans="1:37">
      <c r="A3857">
        <v>1343932</v>
      </c>
      <c r="B3857" t="s">
        <v>39</v>
      </c>
      <c r="C3857" t="s">
        <v>42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</v>
      </c>
      <c r="Q3857">
        <v>502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5</v>
      </c>
      <c r="AJ3857">
        <v>0</v>
      </c>
      <c r="AK3857" s="2">
        <v>44063</v>
      </c>
    </row>
    <row r="3858" spans="1:37">
      <c r="A3858">
        <v>1117271</v>
      </c>
      <c r="B3858" t="s">
        <v>41</v>
      </c>
      <c r="C3858" t="s">
        <v>40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6</v>
      </c>
      <c r="Q3858">
        <v>439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5</v>
      </c>
      <c r="AJ3858">
        <v>0</v>
      </c>
      <c r="AK3858" s="2">
        <v>44063</v>
      </c>
    </row>
    <row r="3859" spans="1:37">
      <c r="A3859">
        <v>1168785</v>
      </c>
      <c r="B3859" t="s">
        <v>41</v>
      </c>
      <c r="C3859" t="s">
        <v>40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6</v>
      </c>
      <c r="Q3859">
        <v>439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2</v>
      </c>
      <c r="AJ3859">
        <v>0</v>
      </c>
      <c r="AK3859" s="2">
        <v>44063</v>
      </c>
    </row>
    <row r="3860" spans="1:37">
      <c r="A3860">
        <v>1392773</v>
      </c>
      <c r="B3860" t="s">
        <v>43</v>
      </c>
      <c r="C3860" t="s">
        <v>40</v>
      </c>
      <c r="D3860">
        <v>1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5</v>
      </c>
      <c r="AJ3860">
        <v>0</v>
      </c>
      <c r="AK3860" s="2">
        <v>44068</v>
      </c>
    </row>
    <row r="3861" spans="1:37">
      <c r="A3861">
        <v>1195198</v>
      </c>
      <c r="B3861" t="s">
        <v>39</v>
      </c>
      <c r="C3861" t="s">
        <v>40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7</v>
      </c>
      <c r="Q3861">
        <v>294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 s="2">
        <v>44070</v>
      </c>
    </row>
    <row r="3862" spans="1:37">
      <c r="A3862">
        <v>1163940</v>
      </c>
      <c r="B3862" t="s">
        <v>41</v>
      </c>
      <c r="C3862" t="s">
        <v>40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3</v>
      </c>
      <c r="Q3862">
        <v>129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 s="2">
        <v>44070</v>
      </c>
    </row>
    <row r="3863" spans="1:37">
      <c r="A3863">
        <v>1328705</v>
      </c>
      <c r="B3863" t="s">
        <v>39</v>
      </c>
      <c r="C3863" t="s">
        <v>42</v>
      </c>
      <c r="D3863">
        <v>2</v>
      </c>
      <c r="E3863">
        <v>1</v>
      </c>
      <c r="F3863">
        <v>0</v>
      </c>
      <c r="G3863">
        <v>0</v>
      </c>
      <c r="H3863">
        <v>2</v>
      </c>
      <c r="I3863">
        <v>1</v>
      </c>
      <c r="J3863">
        <v>1</v>
      </c>
      <c r="K3863">
        <v>0</v>
      </c>
      <c r="L3863">
        <v>1</v>
      </c>
      <c r="M3863">
        <v>84</v>
      </c>
      <c r="N3863">
        <v>0</v>
      </c>
      <c r="O3863">
        <v>84</v>
      </c>
      <c r="P3863">
        <v>3</v>
      </c>
      <c r="Q3863">
        <v>129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2</v>
      </c>
      <c r="AI3863">
        <v>2</v>
      </c>
      <c r="AJ3863">
        <v>1</v>
      </c>
      <c r="AK3863" s="2">
        <v>44070</v>
      </c>
    </row>
    <row r="3864" spans="1:37">
      <c r="A3864">
        <v>1159025</v>
      </c>
      <c r="B3864" t="s">
        <v>39</v>
      </c>
      <c r="C3864" t="s">
        <v>40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</v>
      </c>
      <c r="Q3864">
        <v>70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10</v>
      </c>
      <c r="AJ3864">
        <v>0</v>
      </c>
      <c r="AK3864" s="2">
        <v>44074</v>
      </c>
    </row>
    <row r="3865" spans="1:37">
      <c r="A3865">
        <v>1327640</v>
      </c>
      <c r="B3865" t="s">
        <v>44</v>
      </c>
      <c r="C3865" t="s">
        <v>42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</v>
      </c>
      <c r="Q3865">
        <v>39</v>
      </c>
      <c r="R3865">
        <v>1</v>
      </c>
      <c r="S3865">
        <v>2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8</v>
      </c>
      <c r="AJ3865">
        <v>1</v>
      </c>
      <c r="AK3865" s="2">
        <v>44075</v>
      </c>
    </row>
    <row r="3866" spans="1:37">
      <c r="A3866">
        <v>1407255</v>
      </c>
      <c r="B3866" t="s">
        <v>39</v>
      </c>
      <c r="C3866" t="s">
        <v>42</v>
      </c>
      <c r="D3866">
        <v>1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</v>
      </c>
      <c r="AJ3866">
        <v>0</v>
      </c>
      <c r="AK3866" s="2">
        <v>44075</v>
      </c>
    </row>
    <row r="3867" spans="1:37">
      <c r="A3867">
        <v>1183107</v>
      </c>
      <c r="B3867" t="s">
        <v>39</v>
      </c>
      <c r="C3867" t="s">
        <v>40</v>
      </c>
      <c r="D3867">
        <v>1</v>
      </c>
      <c r="E3867">
        <v>1</v>
      </c>
      <c r="F3867">
        <v>0</v>
      </c>
      <c r="G3867">
        <v>0</v>
      </c>
      <c r="H3867">
        <v>1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2</v>
      </c>
      <c r="AJ3867">
        <v>0</v>
      </c>
      <c r="AK3867" s="2">
        <v>44076</v>
      </c>
    </row>
    <row r="3868" spans="1:37">
      <c r="A3868">
        <v>1392328</v>
      </c>
      <c r="B3868" t="s">
        <v>44</v>
      </c>
      <c r="C3868" t="s">
        <v>40</v>
      </c>
      <c r="D3868">
        <v>1</v>
      </c>
      <c r="E3868">
        <v>1</v>
      </c>
      <c r="F3868">
        <v>0</v>
      </c>
      <c r="G3868">
        <v>0</v>
      </c>
      <c r="H3868">
        <v>1</v>
      </c>
      <c r="I3868">
        <v>1</v>
      </c>
      <c r="J3868">
        <v>1</v>
      </c>
      <c r="K3868">
        <v>0</v>
      </c>
      <c r="L3868">
        <v>1</v>
      </c>
      <c r="M3868">
        <v>82</v>
      </c>
      <c r="N3868">
        <v>0</v>
      </c>
      <c r="O3868">
        <v>82</v>
      </c>
      <c r="P3868">
        <v>1</v>
      </c>
      <c r="Q3868">
        <v>27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2</v>
      </c>
      <c r="AI3868">
        <v>100</v>
      </c>
      <c r="AJ3868">
        <v>1</v>
      </c>
      <c r="AK3868" s="2">
        <v>44077</v>
      </c>
    </row>
    <row r="3869" spans="1:37">
      <c r="A3869">
        <v>1176536</v>
      </c>
      <c r="B3869" t="s">
        <v>39</v>
      </c>
      <c r="C3869" t="s">
        <v>40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1</v>
      </c>
      <c r="Y3869">
        <v>1</v>
      </c>
      <c r="Z3869">
        <v>67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2</v>
      </c>
      <c r="AI3869">
        <v>3</v>
      </c>
      <c r="AJ3869">
        <v>1</v>
      </c>
      <c r="AK3869" s="2">
        <v>44077</v>
      </c>
    </row>
    <row r="3870" spans="1:37">
      <c r="A3870">
        <v>1161877</v>
      </c>
      <c r="B3870" t="s">
        <v>44</v>
      </c>
      <c r="C3870" t="s">
        <v>40</v>
      </c>
      <c r="D3870">
        <v>1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 s="2">
        <v>44077</v>
      </c>
    </row>
    <row r="3871" spans="1:37">
      <c r="A3871">
        <v>1330185</v>
      </c>
      <c r="B3871" t="s">
        <v>44</v>
      </c>
      <c r="C3871" t="s">
        <v>40</v>
      </c>
      <c r="D3871">
        <v>1</v>
      </c>
      <c r="E3871">
        <v>1</v>
      </c>
      <c r="F3871">
        <v>0</v>
      </c>
      <c r="G3871">
        <v>0</v>
      </c>
      <c r="H3871">
        <v>1</v>
      </c>
      <c r="I3871">
        <v>1</v>
      </c>
      <c r="J3871">
        <v>1</v>
      </c>
      <c r="K3871">
        <v>0</v>
      </c>
      <c r="L3871">
        <v>1</v>
      </c>
      <c r="M3871">
        <v>123</v>
      </c>
      <c r="N3871">
        <v>0</v>
      </c>
      <c r="O3871">
        <v>123</v>
      </c>
      <c r="P3871">
        <v>2</v>
      </c>
      <c r="Q3871">
        <v>894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1</v>
      </c>
      <c r="X3871">
        <v>1</v>
      </c>
      <c r="Y3871">
        <v>1</v>
      </c>
      <c r="Z3871">
        <v>2206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4</v>
      </c>
      <c r="AI3871">
        <v>3</v>
      </c>
      <c r="AJ3871">
        <v>2</v>
      </c>
      <c r="AK3871" s="2">
        <v>44078</v>
      </c>
    </row>
    <row r="3872" spans="1:37">
      <c r="A3872">
        <v>1352715</v>
      </c>
      <c r="B3872" t="s">
        <v>41</v>
      </c>
      <c r="C3872" t="s">
        <v>40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2</v>
      </c>
      <c r="Q3872">
        <v>47</v>
      </c>
      <c r="R3872">
        <v>1</v>
      </c>
      <c r="S3872">
        <v>8</v>
      </c>
      <c r="T3872">
        <v>1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5</v>
      </c>
      <c r="AJ3872">
        <v>1</v>
      </c>
      <c r="AK3872" s="2">
        <v>44081</v>
      </c>
    </row>
    <row r="3873" spans="1:37">
      <c r="A3873">
        <v>1169698</v>
      </c>
      <c r="B3873" t="s">
        <v>39</v>
      </c>
      <c r="C3873" t="s">
        <v>40</v>
      </c>
      <c r="D3873">
        <v>1</v>
      </c>
      <c r="E3873">
        <v>1</v>
      </c>
      <c r="F3873">
        <v>0</v>
      </c>
      <c r="G3873">
        <v>0</v>
      </c>
      <c r="H3873">
        <v>1</v>
      </c>
      <c r="I3873">
        <v>1</v>
      </c>
      <c r="J3873">
        <v>1</v>
      </c>
      <c r="K3873">
        <v>0</v>
      </c>
      <c r="L3873">
        <v>0</v>
      </c>
      <c r="M3873">
        <v>44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50</v>
      </c>
      <c r="AJ3873">
        <v>1</v>
      </c>
      <c r="AK3873" s="2">
        <v>44082</v>
      </c>
    </row>
    <row r="3874" spans="1:37">
      <c r="A3874">
        <v>1220489</v>
      </c>
      <c r="B3874" t="s">
        <v>39</v>
      </c>
      <c r="C3874" t="s">
        <v>40</v>
      </c>
      <c r="D3874">
        <v>1</v>
      </c>
      <c r="E3874">
        <v>1</v>
      </c>
      <c r="F3874">
        <v>0</v>
      </c>
      <c r="G3874">
        <v>0</v>
      </c>
      <c r="H3874">
        <v>1</v>
      </c>
      <c r="I3874">
        <v>1</v>
      </c>
      <c r="J3874">
        <v>1</v>
      </c>
      <c r="K3874">
        <v>0</v>
      </c>
      <c r="L3874">
        <v>1</v>
      </c>
      <c r="M3874">
        <v>72</v>
      </c>
      <c r="N3874">
        <v>0</v>
      </c>
      <c r="O3874">
        <v>72</v>
      </c>
      <c r="P3874">
        <v>2</v>
      </c>
      <c r="Q3874">
        <v>999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2</v>
      </c>
      <c r="AI3874">
        <v>8</v>
      </c>
      <c r="AJ3874">
        <v>1</v>
      </c>
      <c r="AK3874" s="2">
        <v>44082</v>
      </c>
    </row>
    <row r="3875" spans="1:37">
      <c r="A3875">
        <v>1255992</v>
      </c>
      <c r="B3875" t="s">
        <v>39</v>
      </c>
      <c r="C3875" t="s">
        <v>46</v>
      </c>
      <c r="D3875">
        <v>1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 s="2">
        <v>44084</v>
      </c>
    </row>
    <row r="3876" spans="1:37">
      <c r="A3876">
        <v>1344573</v>
      </c>
      <c r="B3876" t="s">
        <v>41</v>
      </c>
      <c r="C3876" t="s">
        <v>45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50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20</v>
      </c>
      <c r="AJ3876">
        <v>0</v>
      </c>
      <c r="AK3876" s="2">
        <v>44085</v>
      </c>
    </row>
    <row r="3877" spans="1:37">
      <c r="A3877">
        <v>1341127</v>
      </c>
      <c r="B3877" t="s">
        <v>41</v>
      </c>
      <c r="C3877" t="s">
        <v>40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3</v>
      </c>
      <c r="Q3877">
        <v>99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</v>
      </c>
      <c r="AJ3877">
        <v>0</v>
      </c>
      <c r="AK3877" s="2">
        <v>44085</v>
      </c>
    </row>
    <row r="3878" spans="1:37">
      <c r="A3878">
        <v>1177023</v>
      </c>
      <c r="B3878" t="s">
        <v>41</v>
      </c>
      <c r="C3878" t="s">
        <v>40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1</v>
      </c>
      <c r="Y3878">
        <v>1</v>
      </c>
      <c r="Z3878">
        <v>233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2</v>
      </c>
      <c r="AI3878">
        <v>3</v>
      </c>
      <c r="AJ3878">
        <v>1</v>
      </c>
      <c r="AK3878" s="2">
        <v>44086</v>
      </c>
    </row>
    <row r="3879" spans="1:37">
      <c r="A3879">
        <v>1178535</v>
      </c>
      <c r="B3879" t="s">
        <v>44</v>
      </c>
      <c r="C3879" t="s">
        <v>40</v>
      </c>
      <c r="D3879">
        <v>1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10</v>
      </c>
      <c r="AJ3879">
        <v>0</v>
      </c>
      <c r="AK3879" s="2">
        <v>44087</v>
      </c>
    </row>
    <row r="3880" spans="1:37">
      <c r="A3880">
        <v>1292922</v>
      </c>
      <c r="B3880" t="s">
        <v>41</v>
      </c>
      <c r="C3880" t="s">
        <v>40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144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 s="2">
        <v>44088</v>
      </c>
    </row>
    <row r="3881" spans="1:37">
      <c r="A3881">
        <v>1215081</v>
      </c>
      <c r="B3881" t="s">
        <v>39</v>
      </c>
      <c r="C3881" t="s">
        <v>40</v>
      </c>
      <c r="D3881">
        <v>1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</v>
      </c>
      <c r="AJ3881">
        <v>0</v>
      </c>
      <c r="AK3881" s="2">
        <v>44088</v>
      </c>
    </row>
    <row r="3882" spans="1:37">
      <c r="A3882">
        <v>1359348</v>
      </c>
      <c r="B3882" t="s">
        <v>41</v>
      </c>
      <c r="C3882" t="s">
        <v>40</v>
      </c>
      <c r="D3882">
        <v>1</v>
      </c>
      <c r="E3882">
        <v>1</v>
      </c>
      <c r="F3882">
        <v>0</v>
      </c>
      <c r="G3882">
        <v>0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71</v>
      </c>
      <c r="N3882">
        <v>0</v>
      </c>
      <c r="O3882">
        <v>71</v>
      </c>
      <c r="P3882">
        <v>2</v>
      </c>
      <c r="Q3882">
        <v>713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</v>
      </c>
      <c r="AI3882">
        <v>1</v>
      </c>
      <c r="AJ3882">
        <v>1</v>
      </c>
      <c r="AK3882" s="2">
        <v>44089</v>
      </c>
    </row>
    <row r="3883" spans="1:37">
      <c r="A3883">
        <v>1327799</v>
      </c>
      <c r="B3883" t="s">
        <v>41</v>
      </c>
      <c r="C3883" t="s">
        <v>42</v>
      </c>
      <c r="D3883">
        <v>1</v>
      </c>
      <c r="E3883">
        <v>1</v>
      </c>
      <c r="F3883">
        <v>0</v>
      </c>
      <c r="G3883">
        <v>0</v>
      </c>
      <c r="H3883">
        <v>1</v>
      </c>
      <c r="I3883">
        <v>1</v>
      </c>
      <c r="J3883">
        <v>1</v>
      </c>
      <c r="K3883">
        <v>0</v>
      </c>
      <c r="L3883">
        <v>1</v>
      </c>
      <c r="M3883">
        <v>46</v>
      </c>
      <c r="N3883">
        <v>0</v>
      </c>
      <c r="O3883">
        <v>46</v>
      </c>
      <c r="P3883">
        <v>2</v>
      </c>
      <c r="Q3883">
        <v>999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</v>
      </c>
      <c r="AI3883">
        <v>1</v>
      </c>
      <c r="AJ3883">
        <v>1</v>
      </c>
      <c r="AK3883" s="2">
        <v>44089</v>
      </c>
    </row>
    <row r="3884" spans="1:37">
      <c r="A3884">
        <v>1338114</v>
      </c>
      <c r="B3884" t="s">
        <v>41</v>
      </c>
      <c r="C3884" t="s">
        <v>40</v>
      </c>
      <c r="D3884">
        <v>1</v>
      </c>
      <c r="E3884">
        <v>1</v>
      </c>
      <c r="F3884">
        <v>0</v>
      </c>
      <c r="G3884">
        <v>0</v>
      </c>
      <c r="H3884">
        <v>1</v>
      </c>
      <c r="I3884">
        <v>1</v>
      </c>
      <c r="J3884">
        <v>1</v>
      </c>
      <c r="K3884">
        <v>0</v>
      </c>
      <c r="L3884">
        <v>1</v>
      </c>
      <c r="M3884">
        <v>76</v>
      </c>
      <c r="N3884">
        <v>0</v>
      </c>
      <c r="O3884">
        <v>76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2</v>
      </c>
      <c r="AI3884">
        <v>1</v>
      </c>
      <c r="AJ3884">
        <v>1</v>
      </c>
      <c r="AK3884" s="2">
        <v>44090</v>
      </c>
    </row>
    <row r="3885" spans="1:37">
      <c r="A3885">
        <v>1355224</v>
      </c>
      <c r="B3885" t="s">
        <v>39</v>
      </c>
      <c r="C3885" t="s">
        <v>42</v>
      </c>
      <c r="D3885">
        <v>1</v>
      </c>
      <c r="E3885">
        <v>1</v>
      </c>
      <c r="F3885">
        <v>0</v>
      </c>
      <c r="G3885">
        <v>0</v>
      </c>
      <c r="H3885">
        <v>1</v>
      </c>
      <c r="I3885">
        <v>1</v>
      </c>
      <c r="J3885">
        <v>1</v>
      </c>
      <c r="K3885">
        <v>0</v>
      </c>
      <c r="L3885">
        <v>1</v>
      </c>
      <c r="M3885">
        <v>71</v>
      </c>
      <c r="N3885">
        <v>0</v>
      </c>
      <c r="O3885">
        <v>71</v>
      </c>
      <c r="P3885">
        <v>3</v>
      </c>
      <c r="Q3885">
        <v>916</v>
      </c>
      <c r="R3885">
        <v>2</v>
      </c>
      <c r="S3885">
        <v>15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4</v>
      </c>
      <c r="AI3885">
        <v>3</v>
      </c>
      <c r="AJ3885">
        <v>2</v>
      </c>
      <c r="AK3885" s="2">
        <v>44090</v>
      </c>
    </row>
    <row r="3886" spans="1:37">
      <c r="A3886">
        <v>1257454</v>
      </c>
      <c r="B3886" t="s">
        <v>39</v>
      </c>
      <c r="C3886" t="s">
        <v>46</v>
      </c>
      <c r="D3886">
        <v>1</v>
      </c>
      <c r="E3886">
        <v>1</v>
      </c>
      <c r="F3886">
        <v>0</v>
      </c>
      <c r="G3886">
        <v>0</v>
      </c>
      <c r="H3886">
        <v>1</v>
      </c>
      <c r="I3886">
        <v>1</v>
      </c>
      <c r="J3886">
        <v>1</v>
      </c>
      <c r="K3886">
        <v>0</v>
      </c>
      <c r="L3886">
        <v>1</v>
      </c>
      <c r="M3886">
        <v>48</v>
      </c>
      <c r="N3886">
        <v>0</v>
      </c>
      <c r="O3886">
        <v>48</v>
      </c>
      <c r="P3886">
        <v>4</v>
      </c>
      <c r="Q3886">
        <v>291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2</v>
      </c>
      <c r="AI3886">
        <v>3</v>
      </c>
      <c r="AJ3886">
        <v>1</v>
      </c>
      <c r="AK3886" s="2">
        <v>44091</v>
      </c>
    </row>
    <row r="3887" spans="1:37">
      <c r="A3887">
        <v>1344914</v>
      </c>
      <c r="B3887" t="s">
        <v>41</v>
      </c>
      <c r="C3887" t="s">
        <v>40</v>
      </c>
      <c r="D3887">
        <v>1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3</v>
      </c>
      <c r="Q3887">
        <v>255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5</v>
      </c>
      <c r="AJ3887">
        <v>0</v>
      </c>
      <c r="AK3887" s="2">
        <v>44091</v>
      </c>
    </row>
    <row r="3888" spans="1:37">
      <c r="A3888">
        <v>1255992</v>
      </c>
      <c r="B3888" t="s">
        <v>39</v>
      </c>
      <c r="C3888" t="s">
        <v>46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3</v>
      </c>
      <c r="Q3888">
        <v>255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 s="2">
        <v>44091</v>
      </c>
    </row>
    <row r="3889" spans="1:37">
      <c r="A3889">
        <v>1117271</v>
      </c>
      <c r="B3889" t="s">
        <v>41</v>
      </c>
      <c r="C3889" t="s">
        <v>40</v>
      </c>
      <c r="D3889">
        <v>1</v>
      </c>
      <c r="E3889">
        <v>1</v>
      </c>
      <c r="F3889">
        <v>0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1</v>
      </c>
      <c r="M3889">
        <v>52</v>
      </c>
      <c r="N3889">
        <v>0</v>
      </c>
      <c r="O3889">
        <v>52</v>
      </c>
      <c r="P3889">
        <v>6</v>
      </c>
      <c r="Q3889">
        <v>510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</v>
      </c>
      <c r="AI3889">
        <v>5</v>
      </c>
      <c r="AJ3889">
        <v>1</v>
      </c>
      <c r="AK3889" s="2">
        <v>44091</v>
      </c>
    </row>
    <row r="3890" spans="1:37">
      <c r="A3890">
        <v>1344714</v>
      </c>
      <c r="B3890" t="s">
        <v>47</v>
      </c>
      <c r="C3890" t="s">
        <v>45</v>
      </c>
      <c r="D3890">
        <v>1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5</v>
      </c>
      <c r="AJ3890">
        <v>0</v>
      </c>
      <c r="AK3890" s="2">
        <v>44093</v>
      </c>
    </row>
    <row r="3891" spans="1:37">
      <c r="A3891">
        <v>1194518</v>
      </c>
      <c r="B3891" t="s">
        <v>44</v>
      </c>
      <c r="C3891" t="s">
        <v>40</v>
      </c>
      <c r="D3891">
        <v>1</v>
      </c>
      <c r="E3891">
        <v>1</v>
      </c>
      <c r="F3891">
        <v>0</v>
      </c>
      <c r="G3891">
        <v>0</v>
      </c>
      <c r="H3891">
        <v>1</v>
      </c>
      <c r="I3891">
        <v>1</v>
      </c>
      <c r="J3891">
        <v>1</v>
      </c>
      <c r="K3891">
        <v>0</v>
      </c>
      <c r="L3891">
        <v>1</v>
      </c>
      <c r="M3891">
        <v>80</v>
      </c>
      <c r="N3891">
        <v>0</v>
      </c>
      <c r="O3891">
        <v>80</v>
      </c>
      <c r="P3891">
        <v>2</v>
      </c>
      <c r="Q3891">
        <v>25</v>
      </c>
      <c r="R3891">
        <v>1</v>
      </c>
      <c r="S3891">
        <v>2</v>
      </c>
      <c r="T3891">
        <v>1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8</v>
      </c>
      <c r="AI3891">
        <v>7</v>
      </c>
      <c r="AJ3891">
        <v>3</v>
      </c>
      <c r="AK3891" s="2">
        <v>44095</v>
      </c>
    </row>
    <row r="3892" spans="1:37">
      <c r="A3892">
        <v>1156851</v>
      </c>
      <c r="B3892" t="s">
        <v>39</v>
      </c>
      <c r="C3892" t="s">
        <v>40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2</v>
      </c>
      <c r="Q3892">
        <v>184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20</v>
      </c>
      <c r="AJ3892">
        <v>0</v>
      </c>
      <c r="AK3892" s="2">
        <v>44096</v>
      </c>
    </row>
    <row r="3893" spans="1:37">
      <c r="A3893">
        <v>1327814</v>
      </c>
      <c r="B3893" t="s">
        <v>41</v>
      </c>
      <c r="C3893" t="s">
        <v>42</v>
      </c>
      <c r="D3893">
        <v>1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3</v>
      </c>
      <c r="Q3893">
        <v>332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</v>
      </c>
      <c r="AJ3893">
        <v>0</v>
      </c>
      <c r="AK3893" s="2">
        <v>44096</v>
      </c>
    </row>
    <row r="3894" spans="1:37">
      <c r="A3894">
        <v>1215081</v>
      </c>
      <c r="B3894" t="s">
        <v>39</v>
      </c>
      <c r="C3894" t="s">
        <v>40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</v>
      </c>
      <c r="Q3894">
        <v>132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3</v>
      </c>
      <c r="AJ3894">
        <v>0</v>
      </c>
      <c r="AK3894" s="2">
        <v>44097</v>
      </c>
    </row>
    <row r="3895" spans="1:37">
      <c r="A3895">
        <v>1157235</v>
      </c>
      <c r="B3895" t="s">
        <v>39</v>
      </c>
      <c r="C3895" t="s">
        <v>40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3</v>
      </c>
      <c r="Q3895">
        <v>170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</v>
      </c>
      <c r="AJ3895">
        <v>0</v>
      </c>
      <c r="AK3895" s="2">
        <v>44097</v>
      </c>
    </row>
    <row r="3896" spans="1:37">
      <c r="A3896">
        <v>1342284</v>
      </c>
      <c r="B3896" t="s">
        <v>44</v>
      </c>
      <c r="C3896" t="s">
        <v>42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5</v>
      </c>
      <c r="AJ3896">
        <v>1</v>
      </c>
      <c r="AK3896" s="2">
        <v>44101</v>
      </c>
    </row>
    <row r="3897" spans="1:37">
      <c r="A3897">
        <v>1343937</v>
      </c>
      <c r="B3897" t="s">
        <v>41</v>
      </c>
      <c r="C3897" t="s">
        <v>42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3</v>
      </c>
      <c r="Q3897">
        <v>44</v>
      </c>
      <c r="R3897">
        <v>2</v>
      </c>
      <c r="S3897">
        <v>16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2</v>
      </c>
      <c r="AI3897">
        <v>1</v>
      </c>
      <c r="AJ3897">
        <v>1</v>
      </c>
      <c r="AK3897" s="2">
        <v>44102</v>
      </c>
    </row>
    <row r="3898" spans="1:37">
      <c r="A3898">
        <v>1330111</v>
      </c>
      <c r="B3898" t="s">
        <v>39</v>
      </c>
      <c r="C3898" t="s">
        <v>40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</v>
      </c>
      <c r="Q3898">
        <v>1013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5</v>
      </c>
      <c r="AJ3898">
        <v>0</v>
      </c>
      <c r="AK3898" s="2">
        <v>44103</v>
      </c>
    </row>
    <row r="3899" spans="1:37">
      <c r="A3899">
        <v>1343324</v>
      </c>
      <c r="B3899" t="s">
        <v>39</v>
      </c>
      <c r="C3899" t="s">
        <v>42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135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5</v>
      </c>
      <c r="AI3899">
        <v>7</v>
      </c>
      <c r="AJ3899">
        <v>1</v>
      </c>
      <c r="AK3899" s="2">
        <v>44104</v>
      </c>
    </row>
    <row r="3900" spans="1:37">
      <c r="A3900">
        <v>1328671</v>
      </c>
      <c r="B3900" t="s">
        <v>44</v>
      </c>
      <c r="C3900" t="s">
        <v>42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39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4</v>
      </c>
      <c r="AJ3900">
        <v>0</v>
      </c>
      <c r="AK3900" s="2">
        <v>44112</v>
      </c>
    </row>
    <row r="3901" spans="1:37">
      <c r="A3901">
        <v>1201878</v>
      </c>
      <c r="B3901" t="s">
        <v>43</v>
      </c>
      <c r="C3901" t="s">
        <v>45</v>
      </c>
      <c r="D3901">
        <v>1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10</v>
      </c>
      <c r="AJ3901">
        <v>0</v>
      </c>
      <c r="AK3901" s="2">
        <v>44113</v>
      </c>
    </row>
    <row r="3902" spans="1:37">
      <c r="A3902">
        <v>1354660</v>
      </c>
      <c r="B3902" t="s">
        <v>39</v>
      </c>
      <c r="C3902" t="s">
        <v>40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28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4</v>
      </c>
      <c r="AJ3902">
        <v>0</v>
      </c>
      <c r="AK3902" s="2">
        <v>44114</v>
      </c>
    </row>
    <row r="3903" spans="1:37">
      <c r="A3903">
        <v>1348039</v>
      </c>
      <c r="B3903" t="s">
        <v>41</v>
      </c>
      <c r="C3903" t="s">
        <v>40</v>
      </c>
      <c r="D3903">
        <v>1</v>
      </c>
      <c r="E3903">
        <v>1</v>
      </c>
      <c r="F3903">
        <v>0</v>
      </c>
      <c r="G3903">
        <v>0</v>
      </c>
      <c r="H3903">
        <v>1</v>
      </c>
      <c r="I3903">
        <v>1</v>
      </c>
      <c r="J3903">
        <v>1</v>
      </c>
      <c r="K3903">
        <v>0</v>
      </c>
      <c r="L3903">
        <v>1</v>
      </c>
      <c r="M3903">
        <v>61</v>
      </c>
      <c r="N3903">
        <v>0</v>
      </c>
      <c r="O3903">
        <v>61</v>
      </c>
      <c r="P3903">
        <v>3</v>
      </c>
      <c r="Q3903">
        <v>951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2</v>
      </c>
      <c r="AI3903">
        <v>10</v>
      </c>
      <c r="AJ3903">
        <v>1</v>
      </c>
      <c r="AK3903" s="2">
        <v>44114</v>
      </c>
    </row>
    <row r="3904" spans="1:37">
      <c r="A3904">
        <v>1387434</v>
      </c>
      <c r="B3904" t="s">
        <v>41</v>
      </c>
      <c r="C3904" t="s">
        <v>42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93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 s="2">
        <v>44116</v>
      </c>
    </row>
    <row r="3905" spans="1:37">
      <c r="A3905">
        <v>1167477</v>
      </c>
      <c r="B3905" t="s">
        <v>39</v>
      </c>
      <c r="C3905" t="s">
        <v>40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</v>
      </c>
      <c r="Q3905">
        <v>129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5</v>
      </c>
      <c r="X3905">
        <v>1</v>
      </c>
      <c r="Y3905">
        <v>2</v>
      </c>
      <c r="Z3905">
        <v>82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9</v>
      </c>
      <c r="AI3905">
        <v>2</v>
      </c>
      <c r="AJ3905">
        <v>2</v>
      </c>
      <c r="AK3905" s="2">
        <v>44116</v>
      </c>
    </row>
    <row r="3906" spans="1:37">
      <c r="A3906">
        <v>1328671</v>
      </c>
      <c r="B3906" t="s">
        <v>44</v>
      </c>
      <c r="C3906" t="s">
        <v>42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2</v>
      </c>
      <c r="Q3906">
        <v>42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4</v>
      </c>
      <c r="AJ3906">
        <v>1</v>
      </c>
      <c r="AK3906" s="2">
        <v>44119</v>
      </c>
    </row>
    <row r="3907" spans="1:37">
      <c r="A3907">
        <v>1337703</v>
      </c>
      <c r="B3907" t="s">
        <v>39</v>
      </c>
      <c r="C3907" t="s">
        <v>42</v>
      </c>
      <c r="D3907">
        <v>1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 s="2">
        <v>44032</v>
      </c>
    </row>
    <row r="3908" spans="1:37">
      <c r="A3908">
        <v>1339438</v>
      </c>
      <c r="B3908" t="s">
        <v>43</v>
      </c>
      <c r="C3908" t="s">
        <v>40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15</v>
      </c>
      <c r="AJ3908">
        <v>0</v>
      </c>
      <c r="AK3908" s="2">
        <v>44033</v>
      </c>
    </row>
    <row r="3909" spans="1:37">
      <c r="A3909">
        <v>1355270</v>
      </c>
      <c r="B3909" t="s">
        <v>39</v>
      </c>
      <c r="C3909" t="s">
        <v>40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</v>
      </c>
      <c r="Q3909">
        <v>58</v>
      </c>
      <c r="R3909">
        <v>2</v>
      </c>
      <c r="S3909">
        <v>3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2</v>
      </c>
      <c r="AJ3909">
        <v>1</v>
      </c>
      <c r="AK3909" s="2">
        <v>44029</v>
      </c>
    </row>
    <row r="3910" spans="1:37">
      <c r="A3910">
        <v>1327787</v>
      </c>
      <c r="B3910" t="s">
        <v>39</v>
      </c>
      <c r="C3910" t="s">
        <v>42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5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3</v>
      </c>
      <c r="AJ3910">
        <v>0</v>
      </c>
      <c r="AK3910" s="2">
        <v>44029</v>
      </c>
    </row>
    <row r="3911" spans="1:37">
      <c r="A3911">
        <v>1147574</v>
      </c>
      <c r="B3911" t="s">
        <v>41</v>
      </c>
      <c r="C3911" t="s">
        <v>40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51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5</v>
      </c>
      <c r="AJ3911">
        <v>0</v>
      </c>
      <c r="AK3911" s="2">
        <v>44029</v>
      </c>
    </row>
    <row r="3912" spans="1:37">
      <c r="A3912">
        <v>1269627</v>
      </c>
      <c r="B3912" t="s">
        <v>44</v>
      </c>
      <c r="C3912" t="s">
        <v>42</v>
      </c>
      <c r="D3912">
        <v>1</v>
      </c>
      <c r="E3912">
        <v>1</v>
      </c>
      <c r="F3912">
        <v>0</v>
      </c>
      <c r="G3912">
        <v>0</v>
      </c>
      <c r="H3912">
        <v>1</v>
      </c>
      <c r="I3912">
        <v>1</v>
      </c>
      <c r="J3912">
        <v>1</v>
      </c>
      <c r="K3912">
        <v>0</v>
      </c>
      <c r="L3912">
        <v>0</v>
      </c>
      <c r="M3912">
        <v>17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</v>
      </c>
      <c r="AJ3912">
        <v>1</v>
      </c>
      <c r="AK3912" s="2">
        <v>44027</v>
      </c>
    </row>
    <row r="3913" spans="1:37">
      <c r="A3913">
        <v>1361589</v>
      </c>
      <c r="B3913" t="s">
        <v>41</v>
      </c>
      <c r="C3913" t="s">
        <v>40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0</v>
      </c>
      <c r="AJ3913">
        <v>1</v>
      </c>
      <c r="AK3913" s="2">
        <v>44026</v>
      </c>
    </row>
    <row r="3914" spans="1:37">
      <c r="A3914">
        <v>1161743</v>
      </c>
      <c r="B3914" t="s">
        <v>41</v>
      </c>
      <c r="C3914" t="s">
        <v>40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7</v>
      </c>
      <c r="Q3914">
        <v>483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</v>
      </c>
      <c r="AJ3914">
        <v>0</v>
      </c>
      <c r="AK3914" s="2">
        <v>44026</v>
      </c>
    </row>
    <row r="3915" spans="1:37">
      <c r="A3915">
        <v>1197159</v>
      </c>
      <c r="B3915" t="s">
        <v>41</v>
      </c>
      <c r="C3915" t="s">
        <v>40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26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4</v>
      </c>
      <c r="AJ3915">
        <v>0</v>
      </c>
      <c r="AK3915" s="2">
        <v>44020</v>
      </c>
    </row>
    <row r="3916" spans="1:37">
      <c r="A3916">
        <v>1180067</v>
      </c>
      <c r="B3916" t="s">
        <v>39</v>
      </c>
      <c r="C3916" t="s">
        <v>40</v>
      </c>
      <c r="D3916">
        <v>1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 s="2">
        <v>44019</v>
      </c>
    </row>
    <row r="3917" spans="1:37">
      <c r="A3917">
        <v>1293694</v>
      </c>
      <c r="B3917" t="s">
        <v>39</v>
      </c>
      <c r="C3917" t="s">
        <v>40</v>
      </c>
      <c r="D3917">
        <v>1</v>
      </c>
      <c r="E3917">
        <v>1</v>
      </c>
      <c r="F3917">
        <v>0</v>
      </c>
      <c r="G3917">
        <v>0</v>
      </c>
      <c r="H3917">
        <v>1</v>
      </c>
      <c r="I3917">
        <v>1</v>
      </c>
      <c r="J3917">
        <v>1</v>
      </c>
      <c r="K3917">
        <v>0</v>
      </c>
      <c r="L3917">
        <v>1</v>
      </c>
      <c r="M3917">
        <v>111</v>
      </c>
      <c r="N3917">
        <v>0</v>
      </c>
      <c r="O3917">
        <v>111</v>
      </c>
      <c r="P3917">
        <v>3</v>
      </c>
      <c r="Q3917">
        <v>1832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2</v>
      </c>
      <c r="AI3917">
        <v>3</v>
      </c>
      <c r="AJ3917">
        <v>1</v>
      </c>
      <c r="AK3917" s="2">
        <v>44014</v>
      </c>
    </row>
    <row r="3918" spans="1:37">
      <c r="A3918">
        <v>1282469</v>
      </c>
      <c r="B3918" t="s">
        <v>39</v>
      </c>
      <c r="C3918" t="s">
        <v>45</v>
      </c>
      <c r="D3918">
        <v>1</v>
      </c>
      <c r="E3918">
        <v>1</v>
      </c>
      <c r="F3918">
        <v>0</v>
      </c>
      <c r="G3918">
        <v>0</v>
      </c>
      <c r="H3918">
        <v>1</v>
      </c>
      <c r="I3918">
        <v>1</v>
      </c>
      <c r="J3918">
        <v>1</v>
      </c>
      <c r="K3918">
        <v>0</v>
      </c>
      <c r="L3918">
        <v>1</v>
      </c>
      <c r="M3918">
        <v>224</v>
      </c>
      <c r="N3918">
        <v>0</v>
      </c>
      <c r="O3918">
        <v>224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2</v>
      </c>
      <c r="AI3918">
        <v>5</v>
      </c>
      <c r="AJ3918">
        <v>1</v>
      </c>
      <c r="AK3918" s="2">
        <v>44014</v>
      </c>
    </row>
    <row r="3919" spans="1:37">
      <c r="A3919">
        <v>1355492</v>
      </c>
      <c r="B3919" t="s">
        <v>43</v>
      </c>
      <c r="C3919" t="s">
        <v>42</v>
      </c>
      <c r="D3919">
        <v>1</v>
      </c>
      <c r="E3919">
        <v>1</v>
      </c>
      <c r="F3919">
        <v>0</v>
      </c>
      <c r="G3919">
        <v>0</v>
      </c>
      <c r="H3919">
        <v>1</v>
      </c>
      <c r="I3919">
        <v>1</v>
      </c>
      <c r="J3919">
        <v>1</v>
      </c>
      <c r="K3919">
        <v>0</v>
      </c>
      <c r="L3919">
        <v>1</v>
      </c>
      <c r="M3919">
        <v>87</v>
      </c>
      <c r="N3919">
        <v>0</v>
      </c>
      <c r="O3919">
        <v>87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2</v>
      </c>
      <c r="AI3919">
        <v>0</v>
      </c>
      <c r="AJ3919">
        <v>1</v>
      </c>
      <c r="AK3919" s="2">
        <v>44014</v>
      </c>
    </row>
    <row r="3920" spans="1:37">
      <c r="A3920">
        <v>1182651</v>
      </c>
      <c r="B3920" t="s">
        <v>41</v>
      </c>
      <c r="C3920" t="s">
        <v>40</v>
      </c>
      <c r="D3920">
        <v>1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</v>
      </c>
      <c r="AJ3920">
        <v>0</v>
      </c>
      <c r="AK3920" s="2">
        <v>44013</v>
      </c>
    </row>
    <row r="3921" spans="1:37">
      <c r="A3921">
        <v>1175352</v>
      </c>
      <c r="B3921" t="s">
        <v>39</v>
      </c>
      <c r="C3921" t="s">
        <v>40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4</v>
      </c>
      <c r="Q3921">
        <v>160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10</v>
      </c>
      <c r="AJ3921">
        <v>0</v>
      </c>
      <c r="AK3921" s="2">
        <v>44012</v>
      </c>
    </row>
    <row r="3922" spans="1:37">
      <c r="A3922">
        <v>1330174</v>
      </c>
      <c r="B3922" t="s">
        <v>41</v>
      </c>
      <c r="C3922" t="s">
        <v>40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3</v>
      </c>
      <c r="Q3922">
        <v>132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50</v>
      </c>
      <c r="AJ3922">
        <v>0</v>
      </c>
      <c r="AK3922" s="2">
        <v>44012</v>
      </c>
    </row>
    <row r="3923" spans="1:37">
      <c r="A3923">
        <v>1348039</v>
      </c>
      <c r="B3923" t="s">
        <v>41</v>
      </c>
      <c r="C3923" t="s">
        <v>40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7</v>
      </c>
      <c r="Q3923">
        <v>336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10</v>
      </c>
      <c r="AJ3923">
        <v>0</v>
      </c>
      <c r="AK3923" s="2">
        <v>44012</v>
      </c>
    </row>
    <row r="3924" spans="1:37">
      <c r="A3924">
        <v>1161069</v>
      </c>
      <c r="B3924" t="s">
        <v>41</v>
      </c>
      <c r="C3924" t="s">
        <v>40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5</v>
      </c>
      <c r="AI3924">
        <v>3</v>
      </c>
      <c r="AJ3924">
        <v>1</v>
      </c>
      <c r="AK3924" s="2">
        <v>44009</v>
      </c>
    </row>
    <row r="3925" spans="1:37">
      <c r="A3925">
        <v>1327808</v>
      </c>
      <c r="B3925" t="s">
        <v>44</v>
      </c>
      <c r="C3925" t="s">
        <v>42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5</v>
      </c>
      <c r="AI3925">
        <v>3</v>
      </c>
      <c r="AJ3925">
        <v>1</v>
      </c>
      <c r="AK3925" s="2">
        <v>44009</v>
      </c>
    </row>
    <row r="3926" spans="1:37">
      <c r="A3926">
        <v>1348039</v>
      </c>
      <c r="B3926" t="s">
        <v>41</v>
      </c>
      <c r="C3926" t="s">
        <v>40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28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10</v>
      </c>
      <c r="AJ3926">
        <v>0</v>
      </c>
      <c r="AK3926" s="2">
        <v>44008</v>
      </c>
    </row>
    <row r="3927" spans="1:37">
      <c r="A3927">
        <v>1198138</v>
      </c>
      <c r="B3927" t="s">
        <v>39</v>
      </c>
      <c r="C3927" t="s">
        <v>40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2</v>
      </c>
      <c r="Q3927">
        <v>206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 s="2">
        <v>44007</v>
      </c>
    </row>
    <row r="3928" spans="1:37">
      <c r="A3928">
        <v>1337703</v>
      </c>
      <c r="B3928" t="s">
        <v>39</v>
      </c>
      <c r="C3928" t="s">
        <v>42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8</v>
      </c>
      <c r="Q3928">
        <v>439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 s="2">
        <v>44005</v>
      </c>
    </row>
    <row r="3929" spans="1:37">
      <c r="A3929">
        <v>1215081</v>
      </c>
      <c r="B3929" t="s">
        <v>39</v>
      </c>
      <c r="C3929" t="s">
        <v>40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3</v>
      </c>
      <c r="Q3929">
        <v>113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3</v>
      </c>
      <c r="AJ3929">
        <v>0</v>
      </c>
      <c r="AK3929" s="2">
        <v>44005</v>
      </c>
    </row>
    <row r="3930" spans="1:37">
      <c r="A3930">
        <v>1180413</v>
      </c>
      <c r="B3930" t="s">
        <v>41</v>
      </c>
      <c r="C3930" t="s">
        <v>40</v>
      </c>
      <c r="D3930">
        <v>1</v>
      </c>
      <c r="E3930">
        <v>1</v>
      </c>
      <c r="F3930">
        <v>0</v>
      </c>
      <c r="G3930">
        <v>0</v>
      </c>
      <c r="H3930">
        <v>1</v>
      </c>
      <c r="I3930">
        <v>1</v>
      </c>
      <c r="J3930">
        <v>1</v>
      </c>
      <c r="K3930">
        <v>0</v>
      </c>
      <c r="L3930">
        <v>0</v>
      </c>
      <c r="M3930">
        <v>61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4</v>
      </c>
      <c r="AJ3930">
        <v>1</v>
      </c>
      <c r="AK3930" s="2">
        <v>44005</v>
      </c>
    </row>
    <row r="3931" spans="1:37">
      <c r="A3931">
        <v>1330111</v>
      </c>
      <c r="B3931" t="s">
        <v>39</v>
      </c>
      <c r="C3931" t="s">
        <v>40</v>
      </c>
      <c r="D3931">
        <v>1</v>
      </c>
      <c r="E3931">
        <v>1</v>
      </c>
      <c r="F3931">
        <v>0</v>
      </c>
      <c r="G3931">
        <v>0</v>
      </c>
      <c r="H3931">
        <v>1</v>
      </c>
      <c r="I3931">
        <v>1</v>
      </c>
      <c r="J3931">
        <v>1</v>
      </c>
      <c r="K3931">
        <v>0</v>
      </c>
      <c r="L3931">
        <v>1</v>
      </c>
      <c r="M3931">
        <v>95</v>
      </c>
      <c r="N3931">
        <v>0</v>
      </c>
      <c r="O3931">
        <v>95</v>
      </c>
      <c r="P3931">
        <v>1</v>
      </c>
      <c r="Q3931">
        <v>164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2</v>
      </c>
      <c r="AI3931">
        <v>5</v>
      </c>
      <c r="AJ3931">
        <v>1</v>
      </c>
      <c r="AK3931" s="2">
        <v>43999</v>
      </c>
    </row>
    <row r="3932" spans="1:37">
      <c r="A3932">
        <v>1271113</v>
      </c>
      <c r="B3932" t="s">
        <v>39</v>
      </c>
      <c r="C3932" t="s">
        <v>40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 s="2">
        <v>43997</v>
      </c>
    </row>
    <row r="3933" spans="1:37">
      <c r="A3933">
        <v>1361589</v>
      </c>
      <c r="B3933" t="s">
        <v>41</v>
      </c>
      <c r="C3933" t="s">
        <v>40</v>
      </c>
      <c r="D3933">
        <v>1</v>
      </c>
      <c r="E3933">
        <v>1</v>
      </c>
      <c r="F3933">
        <v>1</v>
      </c>
      <c r="G3933">
        <v>1</v>
      </c>
      <c r="H3933">
        <v>0</v>
      </c>
      <c r="I3933">
        <v>0</v>
      </c>
      <c r="J3933">
        <v>1</v>
      </c>
      <c r="K3933">
        <v>1</v>
      </c>
      <c r="L3933">
        <v>0</v>
      </c>
      <c r="M3933">
        <v>258</v>
      </c>
      <c r="N3933">
        <v>258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 s="2">
        <v>43993</v>
      </c>
    </row>
    <row r="3934" spans="1:37">
      <c r="A3934">
        <v>1194409</v>
      </c>
      <c r="B3934" t="s">
        <v>39</v>
      </c>
      <c r="C3934" t="s">
        <v>40</v>
      </c>
      <c r="D3934">
        <v>1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2</v>
      </c>
      <c r="AJ3934">
        <v>1</v>
      </c>
      <c r="AK3934" s="2">
        <v>43993</v>
      </c>
    </row>
    <row r="3935" spans="1:37">
      <c r="A3935">
        <v>1292896</v>
      </c>
      <c r="B3935" t="s">
        <v>44</v>
      </c>
      <c r="C3935" t="s">
        <v>40</v>
      </c>
      <c r="D3935">
        <v>1</v>
      </c>
      <c r="E3935">
        <v>1</v>
      </c>
      <c r="F3935">
        <v>0</v>
      </c>
      <c r="G3935">
        <v>0</v>
      </c>
      <c r="H3935">
        <v>1</v>
      </c>
      <c r="I3935">
        <v>1</v>
      </c>
      <c r="J3935">
        <v>1</v>
      </c>
      <c r="K3935">
        <v>0</v>
      </c>
      <c r="L3935">
        <v>0</v>
      </c>
      <c r="M3935">
        <v>64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 s="2">
        <v>43992</v>
      </c>
    </row>
    <row r="3936" spans="1:37">
      <c r="A3936">
        <v>1327799</v>
      </c>
      <c r="B3936" t="s">
        <v>41</v>
      </c>
      <c r="C3936" t="s">
        <v>42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6</v>
      </c>
      <c r="Q3936">
        <v>317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 s="2">
        <v>43991</v>
      </c>
    </row>
    <row r="3937" spans="1:37">
      <c r="A3937">
        <v>1292896</v>
      </c>
      <c r="B3937" t="s">
        <v>44</v>
      </c>
      <c r="C3937" t="s">
        <v>40</v>
      </c>
      <c r="D3937">
        <v>2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 s="2">
        <v>43990</v>
      </c>
    </row>
    <row r="3938" spans="1:37">
      <c r="A3938">
        <v>1340770</v>
      </c>
      <c r="B3938" t="s">
        <v>41</v>
      </c>
      <c r="C3938" t="s">
        <v>40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4</v>
      </c>
      <c r="Q3938">
        <v>2546</v>
      </c>
      <c r="R3938">
        <v>1</v>
      </c>
      <c r="S3938">
        <v>6</v>
      </c>
      <c r="T3938">
        <v>1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5</v>
      </c>
      <c r="AJ3938">
        <v>1</v>
      </c>
      <c r="AK3938" s="2">
        <v>43984</v>
      </c>
    </row>
    <row r="3939" spans="1:37">
      <c r="A3939">
        <v>1328705</v>
      </c>
      <c r="B3939" t="s">
        <v>39</v>
      </c>
      <c r="C3939" t="s">
        <v>42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</v>
      </c>
      <c r="Q3939">
        <v>172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</v>
      </c>
      <c r="AJ3939">
        <v>0</v>
      </c>
      <c r="AK3939" s="2">
        <v>43983</v>
      </c>
    </row>
    <row r="3940" spans="1:37">
      <c r="A3940">
        <v>1156851</v>
      </c>
      <c r="B3940" t="s">
        <v>39</v>
      </c>
      <c r="C3940" t="s">
        <v>40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16</v>
      </c>
      <c r="Q3940">
        <v>12889</v>
      </c>
      <c r="R3940">
        <v>3</v>
      </c>
      <c r="S3940">
        <v>38</v>
      </c>
      <c r="T3940">
        <v>1</v>
      </c>
      <c r="U3940">
        <v>1</v>
      </c>
      <c r="V3940">
        <v>0</v>
      </c>
      <c r="W3940">
        <v>2</v>
      </c>
      <c r="X3940">
        <v>1</v>
      </c>
      <c r="Y3940">
        <v>1</v>
      </c>
      <c r="Z3940">
        <v>20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5</v>
      </c>
      <c r="AI3940">
        <v>20</v>
      </c>
      <c r="AJ3940">
        <v>2</v>
      </c>
      <c r="AK3940" s="2">
        <v>43983</v>
      </c>
    </row>
    <row r="3941" spans="1:37">
      <c r="A3941">
        <v>1161877</v>
      </c>
      <c r="B3941" t="s">
        <v>44</v>
      </c>
      <c r="C3941" t="s">
        <v>40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4</v>
      </c>
      <c r="Q3941">
        <v>208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 s="2">
        <v>43983</v>
      </c>
    </row>
    <row r="3942" spans="1:37">
      <c r="A3942">
        <v>1198138</v>
      </c>
      <c r="B3942" t="s">
        <v>39</v>
      </c>
      <c r="C3942" t="s">
        <v>40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3</v>
      </c>
      <c r="Q3942">
        <v>184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6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 s="2">
        <v>43983</v>
      </c>
    </row>
    <row r="3943" spans="1:37">
      <c r="A3943">
        <v>1117271</v>
      </c>
      <c r="B3943" t="s">
        <v>41</v>
      </c>
      <c r="C3943" t="s">
        <v>40</v>
      </c>
      <c r="D3943">
        <v>2</v>
      </c>
      <c r="E3943">
        <v>2</v>
      </c>
      <c r="F3943">
        <v>0</v>
      </c>
      <c r="G3943">
        <v>0</v>
      </c>
      <c r="H3943">
        <v>2</v>
      </c>
      <c r="I3943">
        <v>2</v>
      </c>
      <c r="J3943">
        <v>1</v>
      </c>
      <c r="K3943">
        <v>0</v>
      </c>
      <c r="L3943">
        <v>1</v>
      </c>
      <c r="M3943">
        <v>100</v>
      </c>
      <c r="N3943">
        <v>0</v>
      </c>
      <c r="O3943">
        <v>100</v>
      </c>
      <c r="P3943">
        <v>4</v>
      </c>
      <c r="Q3943">
        <v>221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2</v>
      </c>
      <c r="AI3943">
        <v>5</v>
      </c>
      <c r="AJ3943">
        <v>1</v>
      </c>
      <c r="AK3943" s="2">
        <v>43983</v>
      </c>
    </row>
    <row r="3944" spans="1:37">
      <c r="A3944">
        <v>1156851</v>
      </c>
      <c r="B3944" t="s">
        <v>39</v>
      </c>
      <c r="C3944" t="s">
        <v>40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20</v>
      </c>
      <c r="AJ3944">
        <v>1</v>
      </c>
      <c r="AK3944" s="2">
        <v>43980</v>
      </c>
    </row>
    <row r="3945" spans="1:37">
      <c r="A3945">
        <v>1330219</v>
      </c>
      <c r="B3945" t="s">
        <v>39</v>
      </c>
      <c r="C3945" t="s">
        <v>40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51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</v>
      </c>
      <c r="AJ3945">
        <v>0</v>
      </c>
      <c r="AK3945" s="2">
        <v>43980</v>
      </c>
    </row>
    <row r="3946" spans="1:37">
      <c r="A3946">
        <v>1223697</v>
      </c>
      <c r="B3946" t="s">
        <v>39</v>
      </c>
      <c r="C3946" t="s">
        <v>40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2349</v>
      </c>
      <c r="R3946">
        <v>2</v>
      </c>
      <c r="S3946">
        <v>25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</v>
      </c>
      <c r="AI3946">
        <v>0</v>
      </c>
      <c r="AJ3946">
        <v>1</v>
      </c>
      <c r="AK3946" s="2">
        <v>43978</v>
      </c>
    </row>
    <row r="3947" spans="1:37">
      <c r="A3947">
        <v>1327808</v>
      </c>
      <c r="B3947" t="s">
        <v>44</v>
      </c>
      <c r="C3947" t="s">
        <v>42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6</v>
      </c>
      <c r="Q3947">
        <v>304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</v>
      </c>
      <c r="AJ3947">
        <v>0</v>
      </c>
      <c r="AK3947" s="2">
        <v>43977</v>
      </c>
    </row>
    <row r="3948" spans="1:37">
      <c r="A3948">
        <v>1337679</v>
      </c>
      <c r="B3948" t="s">
        <v>44</v>
      </c>
      <c r="C3948" t="s">
        <v>40</v>
      </c>
      <c r="D3948">
        <v>1</v>
      </c>
      <c r="E3948">
        <v>1</v>
      </c>
      <c r="F3948">
        <v>0</v>
      </c>
      <c r="G3948">
        <v>0</v>
      </c>
      <c r="H3948">
        <v>1</v>
      </c>
      <c r="I3948">
        <v>1</v>
      </c>
      <c r="J3948">
        <v>1</v>
      </c>
      <c r="K3948">
        <v>0</v>
      </c>
      <c r="L3948">
        <v>1</v>
      </c>
      <c r="M3948">
        <v>248</v>
      </c>
      <c r="N3948">
        <v>0</v>
      </c>
      <c r="O3948">
        <v>248</v>
      </c>
      <c r="P3948">
        <v>8</v>
      </c>
      <c r="Q3948">
        <v>4932</v>
      </c>
      <c r="R3948">
        <v>3</v>
      </c>
      <c r="S3948">
        <v>28</v>
      </c>
      <c r="T3948">
        <v>1</v>
      </c>
      <c r="U3948">
        <v>1</v>
      </c>
      <c r="V3948">
        <v>0</v>
      </c>
      <c r="W3948">
        <v>2</v>
      </c>
      <c r="X3948">
        <v>1</v>
      </c>
      <c r="Y3948">
        <v>1</v>
      </c>
      <c r="Z3948">
        <v>259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7</v>
      </c>
      <c r="AI3948">
        <v>2</v>
      </c>
      <c r="AJ3948">
        <v>3</v>
      </c>
      <c r="AK3948" s="2">
        <v>43977</v>
      </c>
    </row>
    <row r="3949" spans="1:37">
      <c r="A3949">
        <v>1169997</v>
      </c>
      <c r="B3949" t="s">
        <v>41</v>
      </c>
      <c r="C3949" t="s">
        <v>40</v>
      </c>
      <c r="D3949">
        <v>1</v>
      </c>
      <c r="E3949">
        <v>1</v>
      </c>
      <c r="F3949">
        <v>0</v>
      </c>
      <c r="G3949">
        <v>0</v>
      </c>
      <c r="H3949">
        <v>1</v>
      </c>
      <c r="I3949">
        <v>1</v>
      </c>
      <c r="J3949">
        <v>1</v>
      </c>
      <c r="K3949">
        <v>0</v>
      </c>
      <c r="L3949">
        <v>1</v>
      </c>
      <c r="M3949">
        <v>83</v>
      </c>
      <c r="N3949">
        <v>0</v>
      </c>
      <c r="O3949">
        <v>83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2</v>
      </c>
      <c r="AI3949">
        <v>3</v>
      </c>
      <c r="AJ3949">
        <v>1</v>
      </c>
      <c r="AK3949" s="2">
        <v>43976</v>
      </c>
    </row>
    <row r="3950" spans="1:37">
      <c r="A3950">
        <v>1156962</v>
      </c>
      <c r="B3950" t="s">
        <v>39</v>
      </c>
      <c r="C3950" t="s">
        <v>40</v>
      </c>
      <c r="D3950">
        <v>1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65</v>
      </c>
      <c r="AJ3950">
        <v>0</v>
      </c>
      <c r="AK3950" s="2">
        <v>43976</v>
      </c>
    </row>
    <row r="3951" spans="1:37">
      <c r="A3951">
        <v>1176027</v>
      </c>
      <c r="B3951" t="s">
        <v>41</v>
      </c>
      <c r="C3951" t="s">
        <v>40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3</v>
      </c>
      <c r="Q3951">
        <v>137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30</v>
      </c>
      <c r="AJ3951">
        <v>0</v>
      </c>
      <c r="AK3951" s="2">
        <v>43969</v>
      </c>
    </row>
    <row r="3952" spans="1:37">
      <c r="A3952">
        <v>1169997</v>
      </c>
      <c r="B3952" t="s">
        <v>41</v>
      </c>
      <c r="C3952" t="s">
        <v>40</v>
      </c>
      <c r="D3952">
        <v>1</v>
      </c>
      <c r="E3952">
        <v>1</v>
      </c>
      <c r="F3952">
        <v>0</v>
      </c>
      <c r="G3952">
        <v>0</v>
      </c>
      <c r="H3952">
        <v>1</v>
      </c>
      <c r="I3952">
        <v>1</v>
      </c>
      <c r="J3952">
        <v>1</v>
      </c>
      <c r="K3952">
        <v>0</v>
      </c>
      <c r="L3952">
        <v>1</v>
      </c>
      <c r="M3952">
        <v>41</v>
      </c>
      <c r="N3952">
        <v>0</v>
      </c>
      <c r="O3952">
        <v>41</v>
      </c>
      <c r="P3952">
        <v>7</v>
      </c>
      <c r="Q3952">
        <v>352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2</v>
      </c>
      <c r="AI3952">
        <v>4</v>
      </c>
      <c r="AJ3952">
        <v>1</v>
      </c>
      <c r="AK3952" s="2">
        <v>43969</v>
      </c>
    </row>
    <row r="3953" spans="1:37">
      <c r="A3953">
        <v>1330219</v>
      </c>
      <c r="B3953" t="s">
        <v>39</v>
      </c>
      <c r="C3953" t="s">
        <v>40</v>
      </c>
      <c r="D3953">
        <v>1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</v>
      </c>
      <c r="AJ3953">
        <v>0</v>
      </c>
      <c r="AK3953" s="2">
        <v>43967</v>
      </c>
    </row>
    <row r="3954" spans="1:37">
      <c r="A3954">
        <v>1328702</v>
      </c>
      <c r="B3954" t="s">
        <v>39</v>
      </c>
      <c r="C3954" t="s">
        <v>42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3</v>
      </c>
      <c r="Q3954">
        <v>163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</v>
      </c>
      <c r="AJ3954">
        <v>0</v>
      </c>
      <c r="AK3954" s="2">
        <v>43966</v>
      </c>
    </row>
    <row r="3955" spans="1:37">
      <c r="A3955">
        <v>1338118</v>
      </c>
      <c r="B3955" t="s">
        <v>44</v>
      </c>
      <c r="C3955" t="s">
        <v>40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3</v>
      </c>
      <c r="Q3955">
        <v>163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5</v>
      </c>
      <c r="AJ3955">
        <v>0</v>
      </c>
      <c r="AK3955" s="2">
        <v>43966</v>
      </c>
    </row>
    <row r="3956" spans="1:37">
      <c r="A3956">
        <v>1173787</v>
      </c>
      <c r="B3956" t="s">
        <v>44</v>
      </c>
      <c r="C3956" t="s">
        <v>40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50</v>
      </c>
      <c r="AJ3956">
        <v>0</v>
      </c>
      <c r="AK3956" s="2">
        <v>43965</v>
      </c>
    </row>
    <row r="3957" spans="1:37">
      <c r="A3957">
        <v>1305437</v>
      </c>
      <c r="B3957" t="s">
        <v>43</v>
      </c>
      <c r="C3957" t="s">
        <v>40</v>
      </c>
      <c r="D3957">
        <v>1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</v>
      </c>
      <c r="AJ3957">
        <v>0</v>
      </c>
      <c r="AK3957" s="2">
        <v>43964</v>
      </c>
    </row>
    <row r="3958" spans="1:37">
      <c r="A3958">
        <v>1330166</v>
      </c>
      <c r="B3958" t="s">
        <v>41</v>
      </c>
      <c r="C3958" t="s">
        <v>40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 s="2">
        <v>43964</v>
      </c>
    </row>
    <row r="3959" spans="1:37">
      <c r="A3959">
        <v>1327808</v>
      </c>
      <c r="B3959" t="s">
        <v>41</v>
      </c>
      <c r="C3959" t="s">
        <v>42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2</v>
      </c>
      <c r="Q3959">
        <v>105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</v>
      </c>
      <c r="AJ3959">
        <v>0</v>
      </c>
      <c r="AK3959" s="2">
        <v>43963</v>
      </c>
    </row>
    <row r="3960" spans="1:37">
      <c r="A3960">
        <v>1180067</v>
      </c>
      <c r="B3960" t="s">
        <v>39</v>
      </c>
      <c r="C3960" t="s">
        <v>40</v>
      </c>
      <c r="D3960">
        <v>1</v>
      </c>
      <c r="E3960">
        <v>1</v>
      </c>
      <c r="F3960">
        <v>0</v>
      </c>
      <c r="G3960">
        <v>0</v>
      </c>
      <c r="H3960">
        <v>1</v>
      </c>
      <c r="I3960">
        <v>1</v>
      </c>
      <c r="J3960">
        <v>1</v>
      </c>
      <c r="K3960">
        <v>0</v>
      </c>
      <c r="L3960">
        <v>1</v>
      </c>
      <c r="M3960">
        <v>64</v>
      </c>
      <c r="N3960">
        <v>0</v>
      </c>
      <c r="O3960">
        <v>64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2</v>
      </c>
      <c r="AI3960">
        <v>0</v>
      </c>
      <c r="AJ3960">
        <v>1</v>
      </c>
      <c r="AK3960" s="2">
        <v>43962</v>
      </c>
    </row>
    <row r="3961" spans="1:37">
      <c r="A3961">
        <v>1171700</v>
      </c>
      <c r="B3961" t="s">
        <v>41</v>
      </c>
      <c r="C3961" t="s">
        <v>40</v>
      </c>
      <c r="D3961">
        <v>1</v>
      </c>
      <c r="E3961">
        <v>1</v>
      </c>
      <c r="F3961">
        <v>0</v>
      </c>
      <c r="G3961">
        <v>0</v>
      </c>
      <c r="H3961">
        <v>1</v>
      </c>
      <c r="I3961">
        <v>1</v>
      </c>
      <c r="J3961">
        <v>1</v>
      </c>
      <c r="K3961">
        <v>0</v>
      </c>
      <c r="L3961">
        <v>0</v>
      </c>
      <c r="M3961">
        <v>17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1</v>
      </c>
      <c r="AK3961" s="2">
        <v>43962</v>
      </c>
    </row>
    <row r="3962" spans="1:37">
      <c r="A3962">
        <v>1327786</v>
      </c>
      <c r="B3962" t="s">
        <v>39</v>
      </c>
      <c r="C3962" t="s">
        <v>42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261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 s="2">
        <v>43959</v>
      </c>
    </row>
    <row r="3963" spans="1:37">
      <c r="A3963">
        <v>1168785</v>
      </c>
      <c r="B3963" t="s">
        <v>41</v>
      </c>
      <c r="C3963" t="s">
        <v>40</v>
      </c>
      <c r="D3963">
        <v>1</v>
      </c>
      <c r="E3963">
        <v>1</v>
      </c>
      <c r="F3963">
        <v>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0</v>
      </c>
      <c r="M3963">
        <v>106</v>
      </c>
      <c r="N3963">
        <v>106</v>
      </c>
      <c r="O3963">
        <v>0</v>
      </c>
      <c r="P3963">
        <v>5</v>
      </c>
      <c r="Q3963">
        <v>212</v>
      </c>
      <c r="R3963">
        <v>1</v>
      </c>
      <c r="S3963">
        <v>10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10</v>
      </c>
      <c r="AJ3963">
        <v>2</v>
      </c>
      <c r="AK3963" s="2">
        <v>43909</v>
      </c>
    </row>
    <row r="3964" spans="1:37">
      <c r="A3964">
        <v>1327799</v>
      </c>
      <c r="B3964" t="s">
        <v>41</v>
      </c>
      <c r="C3964" t="s">
        <v>42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41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 s="2">
        <v>43922</v>
      </c>
    </row>
    <row r="3965" spans="1:37">
      <c r="A3965">
        <v>1327805</v>
      </c>
      <c r="B3965" t="s">
        <v>39</v>
      </c>
      <c r="C3965" t="s">
        <v>42</v>
      </c>
      <c r="D3965">
        <v>1</v>
      </c>
      <c r="E3965">
        <v>1</v>
      </c>
      <c r="F3965">
        <v>1</v>
      </c>
      <c r="G3965">
        <v>1</v>
      </c>
      <c r="H3965">
        <v>0</v>
      </c>
      <c r="I3965">
        <v>0</v>
      </c>
      <c r="J3965">
        <v>1</v>
      </c>
      <c r="K3965">
        <v>1</v>
      </c>
      <c r="L3965">
        <v>0</v>
      </c>
      <c r="M3965">
        <v>143</v>
      </c>
      <c r="N3965">
        <v>143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 s="2">
        <v>43923</v>
      </c>
    </row>
    <row r="3966" spans="1:37">
      <c r="A3966">
        <v>1330166</v>
      </c>
      <c r="B3966" t="s">
        <v>41</v>
      </c>
      <c r="C3966" t="s">
        <v>40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</v>
      </c>
      <c r="Q3966">
        <v>2274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 s="2">
        <v>43924</v>
      </c>
    </row>
    <row r="3967" spans="1:37">
      <c r="A3967">
        <v>1168785</v>
      </c>
      <c r="B3967" t="s">
        <v>41</v>
      </c>
      <c r="C3967" t="s">
        <v>40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</v>
      </c>
      <c r="Q3967">
        <v>773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10</v>
      </c>
      <c r="AJ3967">
        <v>0</v>
      </c>
      <c r="AK3967" s="2">
        <v>43929</v>
      </c>
    </row>
    <row r="3968" spans="1:37">
      <c r="A3968">
        <v>1182651</v>
      </c>
      <c r="B3968" t="s">
        <v>41</v>
      </c>
      <c r="C3968" t="s">
        <v>40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4</v>
      </c>
      <c r="Q3968">
        <v>813</v>
      </c>
      <c r="R3968">
        <v>1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5</v>
      </c>
      <c r="AJ3968">
        <v>1</v>
      </c>
      <c r="AK3968" s="2">
        <v>43930</v>
      </c>
    </row>
    <row r="3969" spans="1:37">
      <c r="A3969">
        <v>1327799</v>
      </c>
      <c r="B3969" t="s">
        <v>41</v>
      </c>
      <c r="C3969" t="s">
        <v>42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29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  <c r="AK3969" s="2">
        <v>43931</v>
      </c>
    </row>
    <row r="3970" spans="1:37">
      <c r="A3970">
        <v>1184011</v>
      </c>
      <c r="B3970" t="s">
        <v>43</v>
      </c>
      <c r="C3970" t="s">
        <v>40</v>
      </c>
      <c r="D3970">
        <v>1</v>
      </c>
      <c r="E3970">
        <v>1</v>
      </c>
      <c r="F3970">
        <v>0</v>
      </c>
      <c r="G3970">
        <v>0</v>
      </c>
      <c r="H3970">
        <v>1</v>
      </c>
      <c r="I3970">
        <v>1</v>
      </c>
      <c r="J3970">
        <v>1</v>
      </c>
      <c r="K3970">
        <v>0</v>
      </c>
      <c r="L3970">
        <v>0</v>
      </c>
      <c r="M3970">
        <v>17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2</v>
      </c>
      <c r="AJ3970">
        <v>1</v>
      </c>
      <c r="AK3970" s="2">
        <v>43934</v>
      </c>
    </row>
    <row r="3971" spans="1:37">
      <c r="A3971">
        <v>1260804</v>
      </c>
      <c r="B3971" t="s">
        <v>43</v>
      </c>
      <c r="C3971" t="s">
        <v>40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 s="2">
        <v>43941</v>
      </c>
    </row>
    <row r="3972" spans="1:37">
      <c r="A3972">
        <v>1175352</v>
      </c>
      <c r="B3972" t="s">
        <v>39</v>
      </c>
      <c r="C3972" t="s">
        <v>40</v>
      </c>
      <c r="D3972">
        <v>1</v>
      </c>
      <c r="E3972">
        <v>1</v>
      </c>
      <c r="F3972">
        <v>0</v>
      </c>
      <c r="G3972">
        <v>0</v>
      </c>
      <c r="H3972">
        <v>1</v>
      </c>
      <c r="I3972">
        <v>1</v>
      </c>
      <c r="J3972">
        <v>1</v>
      </c>
      <c r="K3972">
        <v>0</v>
      </c>
      <c r="L3972">
        <v>1</v>
      </c>
      <c r="M3972">
        <v>104</v>
      </c>
      <c r="N3972">
        <v>0</v>
      </c>
      <c r="O3972">
        <v>104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2</v>
      </c>
      <c r="AI3972">
        <v>10</v>
      </c>
      <c r="AJ3972">
        <v>1</v>
      </c>
      <c r="AK3972" s="2">
        <v>43941</v>
      </c>
    </row>
    <row r="3973" spans="1:37">
      <c r="A3973">
        <v>1260804</v>
      </c>
      <c r="B3973" t="s">
        <v>43</v>
      </c>
      <c r="C3973" t="s">
        <v>40</v>
      </c>
      <c r="D3973">
        <v>1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 s="2">
        <v>43945</v>
      </c>
    </row>
    <row r="3974" spans="1:37">
      <c r="A3974">
        <v>1300061</v>
      </c>
      <c r="B3974" t="s">
        <v>41</v>
      </c>
      <c r="C3974" t="s">
        <v>45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79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 s="2">
        <v>43947</v>
      </c>
    </row>
    <row r="3975" spans="1:37">
      <c r="A3975">
        <v>1163357</v>
      </c>
      <c r="B3975" t="s">
        <v>41</v>
      </c>
      <c r="C3975" t="s">
        <v>40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</v>
      </c>
      <c r="Q3975">
        <v>90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</v>
      </c>
      <c r="AJ3975">
        <v>0</v>
      </c>
      <c r="AK3975" s="2">
        <v>43949</v>
      </c>
    </row>
    <row r="3976" spans="1:37">
      <c r="A3976">
        <v>1161743</v>
      </c>
      <c r="B3976" t="s">
        <v>41</v>
      </c>
      <c r="C3976" t="s">
        <v>40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2</v>
      </c>
      <c r="Q3976">
        <v>90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</v>
      </c>
      <c r="AJ3976">
        <v>0</v>
      </c>
      <c r="AK3976" s="2">
        <v>43949</v>
      </c>
    </row>
    <row r="3977" spans="1:37">
      <c r="A3977">
        <v>1344714</v>
      </c>
      <c r="B3977" t="s">
        <v>47</v>
      </c>
      <c r="C3977" t="s">
        <v>45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281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5</v>
      </c>
      <c r="AJ3977">
        <v>0</v>
      </c>
      <c r="AK3977" s="2">
        <v>44120</v>
      </c>
    </row>
    <row r="3978" spans="1:37">
      <c r="A3978">
        <v>1451750</v>
      </c>
      <c r="B3978" t="s">
        <v>39</v>
      </c>
      <c r="C3978" t="s">
        <v>40</v>
      </c>
      <c r="D3978">
        <v>1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4</v>
      </c>
      <c r="Q3978">
        <v>314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5</v>
      </c>
      <c r="AJ3978">
        <v>0</v>
      </c>
      <c r="AK3978" s="2">
        <v>44120</v>
      </c>
    </row>
    <row r="3979" spans="1:37">
      <c r="A3979">
        <v>1375126</v>
      </c>
      <c r="B3979" t="s">
        <v>47</v>
      </c>
      <c r="C3979" t="s">
        <v>45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281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30</v>
      </c>
      <c r="AJ3979">
        <v>0</v>
      </c>
      <c r="AK3979" s="2">
        <v>44120</v>
      </c>
    </row>
    <row r="3980" spans="1:37">
      <c r="A3980">
        <v>1177178</v>
      </c>
      <c r="B3980" t="s">
        <v>39</v>
      </c>
      <c r="C3980" t="s">
        <v>40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4</v>
      </c>
      <c r="Q3980">
        <v>162</v>
      </c>
      <c r="R3980">
        <v>1</v>
      </c>
      <c r="S3980">
        <v>16</v>
      </c>
      <c r="T3980">
        <v>1</v>
      </c>
      <c r="U3980">
        <v>1</v>
      </c>
      <c r="V3980">
        <v>0</v>
      </c>
      <c r="W3980">
        <v>5</v>
      </c>
      <c r="X3980">
        <v>3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3</v>
      </c>
      <c r="AJ3980">
        <v>1</v>
      </c>
      <c r="AK3980" s="2">
        <v>44035</v>
      </c>
    </row>
    <row r="3981" spans="1:37">
      <c r="A3981">
        <v>1355233</v>
      </c>
      <c r="B3981" t="s">
        <v>39</v>
      </c>
      <c r="C3981" t="s">
        <v>42</v>
      </c>
      <c r="D3981">
        <v>1</v>
      </c>
      <c r="E3981">
        <v>1</v>
      </c>
      <c r="F3981">
        <v>0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1</v>
      </c>
      <c r="M3981">
        <v>92</v>
      </c>
      <c r="N3981">
        <v>0</v>
      </c>
      <c r="O3981">
        <v>92</v>
      </c>
      <c r="P3981">
        <v>2</v>
      </c>
      <c r="Q3981">
        <v>894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2</v>
      </c>
      <c r="AI3981">
        <v>5</v>
      </c>
      <c r="AJ3981">
        <v>1</v>
      </c>
      <c r="AK3981" s="2">
        <v>44036</v>
      </c>
    </row>
    <row r="3982" spans="1:37">
      <c r="A3982">
        <v>1158646</v>
      </c>
      <c r="B3982" t="s">
        <v>41</v>
      </c>
      <c r="C3982" t="s">
        <v>40</v>
      </c>
      <c r="D3982">
        <v>1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10</v>
      </c>
      <c r="AJ3982">
        <v>0</v>
      </c>
      <c r="AK3982" s="2">
        <v>44036</v>
      </c>
    </row>
    <row r="3983" spans="1:37">
      <c r="A3983">
        <v>1178535</v>
      </c>
      <c r="B3983" t="s">
        <v>44</v>
      </c>
      <c r="C3983" t="s">
        <v>40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36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10</v>
      </c>
      <c r="AJ3983">
        <v>0</v>
      </c>
      <c r="AK3983" s="2">
        <v>44036</v>
      </c>
    </row>
    <row r="3984" spans="1:37">
      <c r="A3984">
        <v>1195198</v>
      </c>
      <c r="B3984" t="s">
        <v>39</v>
      </c>
      <c r="C3984" t="s">
        <v>40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80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 s="2">
        <v>44037</v>
      </c>
    </row>
    <row r="3985" spans="1:37">
      <c r="A3985">
        <v>1165055</v>
      </c>
      <c r="B3985" t="s">
        <v>41</v>
      </c>
      <c r="C3985" t="s">
        <v>40</v>
      </c>
      <c r="D3985">
        <v>1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 s="2">
        <v>44040</v>
      </c>
    </row>
    <row r="3986" spans="1:37">
      <c r="A3986">
        <v>1186471</v>
      </c>
      <c r="B3986" t="s">
        <v>39</v>
      </c>
      <c r="C3986" t="s">
        <v>40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3</v>
      </c>
      <c r="Q3986">
        <v>225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</v>
      </c>
      <c r="AJ3986">
        <v>0</v>
      </c>
      <c r="AK3986" s="2">
        <v>44040</v>
      </c>
    </row>
    <row r="3987" spans="1:37">
      <c r="A3987">
        <v>1327786</v>
      </c>
      <c r="B3987" t="s">
        <v>39</v>
      </c>
      <c r="C3987" t="s">
        <v>42</v>
      </c>
      <c r="D3987">
        <v>2</v>
      </c>
      <c r="E3987">
        <v>1</v>
      </c>
      <c r="F3987">
        <v>0</v>
      </c>
      <c r="G3987">
        <v>0</v>
      </c>
      <c r="H3987">
        <v>2</v>
      </c>
      <c r="I3987">
        <v>1</v>
      </c>
      <c r="J3987">
        <v>1</v>
      </c>
      <c r="K3987">
        <v>0</v>
      </c>
      <c r="L3987">
        <v>1</v>
      </c>
      <c r="M3987">
        <v>93</v>
      </c>
      <c r="N3987">
        <v>0</v>
      </c>
      <c r="O3987">
        <v>93</v>
      </c>
      <c r="P3987">
        <v>7</v>
      </c>
      <c r="Q3987">
        <v>1237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2</v>
      </c>
      <c r="AI3987">
        <v>1</v>
      </c>
      <c r="AJ3987">
        <v>1</v>
      </c>
      <c r="AK3987" s="2">
        <v>44040</v>
      </c>
    </row>
    <row r="3988" spans="1:37">
      <c r="A3988">
        <v>1327814</v>
      </c>
      <c r="B3988" t="s">
        <v>41</v>
      </c>
      <c r="C3988" t="s">
        <v>42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80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2</v>
      </c>
      <c r="AJ3988">
        <v>0</v>
      </c>
      <c r="AK3988" s="2">
        <v>44041</v>
      </c>
    </row>
    <row r="3989" spans="1:37">
      <c r="A3989">
        <v>1183107</v>
      </c>
      <c r="B3989" t="s">
        <v>39</v>
      </c>
      <c r="C3989" t="s">
        <v>40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</v>
      </c>
      <c r="Q3989">
        <v>33</v>
      </c>
      <c r="R3989">
        <v>1</v>
      </c>
      <c r="S3989">
        <v>13</v>
      </c>
      <c r="T3989">
        <v>1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2</v>
      </c>
      <c r="AJ3989">
        <v>1</v>
      </c>
      <c r="AK3989" s="2">
        <v>44043</v>
      </c>
    </row>
    <row r="3990" spans="1:37">
      <c r="A3990">
        <v>1352715</v>
      </c>
      <c r="B3990" t="s">
        <v>41</v>
      </c>
      <c r="C3990" t="s">
        <v>40</v>
      </c>
      <c r="D3990">
        <v>1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5</v>
      </c>
      <c r="AJ3990">
        <v>0</v>
      </c>
      <c r="AK3990" s="2">
        <v>44044</v>
      </c>
    </row>
    <row r="3991" spans="1:37">
      <c r="A3991">
        <v>1353471</v>
      </c>
      <c r="B3991" t="s">
        <v>39</v>
      </c>
      <c r="C3991" t="s">
        <v>40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2</v>
      </c>
      <c r="Q3991">
        <v>37</v>
      </c>
      <c r="R3991">
        <v>1</v>
      </c>
      <c r="S3991">
        <v>2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15</v>
      </c>
      <c r="AJ3991">
        <v>1</v>
      </c>
      <c r="AK3991" s="2">
        <v>44046</v>
      </c>
    </row>
    <row r="3992" spans="1:37">
      <c r="A3992">
        <v>1195198</v>
      </c>
      <c r="B3992" t="s">
        <v>39</v>
      </c>
      <c r="C3992" t="s">
        <v>40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1846</v>
      </c>
      <c r="R3992">
        <v>2</v>
      </c>
      <c r="S3992">
        <v>27</v>
      </c>
      <c r="T3992">
        <v>1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2</v>
      </c>
      <c r="AI3992">
        <v>0</v>
      </c>
      <c r="AJ3992">
        <v>1</v>
      </c>
      <c r="AK3992" s="2">
        <v>44046</v>
      </c>
    </row>
    <row r="3993" spans="1:37">
      <c r="A3993">
        <v>1327786</v>
      </c>
      <c r="B3993" t="s">
        <v>39</v>
      </c>
      <c r="C3993" t="s">
        <v>42</v>
      </c>
      <c r="D3993">
        <v>1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 s="2">
        <v>44046</v>
      </c>
    </row>
    <row r="3994" spans="1:37">
      <c r="A3994">
        <v>1406160</v>
      </c>
      <c r="B3994" t="s">
        <v>39</v>
      </c>
      <c r="C3994" t="s">
        <v>40</v>
      </c>
      <c r="D3994">
        <v>1</v>
      </c>
      <c r="E3994">
        <v>1</v>
      </c>
      <c r="F3994">
        <v>0</v>
      </c>
      <c r="G3994">
        <v>0</v>
      </c>
      <c r="H3994">
        <v>1</v>
      </c>
      <c r="I3994">
        <v>1</v>
      </c>
      <c r="J3994">
        <v>1</v>
      </c>
      <c r="K3994">
        <v>0</v>
      </c>
      <c r="L3994">
        <v>1</v>
      </c>
      <c r="M3994">
        <v>60</v>
      </c>
      <c r="N3994">
        <v>0</v>
      </c>
      <c r="O3994">
        <v>60</v>
      </c>
      <c r="P3994">
        <v>3</v>
      </c>
      <c r="Q3994">
        <v>285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2</v>
      </c>
      <c r="AI3994">
        <v>1</v>
      </c>
      <c r="AJ3994">
        <v>1</v>
      </c>
      <c r="AK3994" s="2">
        <v>44047</v>
      </c>
    </row>
    <row r="3995" spans="1:37">
      <c r="A3995">
        <v>1365990</v>
      </c>
      <c r="B3995" t="s">
        <v>41</v>
      </c>
      <c r="C3995" t="s">
        <v>40</v>
      </c>
      <c r="D3995">
        <v>1</v>
      </c>
      <c r="E3995">
        <v>1</v>
      </c>
      <c r="F3995">
        <v>0</v>
      </c>
      <c r="G3995">
        <v>0</v>
      </c>
      <c r="H3995">
        <v>1</v>
      </c>
      <c r="I3995">
        <v>1</v>
      </c>
      <c r="J3995">
        <v>1</v>
      </c>
      <c r="K3995">
        <v>0</v>
      </c>
      <c r="L3995">
        <v>1</v>
      </c>
      <c r="M3995">
        <v>55</v>
      </c>
      <c r="N3995">
        <v>0</v>
      </c>
      <c r="O3995">
        <v>55</v>
      </c>
      <c r="P3995">
        <v>5</v>
      </c>
      <c r="Q3995">
        <v>303</v>
      </c>
      <c r="R3995">
        <v>2</v>
      </c>
      <c r="S3995">
        <v>36</v>
      </c>
      <c r="T3995">
        <v>1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4</v>
      </c>
      <c r="AI3995">
        <v>1</v>
      </c>
      <c r="AJ3995">
        <v>2</v>
      </c>
      <c r="AK3995" s="2">
        <v>44047</v>
      </c>
    </row>
    <row r="3996" spans="1:37">
      <c r="A3996">
        <v>1117271</v>
      </c>
      <c r="B3996" t="s">
        <v>41</v>
      </c>
      <c r="C3996" t="s">
        <v>40</v>
      </c>
      <c r="D3996">
        <v>1</v>
      </c>
      <c r="E3996">
        <v>1</v>
      </c>
      <c r="F3996">
        <v>0</v>
      </c>
      <c r="G3996">
        <v>0</v>
      </c>
      <c r="H3996">
        <v>1</v>
      </c>
      <c r="I3996">
        <v>1</v>
      </c>
      <c r="J3996">
        <v>1</v>
      </c>
      <c r="K3996">
        <v>0</v>
      </c>
      <c r="L3996">
        <v>0</v>
      </c>
      <c r="M3996">
        <v>31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5</v>
      </c>
      <c r="AJ3996">
        <v>1</v>
      </c>
      <c r="AK3996" s="2">
        <v>44048</v>
      </c>
    </row>
    <row r="3997" spans="1:37">
      <c r="A3997">
        <v>1330174</v>
      </c>
      <c r="B3997" t="s">
        <v>41</v>
      </c>
      <c r="C3997" t="s">
        <v>40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3</v>
      </c>
      <c r="Q3997">
        <v>241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50</v>
      </c>
      <c r="AJ3997">
        <v>0</v>
      </c>
      <c r="AK3997" s="2">
        <v>44050</v>
      </c>
    </row>
    <row r="3998" spans="1:37">
      <c r="A3998">
        <v>1220489</v>
      </c>
      <c r="B3998" t="s">
        <v>39</v>
      </c>
      <c r="C3998" t="s">
        <v>40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6</v>
      </c>
      <c r="Q3998">
        <v>1413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8</v>
      </c>
      <c r="AJ3998">
        <v>0</v>
      </c>
      <c r="AK3998" s="2">
        <v>44050</v>
      </c>
    </row>
    <row r="3999" spans="1:37">
      <c r="A3999">
        <v>1330166</v>
      </c>
      <c r="B3999" t="s">
        <v>41</v>
      </c>
      <c r="C3999" t="s">
        <v>40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1377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 s="2">
        <v>44050</v>
      </c>
    </row>
    <row r="4000" spans="1:37">
      <c r="A4000">
        <v>1320316</v>
      </c>
      <c r="B4000" t="s">
        <v>39</v>
      </c>
      <c r="C4000" t="s">
        <v>40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3</v>
      </c>
      <c r="Q4000">
        <v>241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 s="2">
        <v>44050</v>
      </c>
    </row>
    <row r="4001" spans="1:37">
      <c r="A4001">
        <v>1225501</v>
      </c>
      <c r="B4001" t="s">
        <v>43</v>
      </c>
      <c r="C4001" t="s">
        <v>40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6</v>
      </c>
      <c r="Q4001">
        <v>289</v>
      </c>
      <c r="R4001">
        <v>2</v>
      </c>
      <c r="S4001">
        <v>11</v>
      </c>
      <c r="T4001">
        <v>1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2</v>
      </c>
      <c r="AI4001">
        <v>2</v>
      </c>
      <c r="AJ4001">
        <v>1</v>
      </c>
      <c r="AK4001" s="2">
        <v>44050</v>
      </c>
    </row>
    <row r="4002" spans="1:37">
      <c r="A4002">
        <v>1355248</v>
      </c>
      <c r="B4002" t="s">
        <v>39</v>
      </c>
      <c r="C4002" t="s">
        <v>42</v>
      </c>
      <c r="D4002">
        <v>1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 s="2">
        <v>44051</v>
      </c>
    </row>
    <row r="4003" spans="1:37">
      <c r="A4003">
        <v>1173150</v>
      </c>
      <c r="B4003" t="s">
        <v>39</v>
      </c>
      <c r="C4003" t="s">
        <v>40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151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 s="2">
        <v>44052</v>
      </c>
    </row>
    <row r="4004" spans="1:37">
      <c r="A4004">
        <v>1327724</v>
      </c>
      <c r="B4004" t="s">
        <v>41</v>
      </c>
      <c r="C4004" t="s">
        <v>42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3</v>
      </c>
      <c r="Q4004">
        <v>223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 s="2">
        <v>44052</v>
      </c>
    </row>
    <row r="4005" spans="1:37">
      <c r="A4005">
        <v>1327971</v>
      </c>
      <c r="B4005" t="s">
        <v>44</v>
      </c>
      <c r="C4005" t="s">
        <v>42</v>
      </c>
      <c r="D4005">
        <v>1</v>
      </c>
      <c r="E4005">
        <v>1</v>
      </c>
      <c r="F4005">
        <v>0</v>
      </c>
      <c r="G4005">
        <v>0</v>
      </c>
      <c r="H4005">
        <v>1</v>
      </c>
      <c r="I4005">
        <v>1</v>
      </c>
      <c r="J4005">
        <v>1</v>
      </c>
      <c r="K4005">
        <v>0</v>
      </c>
      <c r="L4005">
        <v>1</v>
      </c>
      <c r="M4005">
        <v>104</v>
      </c>
      <c r="N4005">
        <v>0</v>
      </c>
      <c r="O4005">
        <v>104</v>
      </c>
      <c r="P4005">
        <v>7</v>
      </c>
      <c r="Q4005">
        <v>288</v>
      </c>
      <c r="R4005">
        <v>5</v>
      </c>
      <c r="S4005">
        <v>136</v>
      </c>
      <c r="T4005">
        <v>1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2</v>
      </c>
      <c r="AE4005">
        <v>7200</v>
      </c>
      <c r="AF4005">
        <v>0</v>
      </c>
      <c r="AG4005">
        <v>0</v>
      </c>
      <c r="AH4005">
        <v>27</v>
      </c>
      <c r="AI4005">
        <v>1</v>
      </c>
      <c r="AJ4005">
        <v>3</v>
      </c>
      <c r="AK4005" s="2">
        <v>44052</v>
      </c>
    </row>
    <row r="4006" spans="1:37">
      <c r="A4006">
        <v>1171700</v>
      </c>
      <c r="B4006" t="s">
        <v>41</v>
      </c>
      <c r="C4006" t="s">
        <v>40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3</v>
      </c>
      <c r="Q4006">
        <v>223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3600</v>
      </c>
      <c r="AF4006">
        <v>0</v>
      </c>
      <c r="AG4006">
        <v>0</v>
      </c>
      <c r="AH4006">
        <v>10</v>
      </c>
      <c r="AI4006">
        <v>1</v>
      </c>
      <c r="AJ4006">
        <v>1</v>
      </c>
      <c r="AK4006" s="2">
        <v>44052</v>
      </c>
    </row>
    <row r="4007" spans="1:37">
      <c r="A4007">
        <v>1340770</v>
      </c>
      <c r="B4007" t="s">
        <v>41</v>
      </c>
      <c r="C4007" t="s">
        <v>40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4</v>
      </c>
      <c r="Q4007">
        <v>333</v>
      </c>
      <c r="R4007">
        <v>1</v>
      </c>
      <c r="S4007">
        <v>2</v>
      </c>
      <c r="T4007">
        <v>1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5</v>
      </c>
      <c r="AJ4007">
        <v>1</v>
      </c>
      <c r="AK4007" s="2">
        <v>44054</v>
      </c>
    </row>
    <row r="4008" spans="1:37">
      <c r="A4008">
        <v>1355198</v>
      </c>
      <c r="B4008" t="s">
        <v>41</v>
      </c>
      <c r="C4008" t="s">
        <v>40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</v>
      </c>
      <c r="Q4008">
        <v>300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3</v>
      </c>
      <c r="AJ4008">
        <v>0</v>
      </c>
      <c r="AK4008" s="2">
        <v>44054</v>
      </c>
    </row>
    <row r="4009" spans="1:37">
      <c r="A4009">
        <v>1355187</v>
      </c>
      <c r="B4009" t="s">
        <v>43</v>
      </c>
      <c r="C4009" t="s">
        <v>40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2</v>
      </c>
      <c r="Q4009">
        <v>319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5</v>
      </c>
      <c r="AJ4009">
        <v>0</v>
      </c>
      <c r="AK4009" s="2">
        <v>44054</v>
      </c>
    </row>
    <row r="4010" spans="1:37">
      <c r="A4010">
        <v>1170872</v>
      </c>
      <c r="B4010" t="s">
        <v>39</v>
      </c>
      <c r="C4010" t="s">
        <v>40</v>
      </c>
      <c r="D4010">
        <v>1</v>
      </c>
      <c r="E4010">
        <v>1</v>
      </c>
      <c r="F4010">
        <v>0</v>
      </c>
      <c r="G4010">
        <v>0</v>
      </c>
      <c r="H4010">
        <v>1</v>
      </c>
      <c r="I4010">
        <v>1</v>
      </c>
      <c r="J4010">
        <v>1</v>
      </c>
      <c r="K4010">
        <v>0</v>
      </c>
      <c r="L4010">
        <v>1</v>
      </c>
      <c r="M4010">
        <v>100</v>
      </c>
      <c r="N4010">
        <v>0</v>
      </c>
      <c r="O4010">
        <v>100</v>
      </c>
      <c r="P4010">
        <v>5</v>
      </c>
      <c r="Q4010">
        <v>1631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2</v>
      </c>
      <c r="AI4010">
        <v>2</v>
      </c>
      <c r="AJ4010">
        <v>1</v>
      </c>
      <c r="AK4010" s="2">
        <v>44056</v>
      </c>
    </row>
    <row r="4011" spans="1:37">
      <c r="A4011">
        <v>1327756</v>
      </c>
      <c r="B4011" t="s">
        <v>41</v>
      </c>
      <c r="C4011" t="s">
        <v>42</v>
      </c>
      <c r="D4011">
        <v>1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4</v>
      </c>
      <c r="AJ4011">
        <v>0</v>
      </c>
      <c r="AK4011" s="2">
        <v>44056</v>
      </c>
    </row>
    <row r="4012" spans="1:37">
      <c r="A4012">
        <v>1180067</v>
      </c>
      <c r="B4012" t="s">
        <v>39</v>
      </c>
      <c r="C4012" t="s">
        <v>40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4</v>
      </c>
      <c r="Q4012">
        <v>188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3</v>
      </c>
      <c r="AJ4012">
        <v>0</v>
      </c>
      <c r="AK4012" s="2">
        <v>44057</v>
      </c>
    </row>
    <row r="4013" spans="1:37">
      <c r="A4013">
        <v>1343324</v>
      </c>
      <c r="B4013" t="s">
        <v>39</v>
      </c>
      <c r="C4013" t="s">
        <v>42</v>
      </c>
      <c r="D4013">
        <v>2</v>
      </c>
      <c r="E4013">
        <v>1</v>
      </c>
      <c r="F4013">
        <v>0</v>
      </c>
      <c r="G4013">
        <v>0</v>
      </c>
      <c r="H4013">
        <v>2</v>
      </c>
      <c r="I4013">
        <v>1</v>
      </c>
      <c r="J4013">
        <v>1</v>
      </c>
      <c r="K4013">
        <v>0</v>
      </c>
      <c r="L4013">
        <v>0</v>
      </c>
      <c r="M4013">
        <v>100</v>
      </c>
      <c r="N4013">
        <v>0</v>
      </c>
      <c r="O4013">
        <v>0</v>
      </c>
      <c r="P4013">
        <v>2</v>
      </c>
      <c r="Q4013">
        <v>125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7</v>
      </c>
      <c r="AJ4013">
        <v>1</v>
      </c>
      <c r="AK4013" s="2">
        <v>44057</v>
      </c>
    </row>
    <row r="4014" spans="1:37">
      <c r="A4014">
        <v>1344573</v>
      </c>
      <c r="B4014" t="s">
        <v>41</v>
      </c>
      <c r="C4014" t="s">
        <v>45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101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20</v>
      </c>
      <c r="AJ4014">
        <v>0</v>
      </c>
      <c r="AK4014" s="2">
        <v>44057</v>
      </c>
    </row>
    <row r="4015" spans="1:37">
      <c r="A4015">
        <v>1165503</v>
      </c>
      <c r="B4015" t="s">
        <v>41</v>
      </c>
      <c r="C4015" t="s">
        <v>40</v>
      </c>
      <c r="D4015">
        <v>1</v>
      </c>
      <c r="E4015">
        <v>1</v>
      </c>
      <c r="F4015">
        <v>0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3</v>
      </c>
      <c r="AJ4015">
        <v>0</v>
      </c>
      <c r="AK4015" s="2">
        <v>44060</v>
      </c>
    </row>
    <row r="4016" spans="1:37">
      <c r="A4016">
        <v>1173150</v>
      </c>
      <c r="B4016" t="s">
        <v>39</v>
      </c>
      <c r="C4016" t="s">
        <v>40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5</v>
      </c>
      <c r="R4016">
        <v>1</v>
      </c>
      <c r="S4016">
        <v>7</v>
      </c>
      <c r="T4016">
        <v>1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1</v>
      </c>
      <c r="AJ4016">
        <v>1</v>
      </c>
      <c r="AK4016" s="2">
        <v>44062</v>
      </c>
    </row>
    <row r="4017" spans="1:37">
      <c r="A4017">
        <v>1339438</v>
      </c>
      <c r="B4017" t="s">
        <v>43</v>
      </c>
      <c r="C4017" t="s">
        <v>40</v>
      </c>
      <c r="D4017">
        <v>1</v>
      </c>
      <c r="E4017">
        <v>1</v>
      </c>
      <c r="F4017">
        <v>0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1</v>
      </c>
      <c r="M4017">
        <v>118</v>
      </c>
      <c r="N4017">
        <v>0</v>
      </c>
      <c r="O4017">
        <v>118</v>
      </c>
      <c r="P4017">
        <v>6</v>
      </c>
      <c r="Q4017">
        <v>439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2</v>
      </c>
      <c r="AI4017">
        <v>15</v>
      </c>
      <c r="AJ4017">
        <v>1</v>
      </c>
      <c r="AK4017" s="2">
        <v>44063</v>
      </c>
    </row>
    <row r="4018" spans="1:37">
      <c r="A4018">
        <v>1225501</v>
      </c>
      <c r="B4018" t="s">
        <v>43</v>
      </c>
      <c r="C4018" t="s">
        <v>40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4</v>
      </c>
      <c r="Q4018">
        <v>367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2</v>
      </c>
      <c r="AJ4018">
        <v>0</v>
      </c>
      <c r="AK4018" s="2">
        <v>44063</v>
      </c>
    </row>
    <row r="4019" spans="1:37">
      <c r="A4019">
        <v>1178708</v>
      </c>
      <c r="B4019" t="s">
        <v>41</v>
      </c>
      <c r="C4019" t="s">
        <v>40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</v>
      </c>
      <c r="Q4019">
        <v>87</v>
      </c>
      <c r="R4019">
        <v>1</v>
      </c>
      <c r="S4019">
        <v>8</v>
      </c>
      <c r="T4019">
        <v>1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10</v>
      </c>
      <c r="AJ4019">
        <v>1</v>
      </c>
      <c r="AK4019" s="2">
        <v>44069</v>
      </c>
    </row>
    <row r="4020" spans="1:37">
      <c r="A4020">
        <v>1184322</v>
      </c>
      <c r="B4020" t="s">
        <v>44</v>
      </c>
      <c r="C4020" t="s">
        <v>40</v>
      </c>
      <c r="D4020">
        <v>1</v>
      </c>
      <c r="E4020">
        <v>1</v>
      </c>
      <c r="F4020">
        <v>0</v>
      </c>
      <c r="G4020">
        <v>0</v>
      </c>
      <c r="H4020">
        <v>1</v>
      </c>
      <c r="I4020">
        <v>1</v>
      </c>
      <c r="J4020">
        <v>1</v>
      </c>
      <c r="K4020">
        <v>0</v>
      </c>
      <c r="L4020">
        <v>1</v>
      </c>
      <c r="M4020">
        <v>103</v>
      </c>
      <c r="N4020">
        <v>0</v>
      </c>
      <c r="O4020">
        <v>103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2</v>
      </c>
      <c r="AI4020">
        <v>10</v>
      </c>
      <c r="AJ4020">
        <v>1</v>
      </c>
      <c r="AK4020" s="2">
        <v>44069</v>
      </c>
    </row>
    <row r="4021" spans="1:37">
      <c r="A4021">
        <v>1320291</v>
      </c>
      <c r="B4021" t="s">
        <v>44</v>
      </c>
      <c r="C4021" t="s">
        <v>40</v>
      </c>
      <c r="D4021">
        <v>1</v>
      </c>
      <c r="E4021">
        <v>1</v>
      </c>
      <c r="F4021">
        <v>0</v>
      </c>
      <c r="G4021">
        <v>0</v>
      </c>
      <c r="H4021">
        <v>1</v>
      </c>
      <c r="I4021">
        <v>1</v>
      </c>
      <c r="J4021">
        <v>1</v>
      </c>
      <c r="K4021">
        <v>0</v>
      </c>
      <c r="L4021">
        <v>1</v>
      </c>
      <c r="M4021">
        <v>53</v>
      </c>
      <c r="N4021">
        <v>0</v>
      </c>
      <c r="O4021">
        <v>53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0</v>
      </c>
      <c r="AJ4021">
        <v>1</v>
      </c>
      <c r="AK4021" s="2">
        <v>44070</v>
      </c>
    </row>
    <row r="4022" spans="1:37">
      <c r="A4022">
        <v>1432692</v>
      </c>
      <c r="B4022" t="s">
        <v>43</v>
      </c>
      <c r="C4022" t="s">
        <v>40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3</v>
      </c>
      <c r="X4022">
        <v>1</v>
      </c>
      <c r="Y4022">
        <v>1</v>
      </c>
      <c r="Z4022">
        <v>18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2</v>
      </c>
      <c r="AI4022">
        <v>20</v>
      </c>
      <c r="AJ4022">
        <v>1</v>
      </c>
      <c r="AK4022" s="2">
        <v>44070</v>
      </c>
    </row>
    <row r="4023" spans="1:37">
      <c r="A4023">
        <v>1157235</v>
      </c>
      <c r="B4023" t="s">
        <v>39</v>
      </c>
      <c r="C4023" t="s">
        <v>40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3</v>
      </c>
      <c r="Q4023">
        <v>129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</v>
      </c>
      <c r="AJ4023">
        <v>0</v>
      </c>
      <c r="AK4023" s="2">
        <v>44070</v>
      </c>
    </row>
    <row r="4024" spans="1:37">
      <c r="A4024">
        <v>1193352</v>
      </c>
      <c r="B4024" t="s">
        <v>44</v>
      </c>
      <c r="C4024" t="s">
        <v>40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90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 s="2">
        <v>44070</v>
      </c>
    </row>
    <row r="4025" spans="1:37">
      <c r="A4025">
        <v>1340770</v>
      </c>
      <c r="B4025" t="s">
        <v>41</v>
      </c>
      <c r="C4025" t="s">
        <v>40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</v>
      </c>
      <c r="Q4025">
        <v>70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5</v>
      </c>
      <c r="X4025">
        <v>1</v>
      </c>
      <c r="Y4025">
        <v>1</v>
      </c>
      <c r="Z4025">
        <v>217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5</v>
      </c>
      <c r="AJ4025">
        <v>1</v>
      </c>
      <c r="AK4025" s="2">
        <v>44074</v>
      </c>
    </row>
    <row r="4026" spans="1:37">
      <c r="A4026">
        <v>1163357</v>
      </c>
      <c r="B4026" t="s">
        <v>41</v>
      </c>
      <c r="C4026" t="s">
        <v>40</v>
      </c>
      <c r="D4026">
        <v>1</v>
      </c>
      <c r="E4026">
        <v>1</v>
      </c>
      <c r="F4026">
        <v>0</v>
      </c>
      <c r="G4026">
        <v>0</v>
      </c>
      <c r="H4026">
        <v>1</v>
      </c>
      <c r="I4026">
        <v>1</v>
      </c>
      <c r="J4026">
        <v>1</v>
      </c>
      <c r="K4026">
        <v>0</v>
      </c>
      <c r="L4026">
        <v>1</v>
      </c>
      <c r="M4026">
        <v>109</v>
      </c>
      <c r="N4026">
        <v>0</v>
      </c>
      <c r="O4026">
        <v>109</v>
      </c>
      <c r="P4026">
        <v>12</v>
      </c>
      <c r="Q4026">
        <v>5536</v>
      </c>
      <c r="R4026">
        <v>1</v>
      </c>
      <c r="S4026">
        <v>2</v>
      </c>
      <c r="T4026">
        <v>1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3</v>
      </c>
      <c r="AI4026">
        <v>20</v>
      </c>
      <c r="AJ4026">
        <v>2</v>
      </c>
      <c r="AK4026" s="2">
        <v>44074</v>
      </c>
    </row>
    <row r="4027" spans="1:37">
      <c r="A4027">
        <v>1355833</v>
      </c>
      <c r="B4027" t="s">
        <v>39</v>
      </c>
      <c r="C4027" t="s">
        <v>40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2</v>
      </c>
      <c r="Q4027">
        <v>59</v>
      </c>
      <c r="R4027">
        <v>1</v>
      </c>
      <c r="S4027">
        <v>14</v>
      </c>
      <c r="T4027">
        <v>1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8</v>
      </c>
      <c r="AJ4027">
        <v>1</v>
      </c>
      <c r="AK4027" s="2">
        <v>44077</v>
      </c>
    </row>
    <row r="4028" spans="1:37">
      <c r="A4028">
        <v>1161743</v>
      </c>
      <c r="B4028" t="s">
        <v>41</v>
      </c>
      <c r="C4028" t="s">
        <v>40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</v>
      </c>
      <c r="Q4028">
        <v>50</v>
      </c>
      <c r="R4028">
        <v>1</v>
      </c>
      <c r="S4028">
        <v>9</v>
      </c>
      <c r="T4028">
        <v>1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2</v>
      </c>
      <c r="AJ4028">
        <v>1</v>
      </c>
      <c r="AK4028" s="2">
        <v>44078</v>
      </c>
    </row>
    <row r="4029" spans="1:37">
      <c r="A4029">
        <v>1375139</v>
      </c>
      <c r="B4029" t="s">
        <v>44</v>
      </c>
      <c r="C4029" t="s">
        <v>49</v>
      </c>
      <c r="D4029">
        <v>1</v>
      </c>
      <c r="E4029">
        <v>1</v>
      </c>
      <c r="F4029">
        <v>0</v>
      </c>
      <c r="G4029">
        <v>0</v>
      </c>
      <c r="H4029">
        <v>1</v>
      </c>
      <c r="I4029">
        <v>1</v>
      </c>
      <c r="J4029">
        <v>1</v>
      </c>
      <c r="K4029">
        <v>0</v>
      </c>
      <c r="L4029">
        <v>0</v>
      </c>
      <c r="M4029">
        <v>202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3</v>
      </c>
      <c r="AJ4029">
        <v>1</v>
      </c>
      <c r="AK4029" s="2">
        <v>44079</v>
      </c>
    </row>
    <row r="4030" spans="1:37">
      <c r="A4030">
        <v>1387434</v>
      </c>
      <c r="B4030" t="s">
        <v>41</v>
      </c>
      <c r="C4030" t="s">
        <v>42</v>
      </c>
      <c r="D4030">
        <v>1</v>
      </c>
      <c r="E4030">
        <v>1</v>
      </c>
      <c r="F4030">
        <v>0</v>
      </c>
      <c r="G4030">
        <v>0</v>
      </c>
      <c r="H4030">
        <v>1</v>
      </c>
      <c r="I4030">
        <v>1</v>
      </c>
      <c r="J4030">
        <v>1</v>
      </c>
      <c r="K4030">
        <v>0</v>
      </c>
      <c r="L4030">
        <v>1</v>
      </c>
      <c r="M4030">
        <v>63</v>
      </c>
      <c r="N4030">
        <v>0</v>
      </c>
      <c r="O4030">
        <v>63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2</v>
      </c>
      <c r="AI4030">
        <v>1</v>
      </c>
      <c r="AJ4030">
        <v>1</v>
      </c>
      <c r="AK4030" s="2">
        <v>44080</v>
      </c>
    </row>
    <row r="4031" spans="1:37">
      <c r="A4031">
        <v>1343937</v>
      </c>
      <c r="B4031" t="s">
        <v>41</v>
      </c>
      <c r="C4031" t="s">
        <v>42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4</v>
      </c>
      <c r="Q4031">
        <v>105</v>
      </c>
      <c r="R4031">
        <v>1</v>
      </c>
      <c r="S4031">
        <v>4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1</v>
      </c>
      <c r="AJ4031">
        <v>1</v>
      </c>
      <c r="AK4031" s="2">
        <v>44081</v>
      </c>
    </row>
    <row r="4032" spans="1:37">
      <c r="A4032">
        <v>1406189</v>
      </c>
      <c r="B4032" t="s">
        <v>43</v>
      </c>
      <c r="C4032" t="s">
        <v>40</v>
      </c>
      <c r="D4032">
        <v>1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1</v>
      </c>
      <c r="K4032">
        <v>0</v>
      </c>
      <c r="L4032">
        <v>1</v>
      </c>
      <c r="M4032">
        <v>79</v>
      </c>
      <c r="N4032">
        <v>0</v>
      </c>
      <c r="O4032">
        <v>79</v>
      </c>
      <c r="P4032">
        <v>1</v>
      </c>
      <c r="Q4032">
        <v>27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2</v>
      </c>
      <c r="AI4032">
        <v>3</v>
      </c>
      <c r="AJ4032">
        <v>1</v>
      </c>
      <c r="AK4032" s="2">
        <v>44081</v>
      </c>
    </row>
    <row r="4033" spans="1:37">
      <c r="A4033">
        <v>1361589</v>
      </c>
      <c r="B4033" t="s">
        <v>41</v>
      </c>
      <c r="C4033" t="s">
        <v>40</v>
      </c>
      <c r="D4033">
        <v>1</v>
      </c>
      <c r="E4033">
        <v>1</v>
      </c>
      <c r="F4033">
        <v>0</v>
      </c>
      <c r="G4033">
        <v>0</v>
      </c>
      <c r="H4033">
        <v>1</v>
      </c>
      <c r="I4033">
        <v>1</v>
      </c>
      <c r="J4033">
        <v>1</v>
      </c>
      <c r="K4033">
        <v>0</v>
      </c>
      <c r="L4033">
        <v>1</v>
      </c>
      <c r="M4033">
        <v>93</v>
      </c>
      <c r="N4033">
        <v>0</v>
      </c>
      <c r="O4033">
        <v>93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2</v>
      </c>
      <c r="AI4033">
        <v>3</v>
      </c>
      <c r="AJ4033">
        <v>1</v>
      </c>
      <c r="AK4033" s="2">
        <v>44081</v>
      </c>
    </row>
    <row r="4034" spans="1:37">
      <c r="A4034">
        <v>1175531</v>
      </c>
      <c r="B4034" t="s">
        <v>44</v>
      </c>
      <c r="C4034" t="s">
        <v>40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</v>
      </c>
      <c r="Q4034">
        <v>47</v>
      </c>
      <c r="R4034">
        <v>2</v>
      </c>
      <c r="S4034">
        <v>6</v>
      </c>
      <c r="T4034">
        <v>1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2</v>
      </c>
      <c r="AI4034">
        <v>0</v>
      </c>
      <c r="AJ4034">
        <v>1</v>
      </c>
      <c r="AK4034" s="2">
        <v>44081</v>
      </c>
    </row>
    <row r="4035" spans="1:37">
      <c r="A4035">
        <v>1327885</v>
      </c>
      <c r="B4035" t="s">
        <v>39</v>
      </c>
      <c r="C4035" t="s">
        <v>42</v>
      </c>
      <c r="D4035">
        <v>1</v>
      </c>
      <c r="E4035">
        <v>1</v>
      </c>
      <c r="F4035">
        <v>0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1</v>
      </c>
      <c r="M4035">
        <v>53</v>
      </c>
      <c r="N4035">
        <v>0</v>
      </c>
      <c r="O4035">
        <v>53</v>
      </c>
      <c r="P4035">
        <v>8</v>
      </c>
      <c r="Q4035">
        <v>1074</v>
      </c>
      <c r="R4035">
        <v>2</v>
      </c>
      <c r="S4035">
        <v>50</v>
      </c>
      <c r="T4035">
        <v>1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2</v>
      </c>
      <c r="AJ4035">
        <v>2</v>
      </c>
      <c r="AK4035" s="2">
        <v>44081</v>
      </c>
    </row>
    <row r="4036" spans="1:37">
      <c r="A4036">
        <v>1175868</v>
      </c>
      <c r="B4036" t="s">
        <v>39</v>
      </c>
      <c r="C4036" t="s">
        <v>40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1</v>
      </c>
      <c r="J4036">
        <v>1</v>
      </c>
      <c r="K4036">
        <v>0</v>
      </c>
      <c r="L4036">
        <v>0</v>
      </c>
      <c r="M4036">
        <v>21</v>
      </c>
      <c r="N4036">
        <v>0</v>
      </c>
      <c r="O4036">
        <v>0</v>
      </c>
      <c r="P4036">
        <v>1</v>
      </c>
      <c r="Q4036">
        <v>36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4</v>
      </c>
      <c r="AJ4036">
        <v>1</v>
      </c>
      <c r="AK4036" s="2">
        <v>44083</v>
      </c>
    </row>
    <row r="4037" spans="1:37">
      <c r="A4037">
        <v>1255992</v>
      </c>
      <c r="B4037" t="s">
        <v>39</v>
      </c>
      <c r="C4037" t="s">
        <v>46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3</v>
      </c>
      <c r="Q4037">
        <v>99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 s="2">
        <v>44085</v>
      </c>
    </row>
    <row r="4038" spans="1:37">
      <c r="A4038">
        <v>1320316</v>
      </c>
      <c r="B4038" t="s">
        <v>39</v>
      </c>
      <c r="C4038" t="s">
        <v>40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3</v>
      </c>
      <c r="Q4038">
        <v>99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 s="2">
        <v>44085</v>
      </c>
    </row>
    <row r="4039" spans="1:37">
      <c r="A4039">
        <v>1147574</v>
      </c>
      <c r="B4039" t="s">
        <v>41</v>
      </c>
      <c r="C4039" t="s">
        <v>40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3</v>
      </c>
      <c r="Q4039">
        <v>99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5</v>
      </c>
      <c r="AJ4039">
        <v>0</v>
      </c>
      <c r="AK4039" s="2">
        <v>44085</v>
      </c>
    </row>
    <row r="4040" spans="1:37">
      <c r="A4040">
        <v>1304769</v>
      </c>
      <c r="B4040" t="s">
        <v>39</v>
      </c>
      <c r="C4040" t="s">
        <v>40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3</v>
      </c>
      <c r="Q4040">
        <v>99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30</v>
      </c>
      <c r="AJ4040">
        <v>0</v>
      </c>
      <c r="AK4040" s="2">
        <v>44085</v>
      </c>
    </row>
    <row r="4041" spans="1:37">
      <c r="A4041">
        <v>1136444</v>
      </c>
      <c r="B4041" t="s">
        <v>39</v>
      </c>
      <c r="C4041" t="s">
        <v>40</v>
      </c>
      <c r="D4041">
        <v>1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</v>
      </c>
      <c r="AJ4041">
        <v>0</v>
      </c>
      <c r="AK4041" s="2">
        <v>44087</v>
      </c>
    </row>
    <row r="4042" spans="1:37">
      <c r="A4042">
        <v>1353611</v>
      </c>
      <c r="B4042" t="s">
        <v>39</v>
      </c>
      <c r="C4042" t="s">
        <v>40</v>
      </c>
      <c r="D4042">
        <v>1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 s="2">
        <v>44088</v>
      </c>
    </row>
    <row r="4043" spans="1:37">
      <c r="A4043">
        <v>1158646</v>
      </c>
      <c r="B4043" t="s">
        <v>41</v>
      </c>
      <c r="C4043" t="s">
        <v>40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10</v>
      </c>
      <c r="Q4043">
        <v>1337</v>
      </c>
      <c r="R4043">
        <v>8</v>
      </c>
      <c r="S4043">
        <v>69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8</v>
      </c>
      <c r="AI4043">
        <v>10</v>
      </c>
      <c r="AJ4043">
        <v>1</v>
      </c>
      <c r="AK4043" s="2">
        <v>44088</v>
      </c>
    </row>
    <row r="4044" spans="1:37">
      <c r="A4044">
        <v>1343324</v>
      </c>
      <c r="B4044" t="s">
        <v>39</v>
      </c>
      <c r="C4044" t="s">
        <v>42</v>
      </c>
      <c r="D4044">
        <v>1</v>
      </c>
      <c r="E4044">
        <v>1</v>
      </c>
      <c r="F4044">
        <v>0</v>
      </c>
      <c r="G4044">
        <v>0</v>
      </c>
      <c r="H4044">
        <v>1</v>
      </c>
      <c r="I4044">
        <v>1</v>
      </c>
      <c r="J4044">
        <v>1</v>
      </c>
      <c r="K4044">
        <v>0</v>
      </c>
      <c r="L4044">
        <v>1</v>
      </c>
      <c r="M4044">
        <v>76</v>
      </c>
      <c r="N4044">
        <v>0</v>
      </c>
      <c r="O4044">
        <v>76</v>
      </c>
      <c r="P4044">
        <v>1</v>
      </c>
      <c r="Q4044">
        <v>124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2</v>
      </c>
      <c r="AI4044">
        <v>7</v>
      </c>
      <c r="AJ4044">
        <v>1</v>
      </c>
      <c r="AK4044" s="2">
        <v>44089</v>
      </c>
    </row>
    <row r="4045" spans="1:37">
      <c r="A4045">
        <v>1334460</v>
      </c>
      <c r="B4045" t="s">
        <v>41</v>
      </c>
      <c r="C4045" t="s">
        <v>40</v>
      </c>
      <c r="D4045">
        <v>1</v>
      </c>
      <c r="E4045">
        <v>1</v>
      </c>
      <c r="F4045">
        <v>0</v>
      </c>
      <c r="G4045">
        <v>0</v>
      </c>
      <c r="H4045">
        <v>1</v>
      </c>
      <c r="I4045">
        <v>1</v>
      </c>
      <c r="J4045">
        <v>1</v>
      </c>
      <c r="K4045">
        <v>0</v>
      </c>
      <c r="L4045">
        <v>1</v>
      </c>
      <c r="M4045">
        <v>98</v>
      </c>
      <c r="N4045">
        <v>0</v>
      </c>
      <c r="O4045">
        <v>98</v>
      </c>
      <c r="P4045">
        <v>4</v>
      </c>
      <c r="Q4045">
        <v>1714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2</v>
      </c>
      <c r="AI4045">
        <v>2</v>
      </c>
      <c r="AJ4045">
        <v>1</v>
      </c>
      <c r="AK4045" s="2">
        <v>44090</v>
      </c>
    </row>
    <row r="4046" spans="1:37">
      <c r="A4046">
        <v>1182994</v>
      </c>
      <c r="B4046" t="s">
        <v>39</v>
      </c>
      <c r="C4046" t="s">
        <v>40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36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</v>
      </c>
      <c r="AJ4046">
        <v>0</v>
      </c>
      <c r="AK4046" s="2">
        <v>44090</v>
      </c>
    </row>
    <row r="4047" spans="1:37">
      <c r="A4047">
        <v>1171700</v>
      </c>
      <c r="B4047" t="s">
        <v>41</v>
      </c>
      <c r="C4047" t="s">
        <v>40</v>
      </c>
      <c r="D4047">
        <v>1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4</v>
      </c>
      <c r="Q4047">
        <v>260</v>
      </c>
      <c r="R4047">
        <v>2</v>
      </c>
      <c r="S4047">
        <v>1400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3</v>
      </c>
      <c r="AE4047">
        <v>2820</v>
      </c>
      <c r="AF4047">
        <v>0</v>
      </c>
      <c r="AG4047">
        <v>0</v>
      </c>
      <c r="AH4047">
        <v>37</v>
      </c>
      <c r="AI4047">
        <v>1</v>
      </c>
      <c r="AJ4047">
        <v>3</v>
      </c>
      <c r="AK4047" s="2">
        <v>44091</v>
      </c>
    </row>
    <row r="4048" spans="1:37">
      <c r="A4048">
        <v>1397004</v>
      </c>
      <c r="B4048" t="s">
        <v>43</v>
      </c>
      <c r="C4048" t="s">
        <v>45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225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3</v>
      </c>
      <c r="AJ4048">
        <v>0</v>
      </c>
      <c r="AK4048" s="2">
        <v>44091</v>
      </c>
    </row>
    <row r="4049" spans="1:37">
      <c r="A4049">
        <v>1349581</v>
      </c>
      <c r="B4049" t="s">
        <v>41</v>
      </c>
      <c r="C4049" t="s">
        <v>40</v>
      </c>
      <c r="D4049">
        <v>1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v>1</v>
      </c>
      <c r="K4049">
        <v>0</v>
      </c>
      <c r="L4049">
        <v>1</v>
      </c>
      <c r="M4049">
        <v>108</v>
      </c>
      <c r="N4049">
        <v>0</v>
      </c>
      <c r="O4049">
        <v>108</v>
      </c>
      <c r="P4049">
        <v>3</v>
      </c>
      <c r="Q4049">
        <v>255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2</v>
      </c>
      <c r="AE4049">
        <v>2040</v>
      </c>
      <c r="AF4049">
        <v>0</v>
      </c>
      <c r="AG4049">
        <v>0</v>
      </c>
      <c r="AH4049">
        <v>27</v>
      </c>
      <c r="AI4049">
        <v>4</v>
      </c>
      <c r="AJ4049">
        <v>3</v>
      </c>
      <c r="AK4049" s="2">
        <v>44091</v>
      </c>
    </row>
    <row r="4050" spans="1:37">
      <c r="A4050">
        <v>1363273</v>
      </c>
      <c r="B4050" t="s">
        <v>39</v>
      </c>
      <c r="C4050" t="s">
        <v>46</v>
      </c>
      <c r="D4050">
        <v>1</v>
      </c>
      <c r="E4050">
        <v>1</v>
      </c>
      <c r="F4050">
        <v>0</v>
      </c>
      <c r="G4050">
        <v>0</v>
      </c>
      <c r="H4050">
        <v>1</v>
      </c>
      <c r="I4050">
        <v>1</v>
      </c>
      <c r="J4050">
        <v>1</v>
      </c>
      <c r="K4050">
        <v>0</v>
      </c>
      <c r="L4050">
        <v>1</v>
      </c>
      <c r="M4050">
        <v>84</v>
      </c>
      <c r="N4050">
        <v>0</v>
      </c>
      <c r="O4050">
        <v>84</v>
      </c>
      <c r="P4050">
        <v>2</v>
      </c>
      <c r="Q4050">
        <v>715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3</v>
      </c>
      <c r="AJ4050">
        <v>1</v>
      </c>
      <c r="AK4050" s="2">
        <v>44092</v>
      </c>
    </row>
    <row r="4051" spans="1:37">
      <c r="A4051">
        <v>1354660</v>
      </c>
      <c r="B4051" t="s">
        <v>39</v>
      </c>
      <c r="C4051" t="s">
        <v>40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</v>
      </c>
      <c r="Q4051">
        <v>360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</v>
      </c>
      <c r="AJ4051">
        <v>0</v>
      </c>
      <c r="AK4051" s="2">
        <v>44095</v>
      </c>
    </row>
    <row r="4052" spans="1:37">
      <c r="A4052">
        <v>1172574</v>
      </c>
      <c r="B4052" t="s">
        <v>41</v>
      </c>
      <c r="C4052" t="s">
        <v>40</v>
      </c>
      <c r="D4052">
        <v>1</v>
      </c>
      <c r="E4052">
        <v>1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</v>
      </c>
      <c r="AJ4052">
        <v>0</v>
      </c>
      <c r="AK4052" s="2">
        <v>44095</v>
      </c>
    </row>
    <row r="4053" spans="1:37">
      <c r="A4053">
        <v>1359617</v>
      </c>
      <c r="B4053" t="s">
        <v>39</v>
      </c>
      <c r="C4053" t="s">
        <v>40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2</v>
      </c>
      <c r="Q4053">
        <v>184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 s="2">
        <v>44096</v>
      </c>
    </row>
    <row r="4054" spans="1:37">
      <c r="A4054">
        <v>1406160</v>
      </c>
      <c r="B4054" t="s">
        <v>39</v>
      </c>
      <c r="C4054" t="s">
        <v>40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148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 s="2">
        <v>44096</v>
      </c>
    </row>
    <row r="4055" spans="1:37">
      <c r="A4055">
        <v>1176063</v>
      </c>
      <c r="B4055" t="s">
        <v>39</v>
      </c>
      <c r="C4055" t="s">
        <v>40</v>
      </c>
      <c r="D4055">
        <v>1</v>
      </c>
      <c r="E4055">
        <v>1</v>
      </c>
      <c r="F4055">
        <v>0</v>
      </c>
      <c r="G4055">
        <v>0</v>
      </c>
      <c r="H4055">
        <v>1</v>
      </c>
      <c r="I4055">
        <v>1</v>
      </c>
      <c r="J4055">
        <v>1</v>
      </c>
      <c r="K4055">
        <v>0</v>
      </c>
      <c r="L4055">
        <v>1</v>
      </c>
      <c r="M4055">
        <v>48</v>
      </c>
      <c r="N4055">
        <v>0</v>
      </c>
      <c r="O4055">
        <v>48</v>
      </c>
      <c r="P4055">
        <v>4</v>
      </c>
      <c r="Q4055">
        <v>787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2</v>
      </c>
      <c r="AI4055">
        <v>0</v>
      </c>
      <c r="AJ4055">
        <v>1</v>
      </c>
      <c r="AK4055" s="2">
        <v>44096</v>
      </c>
    </row>
    <row r="4056" spans="1:37">
      <c r="A4056">
        <v>1271113</v>
      </c>
      <c r="B4056" t="s">
        <v>39</v>
      </c>
      <c r="C4056" t="s">
        <v>40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2</v>
      </c>
      <c r="Q4056">
        <v>184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10</v>
      </c>
      <c r="AJ4056">
        <v>0</v>
      </c>
      <c r="AK4056" s="2">
        <v>44096</v>
      </c>
    </row>
    <row r="4057" spans="1:37">
      <c r="A4057">
        <v>1161877</v>
      </c>
      <c r="B4057" t="s">
        <v>44</v>
      </c>
      <c r="C4057" t="s">
        <v>40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3</v>
      </c>
      <c r="Q4057">
        <v>211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 s="2">
        <v>44097</v>
      </c>
    </row>
    <row r="4058" spans="1:37">
      <c r="A4058">
        <v>1355473</v>
      </c>
      <c r="B4058" t="s">
        <v>43</v>
      </c>
      <c r="C4058" t="s">
        <v>40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3</v>
      </c>
      <c r="Q4058">
        <v>202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 s="2">
        <v>44097</v>
      </c>
    </row>
    <row r="4059" spans="1:37">
      <c r="A4059">
        <v>1180413</v>
      </c>
      <c r="B4059" t="s">
        <v>41</v>
      </c>
      <c r="C4059" t="s">
        <v>40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</v>
      </c>
      <c r="Q4059">
        <v>175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4</v>
      </c>
      <c r="AJ4059">
        <v>0</v>
      </c>
      <c r="AK4059" s="2">
        <v>44097</v>
      </c>
    </row>
    <row r="4060" spans="1:37">
      <c r="A4060">
        <v>1180067</v>
      </c>
      <c r="B4060" t="s">
        <v>39</v>
      </c>
      <c r="C4060" t="s">
        <v>40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</v>
      </c>
      <c r="Q4060">
        <v>132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3</v>
      </c>
      <c r="AJ4060">
        <v>0</v>
      </c>
      <c r="AK4060" s="2">
        <v>44097</v>
      </c>
    </row>
    <row r="4061" spans="1:37">
      <c r="A4061">
        <v>1305437</v>
      </c>
      <c r="B4061" t="s">
        <v>43</v>
      </c>
      <c r="C4061" t="s">
        <v>40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</v>
      </c>
      <c r="AJ4061">
        <v>0</v>
      </c>
      <c r="AK4061" s="2">
        <v>44101</v>
      </c>
    </row>
    <row r="4062" spans="1:37">
      <c r="A4062">
        <v>1177178</v>
      </c>
      <c r="B4062" t="s">
        <v>39</v>
      </c>
      <c r="C4062" t="s">
        <v>40</v>
      </c>
      <c r="D4062">
        <v>1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3</v>
      </c>
      <c r="AJ4062">
        <v>0</v>
      </c>
      <c r="AK4062" s="2">
        <v>44101</v>
      </c>
    </row>
    <row r="4063" spans="1:37">
      <c r="A4063">
        <v>1359617</v>
      </c>
      <c r="B4063" t="s">
        <v>39</v>
      </c>
      <c r="C4063" t="s">
        <v>40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36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 s="2">
        <v>44102</v>
      </c>
    </row>
    <row r="4064" spans="1:37">
      <c r="A4064">
        <v>1161671</v>
      </c>
      <c r="B4064" t="s">
        <v>43</v>
      </c>
      <c r="C4064" t="s">
        <v>40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36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3</v>
      </c>
      <c r="AJ4064">
        <v>0</v>
      </c>
      <c r="AK4064" s="2">
        <v>44102</v>
      </c>
    </row>
    <row r="4065" spans="1:37">
      <c r="A4065">
        <v>1283013</v>
      </c>
      <c r="B4065" t="s">
        <v>44</v>
      </c>
      <c r="C4065" t="s">
        <v>48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4</v>
      </c>
      <c r="Q4065">
        <v>783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 s="2">
        <v>44103</v>
      </c>
    </row>
    <row r="4066" spans="1:37">
      <c r="A4066">
        <v>1550596</v>
      </c>
      <c r="B4066" t="s">
        <v>39</v>
      </c>
      <c r="C4066" t="s">
        <v>42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10</v>
      </c>
      <c r="AJ4066">
        <v>1</v>
      </c>
      <c r="AK4066" s="2">
        <v>44103</v>
      </c>
    </row>
    <row r="4067" spans="1:37">
      <c r="A4067">
        <v>1175531</v>
      </c>
      <c r="B4067" t="s">
        <v>44</v>
      </c>
      <c r="C4067" t="s">
        <v>40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1</v>
      </c>
      <c r="AK4067" s="2">
        <v>44103</v>
      </c>
    </row>
    <row r="4068" spans="1:37">
      <c r="A4068">
        <v>1451734</v>
      </c>
      <c r="B4068" t="s">
        <v>43</v>
      </c>
      <c r="C4068" t="s">
        <v>40</v>
      </c>
      <c r="D4068">
        <v>1</v>
      </c>
      <c r="E4068">
        <v>1</v>
      </c>
      <c r="F4068">
        <v>0</v>
      </c>
      <c r="G4068">
        <v>0</v>
      </c>
      <c r="H4068">
        <v>1</v>
      </c>
      <c r="I4068">
        <v>1</v>
      </c>
      <c r="J4068">
        <v>1</v>
      </c>
      <c r="K4068">
        <v>0</v>
      </c>
      <c r="L4068">
        <v>1</v>
      </c>
      <c r="M4068">
        <v>93</v>
      </c>
      <c r="N4068">
        <v>0</v>
      </c>
      <c r="O4068">
        <v>93</v>
      </c>
      <c r="P4068">
        <v>3</v>
      </c>
      <c r="Q4068">
        <v>162</v>
      </c>
      <c r="R4068">
        <v>1</v>
      </c>
      <c r="S4068">
        <v>2</v>
      </c>
      <c r="T4068">
        <v>1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  <c r="AI4068">
        <v>3</v>
      </c>
      <c r="AJ4068">
        <v>2</v>
      </c>
      <c r="AK4068" s="2">
        <v>44104</v>
      </c>
    </row>
    <row r="4069" spans="1:37">
      <c r="A4069">
        <v>1271113</v>
      </c>
      <c r="B4069" t="s">
        <v>39</v>
      </c>
      <c r="C4069" t="s">
        <v>40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4</v>
      </c>
      <c r="Q4069">
        <v>997</v>
      </c>
      <c r="R4069">
        <v>4</v>
      </c>
      <c r="S4069">
        <v>31</v>
      </c>
      <c r="T4069">
        <v>1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4</v>
      </c>
      <c r="AI4069">
        <v>10</v>
      </c>
      <c r="AJ4069">
        <v>1</v>
      </c>
      <c r="AK4069" s="2">
        <v>44114</v>
      </c>
    </row>
    <row r="4070" spans="1:37">
      <c r="A4070">
        <v>1156962</v>
      </c>
      <c r="B4070" t="s">
        <v>39</v>
      </c>
      <c r="C4070" t="s">
        <v>40</v>
      </c>
      <c r="D4070">
        <v>1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65</v>
      </c>
      <c r="AJ4070">
        <v>0</v>
      </c>
      <c r="AK4070" s="2">
        <v>44114</v>
      </c>
    </row>
    <row r="4071" spans="1:37">
      <c r="A4071">
        <v>1330185</v>
      </c>
      <c r="B4071" t="s">
        <v>44</v>
      </c>
      <c r="C4071" t="s">
        <v>40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2</v>
      </c>
      <c r="Q4071">
        <v>129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3</v>
      </c>
      <c r="AJ4071">
        <v>0</v>
      </c>
      <c r="AK4071" s="2">
        <v>44116</v>
      </c>
    </row>
    <row r="4072" spans="1:37">
      <c r="A4072">
        <v>1338118</v>
      </c>
      <c r="B4072" t="s">
        <v>44</v>
      </c>
      <c r="C4072" t="s">
        <v>40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3</v>
      </c>
      <c r="Q4072">
        <v>171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5</v>
      </c>
      <c r="AJ4072">
        <v>0</v>
      </c>
      <c r="AK4072" s="2">
        <v>44116</v>
      </c>
    </row>
    <row r="4073" spans="1:37">
      <c r="A4073">
        <v>1156851</v>
      </c>
      <c r="B4073" t="s">
        <v>39</v>
      </c>
      <c r="C4073" t="s">
        <v>40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</v>
      </c>
      <c r="Q4073">
        <v>129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20</v>
      </c>
      <c r="AJ4073">
        <v>0</v>
      </c>
      <c r="AK4073" s="2">
        <v>44116</v>
      </c>
    </row>
    <row r="4074" spans="1:37">
      <c r="A4074">
        <v>1166306</v>
      </c>
      <c r="B4074" t="s">
        <v>39</v>
      </c>
      <c r="C4074" t="s">
        <v>40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157</v>
      </c>
      <c r="R4074">
        <v>3</v>
      </c>
      <c r="S4074">
        <v>16</v>
      </c>
      <c r="T4074">
        <v>1</v>
      </c>
      <c r="U4074">
        <v>1</v>
      </c>
      <c r="V4074">
        <v>0</v>
      </c>
      <c r="W4074">
        <v>3</v>
      </c>
      <c r="X4074">
        <v>1</v>
      </c>
      <c r="Y4074">
        <v>1</v>
      </c>
      <c r="Z4074">
        <v>29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5</v>
      </c>
      <c r="AI4074">
        <v>5</v>
      </c>
      <c r="AJ4074">
        <v>2</v>
      </c>
      <c r="AK4074" s="2">
        <v>44116</v>
      </c>
    </row>
    <row r="4075" spans="1:37">
      <c r="A4075">
        <v>1397344</v>
      </c>
      <c r="B4075" t="s">
        <v>39</v>
      </c>
      <c r="C4075" t="s">
        <v>45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</v>
      </c>
      <c r="Q4075">
        <v>129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1</v>
      </c>
      <c r="X4075">
        <v>1</v>
      </c>
      <c r="Y4075">
        <v>1</v>
      </c>
      <c r="Z4075">
        <v>25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</v>
      </c>
      <c r="AI4075">
        <v>2</v>
      </c>
      <c r="AJ4075">
        <v>1</v>
      </c>
      <c r="AK4075" s="2">
        <v>44116</v>
      </c>
    </row>
    <row r="4076" spans="1:37">
      <c r="A4076">
        <v>1135375</v>
      </c>
      <c r="B4076" t="s">
        <v>39</v>
      </c>
      <c r="C4076" t="s">
        <v>42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3</v>
      </c>
      <c r="AJ4076">
        <v>0</v>
      </c>
      <c r="AK4076" s="2">
        <v>44119</v>
      </c>
    </row>
    <row r="4077" spans="1:37">
      <c r="A4077">
        <v>1365919</v>
      </c>
      <c r="B4077" t="s">
        <v>43</v>
      </c>
      <c r="C4077" t="s">
        <v>42</v>
      </c>
      <c r="D4077">
        <v>1</v>
      </c>
      <c r="E4077">
        <v>1</v>
      </c>
      <c r="F4077">
        <v>0</v>
      </c>
      <c r="G4077">
        <v>0</v>
      </c>
      <c r="H4077">
        <v>1</v>
      </c>
      <c r="I4077">
        <v>1</v>
      </c>
      <c r="J4077">
        <v>1</v>
      </c>
      <c r="K4077">
        <v>0</v>
      </c>
      <c r="L4077">
        <v>1</v>
      </c>
      <c r="M4077">
        <v>72</v>
      </c>
      <c r="N4077">
        <v>0</v>
      </c>
      <c r="O4077">
        <v>72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2</v>
      </c>
      <c r="AI4077">
        <v>3</v>
      </c>
      <c r="AJ4077">
        <v>1</v>
      </c>
      <c r="AK4077" s="2">
        <v>44119</v>
      </c>
    </row>
    <row r="4078" spans="1:37">
      <c r="A4078">
        <v>1178708</v>
      </c>
      <c r="B4078" t="s">
        <v>41</v>
      </c>
      <c r="C4078" t="s">
        <v>40</v>
      </c>
      <c r="D4078">
        <v>1</v>
      </c>
      <c r="E4078">
        <v>1</v>
      </c>
      <c r="F4078">
        <v>0</v>
      </c>
      <c r="G4078">
        <v>0</v>
      </c>
      <c r="H4078">
        <v>1</v>
      </c>
      <c r="I4078">
        <v>1</v>
      </c>
      <c r="J4078">
        <v>1</v>
      </c>
      <c r="K4078">
        <v>0</v>
      </c>
      <c r="L4078">
        <v>1</v>
      </c>
      <c r="M4078">
        <v>112</v>
      </c>
      <c r="N4078">
        <v>0</v>
      </c>
      <c r="O4078">
        <v>112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</v>
      </c>
      <c r="AI4078">
        <v>10</v>
      </c>
      <c r="AJ4078">
        <v>1</v>
      </c>
      <c r="AK4078" s="2">
        <v>44119</v>
      </c>
    </row>
    <row r="4079" spans="1:37">
      <c r="A4079">
        <v>1451734</v>
      </c>
      <c r="B4079" t="s">
        <v>43</v>
      </c>
      <c r="C4079" t="s">
        <v>40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2</v>
      </c>
      <c r="Q4079">
        <v>42</v>
      </c>
      <c r="R4079">
        <v>1</v>
      </c>
      <c r="S4079">
        <v>2</v>
      </c>
      <c r="T4079">
        <v>1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3</v>
      </c>
      <c r="AJ4079">
        <v>1</v>
      </c>
      <c r="AK4079" s="2">
        <v>44119</v>
      </c>
    </row>
    <row r="4080" spans="1:37">
      <c r="A4080">
        <v>1180032</v>
      </c>
      <c r="B4080" t="s">
        <v>39</v>
      </c>
      <c r="C4080" t="s">
        <v>40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281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10</v>
      </c>
      <c r="AJ4080">
        <v>0</v>
      </c>
      <c r="AK4080" s="2">
        <v>44120</v>
      </c>
    </row>
    <row r="4081" spans="1:37">
      <c r="A4081">
        <v>1355198</v>
      </c>
      <c r="B4081" t="s">
        <v>41</v>
      </c>
      <c r="C4081" t="s">
        <v>40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4</v>
      </c>
      <c r="Q4081">
        <v>314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3</v>
      </c>
      <c r="AJ4081">
        <v>0</v>
      </c>
      <c r="AK4081" s="2">
        <v>44120</v>
      </c>
    </row>
    <row r="4082" spans="1:37">
      <c r="A4082">
        <v>1354521</v>
      </c>
      <c r="B4082" t="s">
        <v>44</v>
      </c>
      <c r="C4082" t="s">
        <v>40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4</v>
      </c>
      <c r="Q4082">
        <v>314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</v>
      </c>
      <c r="AJ4082">
        <v>0</v>
      </c>
      <c r="AK4082" s="2">
        <v>44120</v>
      </c>
    </row>
    <row r="4083" spans="1:37">
      <c r="A4083">
        <v>1220489</v>
      </c>
      <c r="B4083" t="s">
        <v>39</v>
      </c>
      <c r="C4083" t="s">
        <v>40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4</v>
      </c>
      <c r="Q4083">
        <v>314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8</v>
      </c>
      <c r="AJ4083">
        <v>0</v>
      </c>
      <c r="AK4083" s="2">
        <v>44120</v>
      </c>
    </row>
    <row r="4084" spans="1:37">
      <c r="A4084">
        <v>1195198</v>
      </c>
      <c r="B4084" t="s">
        <v>39</v>
      </c>
      <c r="C4084" t="s">
        <v>40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8</v>
      </c>
      <c r="Q4084">
        <v>628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 s="2">
        <v>44120</v>
      </c>
    </row>
    <row r="4085" spans="1:37">
      <c r="A4085">
        <v>1169997</v>
      </c>
      <c r="B4085" t="s">
        <v>41</v>
      </c>
      <c r="C4085" t="s">
        <v>40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9</v>
      </c>
      <c r="Q4085">
        <v>664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3</v>
      </c>
      <c r="AJ4085">
        <v>0</v>
      </c>
      <c r="AK4085" s="2">
        <v>44120</v>
      </c>
    </row>
    <row r="4086" spans="1:37">
      <c r="A4086">
        <v>1253996</v>
      </c>
      <c r="B4086" t="s">
        <v>39</v>
      </c>
      <c r="C4086" t="s">
        <v>40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36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10</v>
      </c>
      <c r="AJ4086">
        <v>0</v>
      </c>
      <c r="AK4086" s="2">
        <v>44033</v>
      </c>
    </row>
    <row r="4087" spans="1:37">
      <c r="A4087">
        <v>1328702</v>
      </c>
      <c r="B4087" t="s">
        <v>39</v>
      </c>
      <c r="C4087" t="s">
        <v>42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</v>
      </c>
      <c r="AJ4087">
        <v>0</v>
      </c>
      <c r="AK4087" s="2">
        <v>44033</v>
      </c>
    </row>
    <row r="4088" spans="1:37">
      <c r="A4088">
        <v>1355187</v>
      </c>
      <c r="B4088" t="s">
        <v>43</v>
      </c>
      <c r="C4088" t="s">
        <v>40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5</v>
      </c>
      <c r="AJ4088">
        <v>0</v>
      </c>
      <c r="AK4088" s="2">
        <v>44033</v>
      </c>
    </row>
    <row r="4089" spans="1:37">
      <c r="A4089">
        <v>1166306</v>
      </c>
      <c r="B4089" t="s">
        <v>39</v>
      </c>
      <c r="C4089" t="s">
        <v>40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28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5</v>
      </c>
      <c r="AJ4089">
        <v>0</v>
      </c>
      <c r="AK4089" s="2">
        <v>44029</v>
      </c>
    </row>
    <row r="4090" spans="1:37">
      <c r="A4090">
        <v>1355221</v>
      </c>
      <c r="B4090" t="s">
        <v>41</v>
      </c>
      <c r="C4090" t="s">
        <v>42</v>
      </c>
      <c r="D4090">
        <v>1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</v>
      </c>
      <c r="AJ4090">
        <v>0</v>
      </c>
      <c r="AK4090" s="2">
        <v>44028</v>
      </c>
    </row>
    <row r="4091" spans="1:37">
      <c r="A4091">
        <v>1353520</v>
      </c>
      <c r="B4091" t="s">
        <v>44</v>
      </c>
      <c r="C4091" t="s">
        <v>40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54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10</v>
      </c>
      <c r="AJ4091">
        <v>0</v>
      </c>
      <c r="AK4091" s="2">
        <v>44028</v>
      </c>
    </row>
    <row r="4092" spans="1:37">
      <c r="A4092">
        <v>1163940</v>
      </c>
      <c r="B4092" t="s">
        <v>41</v>
      </c>
      <c r="C4092" t="s">
        <v>40</v>
      </c>
      <c r="D4092">
        <v>1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 s="2">
        <v>44027</v>
      </c>
    </row>
    <row r="4093" spans="1:37">
      <c r="A4093">
        <v>1180067</v>
      </c>
      <c r="B4093" t="s">
        <v>39</v>
      </c>
      <c r="C4093" t="s">
        <v>40</v>
      </c>
      <c r="D4093">
        <v>1</v>
      </c>
      <c r="E4093">
        <v>1</v>
      </c>
      <c r="F4093">
        <v>0</v>
      </c>
      <c r="G4093">
        <v>0</v>
      </c>
      <c r="H4093">
        <v>1</v>
      </c>
      <c r="I4093">
        <v>1</v>
      </c>
      <c r="J4093">
        <v>1</v>
      </c>
      <c r="K4093">
        <v>0</v>
      </c>
      <c r="L4093">
        <v>1</v>
      </c>
      <c r="M4093">
        <v>88</v>
      </c>
      <c r="N4093">
        <v>0</v>
      </c>
      <c r="O4093">
        <v>88</v>
      </c>
      <c r="P4093">
        <v>7</v>
      </c>
      <c r="Q4093">
        <v>1182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2</v>
      </c>
      <c r="AI4093">
        <v>3</v>
      </c>
      <c r="AJ4093">
        <v>1</v>
      </c>
      <c r="AK4093" s="2">
        <v>44026</v>
      </c>
    </row>
    <row r="4094" spans="1:37">
      <c r="A4094">
        <v>1215081</v>
      </c>
      <c r="B4094" t="s">
        <v>39</v>
      </c>
      <c r="C4094" t="s">
        <v>40</v>
      </c>
      <c r="D4094">
        <v>1</v>
      </c>
      <c r="E4094">
        <v>1</v>
      </c>
      <c r="F4094">
        <v>0</v>
      </c>
      <c r="G4094">
        <v>0</v>
      </c>
      <c r="H4094">
        <v>1</v>
      </c>
      <c r="I4094">
        <v>1</v>
      </c>
      <c r="J4094">
        <v>1</v>
      </c>
      <c r="K4094">
        <v>0</v>
      </c>
      <c r="L4094">
        <v>1</v>
      </c>
      <c r="M4094">
        <v>81</v>
      </c>
      <c r="N4094">
        <v>0</v>
      </c>
      <c r="O4094">
        <v>81</v>
      </c>
      <c r="P4094">
        <v>3</v>
      </c>
      <c r="Q4094">
        <v>935</v>
      </c>
      <c r="R4094">
        <v>1</v>
      </c>
      <c r="S4094">
        <v>6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3</v>
      </c>
      <c r="AI4094">
        <v>3</v>
      </c>
      <c r="AJ4094">
        <v>2</v>
      </c>
      <c r="AK4094" s="2">
        <v>44025</v>
      </c>
    </row>
    <row r="4095" spans="1:37">
      <c r="A4095">
        <v>1339923</v>
      </c>
      <c r="B4095" t="s">
        <v>39</v>
      </c>
      <c r="C4095" t="s">
        <v>40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</v>
      </c>
      <c r="Q4095">
        <v>29</v>
      </c>
      <c r="R4095">
        <v>1</v>
      </c>
      <c r="S4095">
        <v>16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1</v>
      </c>
      <c r="AK4095" s="2">
        <v>44022</v>
      </c>
    </row>
    <row r="4096" spans="1:37">
      <c r="A4096">
        <v>1136641</v>
      </c>
      <c r="B4096" t="s">
        <v>41</v>
      </c>
      <c r="C4096" t="s">
        <v>40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</v>
      </c>
      <c r="Q4096">
        <v>20</v>
      </c>
      <c r="R4096">
        <v>1</v>
      </c>
      <c r="S4096">
        <v>2</v>
      </c>
      <c r="T4096">
        <v>1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6</v>
      </c>
      <c r="AI4096">
        <v>5</v>
      </c>
      <c r="AJ4096">
        <v>2</v>
      </c>
      <c r="AK4096" s="2">
        <v>44022</v>
      </c>
    </row>
    <row r="4097" spans="1:37">
      <c r="A4097">
        <v>1157235</v>
      </c>
      <c r="B4097" t="s">
        <v>39</v>
      </c>
      <c r="C4097" t="s">
        <v>40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20</v>
      </c>
      <c r="Q4097">
        <v>2396</v>
      </c>
      <c r="R4097">
        <v>21</v>
      </c>
      <c r="S4097">
        <v>193</v>
      </c>
      <c r="T4097">
        <v>1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3540</v>
      </c>
      <c r="AF4097">
        <v>0</v>
      </c>
      <c r="AG4097">
        <v>0</v>
      </c>
      <c r="AH4097">
        <v>31</v>
      </c>
      <c r="AI4097">
        <v>2</v>
      </c>
      <c r="AJ4097">
        <v>2</v>
      </c>
      <c r="AK4097" s="2">
        <v>44021</v>
      </c>
    </row>
    <row r="4098" spans="1:37">
      <c r="A4098">
        <v>1338114</v>
      </c>
      <c r="B4098" t="s">
        <v>41</v>
      </c>
      <c r="C4098" t="s">
        <v>40</v>
      </c>
      <c r="D4098">
        <v>1</v>
      </c>
      <c r="E4098">
        <v>1</v>
      </c>
      <c r="F4098">
        <v>0</v>
      </c>
      <c r="G4098">
        <v>0</v>
      </c>
      <c r="H4098">
        <v>1</v>
      </c>
      <c r="I4098">
        <v>1</v>
      </c>
      <c r="J4098">
        <v>1</v>
      </c>
      <c r="K4098">
        <v>0</v>
      </c>
      <c r="L4098">
        <v>1</v>
      </c>
      <c r="M4098">
        <v>63</v>
      </c>
      <c r="N4098">
        <v>0</v>
      </c>
      <c r="O4098">
        <v>63</v>
      </c>
      <c r="P4098">
        <v>2</v>
      </c>
      <c r="Q4098">
        <v>179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2</v>
      </c>
      <c r="AI4098">
        <v>0</v>
      </c>
      <c r="AJ4098">
        <v>1</v>
      </c>
      <c r="AK4098" s="2">
        <v>44021</v>
      </c>
    </row>
    <row r="4099" spans="1:37">
      <c r="A4099">
        <v>1223697</v>
      </c>
      <c r="B4099" t="s">
        <v>39</v>
      </c>
      <c r="C4099" t="s">
        <v>40</v>
      </c>
      <c r="D4099">
        <v>1</v>
      </c>
      <c r="E4099">
        <v>1</v>
      </c>
      <c r="F4099">
        <v>0</v>
      </c>
      <c r="G4099">
        <v>0</v>
      </c>
      <c r="H4099">
        <v>1</v>
      </c>
      <c r="I4099">
        <v>1</v>
      </c>
      <c r="J4099">
        <v>1</v>
      </c>
      <c r="K4099">
        <v>0</v>
      </c>
      <c r="L4099">
        <v>1</v>
      </c>
      <c r="M4099">
        <v>57</v>
      </c>
      <c r="N4099">
        <v>0</v>
      </c>
      <c r="O4099">
        <v>57</v>
      </c>
      <c r="P4099">
        <v>2</v>
      </c>
      <c r="Q4099">
        <v>179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420</v>
      </c>
      <c r="AF4099">
        <v>0</v>
      </c>
      <c r="AG4099">
        <v>0</v>
      </c>
      <c r="AH4099">
        <v>12</v>
      </c>
      <c r="AI4099">
        <v>0</v>
      </c>
      <c r="AJ4099">
        <v>2</v>
      </c>
      <c r="AK4099" s="2">
        <v>44021</v>
      </c>
    </row>
    <row r="4100" spans="1:37">
      <c r="A4100">
        <v>1359348</v>
      </c>
      <c r="B4100" t="s">
        <v>41</v>
      </c>
      <c r="C4100" t="s">
        <v>40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</v>
      </c>
      <c r="Q4100">
        <v>179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 s="2">
        <v>44021</v>
      </c>
    </row>
    <row r="4101" spans="1:37">
      <c r="A4101">
        <v>1327814</v>
      </c>
      <c r="B4101" t="s">
        <v>41</v>
      </c>
      <c r="C4101" t="s">
        <v>42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3</v>
      </c>
      <c r="Q4101">
        <v>1975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2</v>
      </c>
      <c r="AJ4101">
        <v>0</v>
      </c>
      <c r="AK4101" s="2">
        <v>44020</v>
      </c>
    </row>
    <row r="4102" spans="1:37">
      <c r="A4102">
        <v>1135375</v>
      </c>
      <c r="B4102" t="s">
        <v>39</v>
      </c>
      <c r="C4102" t="s">
        <v>42</v>
      </c>
      <c r="D4102">
        <v>1</v>
      </c>
      <c r="E4102">
        <v>1</v>
      </c>
      <c r="F4102">
        <v>0</v>
      </c>
      <c r="G4102">
        <v>0</v>
      </c>
      <c r="H4102">
        <v>1</v>
      </c>
      <c r="I4102">
        <v>1</v>
      </c>
      <c r="J4102">
        <v>1</v>
      </c>
      <c r="K4102">
        <v>0</v>
      </c>
      <c r="L4102">
        <v>1</v>
      </c>
      <c r="M4102">
        <v>116</v>
      </c>
      <c r="N4102">
        <v>0</v>
      </c>
      <c r="O4102">
        <v>116</v>
      </c>
      <c r="P4102">
        <v>4</v>
      </c>
      <c r="Q4102">
        <v>1997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2</v>
      </c>
      <c r="AI4102">
        <v>3</v>
      </c>
      <c r="AJ4102">
        <v>1</v>
      </c>
      <c r="AK4102" s="2">
        <v>44019</v>
      </c>
    </row>
    <row r="4103" spans="1:37">
      <c r="A4103">
        <v>1269627</v>
      </c>
      <c r="B4103" t="s">
        <v>44</v>
      </c>
      <c r="C4103" t="s">
        <v>42</v>
      </c>
      <c r="D4103">
        <v>1</v>
      </c>
      <c r="E4103">
        <v>1</v>
      </c>
      <c r="F4103">
        <v>0</v>
      </c>
      <c r="G4103">
        <v>0</v>
      </c>
      <c r="H4103">
        <v>1</v>
      </c>
      <c r="I4103">
        <v>1</v>
      </c>
      <c r="J4103">
        <v>1</v>
      </c>
      <c r="K4103">
        <v>0</v>
      </c>
      <c r="L4103">
        <v>1</v>
      </c>
      <c r="M4103">
        <v>100</v>
      </c>
      <c r="N4103">
        <v>0</v>
      </c>
      <c r="O4103">
        <v>100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2</v>
      </c>
      <c r="AI4103">
        <v>2</v>
      </c>
      <c r="AJ4103">
        <v>1</v>
      </c>
      <c r="AK4103" s="2">
        <v>44019</v>
      </c>
    </row>
    <row r="4104" spans="1:37">
      <c r="A4104">
        <v>1328671</v>
      </c>
      <c r="B4104" t="s">
        <v>44</v>
      </c>
      <c r="C4104" t="s">
        <v>42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3</v>
      </c>
      <c r="Q4104">
        <v>44</v>
      </c>
      <c r="R4104">
        <v>2</v>
      </c>
      <c r="S4104">
        <v>25</v>
      </c>
      <c r="T4104">
        <v>1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2</v>
      </c>
      <c r="AI4104">
        <v>4</v>
      </c>
      <c r="AJ4104">
        <v>1</v>
      </c>
      <c r="AK4104" s="2">
        <v>44018</v>
      </c>
    </row>
    <row r="4105" spans="1:37">
      <c r="A4105">
        <v>1341614</v>
      </c>
      <c r="B4105" t="s">
        <v>41</v>
      </c>
      <c r="C4105" t="s">
        <v>42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42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7</v>
      </c>
      <c r="AJ4105">
        <v>0</v>
      </c>
      <c r="AK4105" s="2">
        <v>44016</v>
      </c>
    </row>
    <row r="4106" spans="1:37">
      <c r="A4106">
        <v>1161743</v>
      </c>
      <c r="B4106" t="s">
        <v>41</v>
      </c>
      <c r="C4106" t="s">
        <v>40</v>
      </c>
      <c r="D4106">
        <v>1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</v>
      </c>
      <c r="AJ4106">
        <v>0</v>
      </c>
      <c r="AK4106" s="2">
        <v>44014</v>
      </c>
    </row>
    <row r="4107" spans="1:37">
      <c r="A4107">
        <v>1339541</v>
      </c>
      <c r="B4107" t="s">
        <v>44</v>
      </c>
      <c r="C4107" t="s">
        <v>40</v>
      </c>
      <c r="D4107">
        <v>1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5</v>
      </c>
      <c r="AJ4107">
        <v>0</v>
      </c>
      <c r="AK4107" s="2">
        <v>44014</v>
      </c>
    </row>
    <row r="4108" spans="1:37">
      <c r="A4108">
        <v>1157656</v>
      </c>
      <c r="B4108" t="s">
        <v>41</v>
      </c>
      <c r="C4108" t="s">
        <v>40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4</v>
      </c>
      <c r="Q4108">
        <v>1024</v>
      </c>
      <c r="R4108">
        <v>1</v>
      </c>
      <c r="S4108">
        <v>3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4</v>
      </c>
      <c r="AJ4108">
        <v>1</v>
      </c>
      <c r="AK4108" s="2">
        <v>44010</v>
      </c>
    </row>
    <row r="4109" spans="1:37">
      <c r="A4109">
        <v>1166393</v>
      </c>
      <c r="B4109" t="s">
        <v>41</v>
      </c>
      <c r="C4109" t="s">
        <v>40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10</v>
      </c>
      <c r="Q4109">
        <v>401</v>
      </c>
      <c r="R4109">
        <v>6</v>
      </c>
      <c r="S4109">
        <v>62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6</v>
      </c>
      <c r="AI4109">
        <v>5</v>
      </c>
      <c r="AJ4109">
        <v>1</v>
      </c>
      <c r="AK4109" s="2">
        <v>44007</v>
      </c>
    </row>
    <row r="4110" spans="1:37">
      <c r="A4110">
        <v>1166306</v>
      </c>
      <c r="B4110" t="s">
        <v>39</v>
      </c>
      <c r="C4110" t="s">
        <v>40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</v>
      </c>
      <c r="Q4110">
        <v>178</v>
      </c>
      <c r="R4110">
        <v>1</v>
      </c>
      <c r="S4110">
        <v>15</v>
      </c>
      <c r="T4110">
        <v>1</v>
      </c>
      <c r="U4110">
        <v>1</v>
      </c>
      <c r="V4110">
        <v>0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5</v>
      </c>
      <c r="AJ4110">
        <v>1</v>
      </c>
      <c r="AK4110" s="2">
        <v>44007</v>
      </c>
    </row>
    <row r="4111" spans="1:37">
      <c r="A4111">
        <v>1352715</v>
      </c>
      <c r="B4111" t="s">
        <v>41</v>
      </c>
      <c r="C4111" t="s">
        <v>40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3</v>
      </c>
      <c r="X4111">
        <v>2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5</v>
      </c>
      <c r="AJ4111">
        <v>0</v>
      </c>
      <c r="AK4111" s="2">
        <v>44007</v>
      </c>
    </row>
    <row r="4112" spans="1:37">
      <c r="A4112">
        <v>1163741</v>
      </c>
      <c r="B4112" t="s">
        <v>41</v>
      </c>
      <c r="C4112" t="s">
        <v>40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41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3</v>
      </c>
      <c r="AJ4112">
        <v>0</v>
      </c>
      <c r="AK4112" s="2">
        <v>44007</v>
      </c>
    </row>
    <row r="4113" spans="1:37">
      <c r="A4113">
        <v>1327885</v>
      </c>
      <c r="B4113" t="s">
        <v>39</v>
      </c>
      <c r="C4113" t="s">
        <v>42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11</v>
      </c>
      <c r="Q4113">
        <v>424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2</v>
      </c>
      <c r="AJ4113">
        <v>0</v>
      </c>
      <c r="AK4113" s="2">
        <v>44005</v>
      </c>
    </row>
    <row r="4114" spans="1:37">
      <c r="A4114">
        <v>1292896</v>
      </c>
      <c r="B4114" t="s">
        <v>44</v>
      </c>
      <c r="C4114" t="s">
        <v>40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4</v>
      </c>
      <c r="Q4114">
        <v>162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 s="2">
        <v>44005</v>
      </c>
    </row>
    <row r="4115" spans="1:37">
      <c r="A4115">
        <v>1169997</v>
      </c>
      <c r="B4115" t="s">
        <v>41</v>
      </c>
      <c r="C4115" t="s">
        <v>40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383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3</v>
      </c>
      <c r="AJ4115">
        <v>0</v>
      </c>
      <c r="AK4115" s="2">
        <v>44004</v>
      </c>
    </row>
    <row r="4116" spans="1:37">
      <c r="A4116">
        <v>1176027</v>
      </c>
      <c r="B4116" t="s">
        <v>41</v>
      </c>
      <c r="C4116" t="s">
        <v>40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</v>
      </c>
      <c r="Q4116">
        <v>176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30</v>
      </c>
      <c r="AJ4116">
        <v>0</v>
      </c>
      <c r="AK4116" s="2">
        <v>44004</v>
      </c>
    </row>
    <row r="4117" spans="1:37">
      <c r="A4117">
        <v>1348039</v>
      </c>
      <c r="B4117" t="s">
        <v>41</v>
      </c>
      <c r="C4117" t="s">
        <v>40</v>
      </c>
      <c r="D4117">
        <v>1</v>
      </c>
      <c r="E4117">
        <v>1</v>
      </c>
      <c r="F4117">
        <v>0</v>
      </c>
      <c r="G4117">
        <v>0</v>
      </c>
      <c r="H4117">
        <v>1</v>
      </c>
      <c r="I4117">
        <v>1</v>
      </c>
      <c r="J4117">
        <v>1</v>
      </c>
      <c r="K4117">
        <v>0</v>
      </c>
      <c r="L4117">
        <v>0</v>
      </c>
      <c r="M4117">
        <v>98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10</v>
      </c>
      <c r="AJ4117">
        <v>1</v>
      </c>
      <c r="AK4117" s="2">
        <v>43999</v>
      </c>
    </row>
    <row r="4118" spans="1:37">
      <c r="A4118">
        <v>1327805</v>
      </c>
      <c r="B4118" t="s">
        <v>39</v>
      </c>
      <c r="C4118" t="s">
        <v>42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 s="2">
        <v>43999</v>
      </c>
    </row>
    <row r="4119" spans="1:37">
      <c r="A4119">
        <v>1327808</v>
      </c>
      <c r="B4119" t="s">
        <v>44</v>
      </c>
      <c r="C4119" t="s">
        <v>42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4</v>
      </c>
      <c r="Q4119">
        <v>360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3</v>
      </c>
      <c r="AJ4119">
        <v>0</v>
      </c>
      <c r="AK4119" s="2">
        <v>43997</v>
      </c>
    </row>
    <row r="4120" spans="1:37">
      <c r="A4120">
        <v>1361589</v>
      </c>
      <c r="B4120" t="s">
        <v>41</v>
      </c>
      <c r="C4120" t="s">
        <v>40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 s="2">
        <v>43993</v>
      </c>
    </row>
    <row r="4121" spans="1:37">
      <c r="A4121">
        <v>1355492</v>
      </c>
      <c r="B4121" t="s">
        <v>43</v>
      </c>
      <c r="C4121" t="s">
        <v>42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4</v>
      </c>
      <c r="Q4121">
        <v>180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 s="2">
        <v>43991</v>
      </c>
    </row>
    <row r="4122" spans="1:37">
      <c r="A4122">
        <v>1293694</v>
      </c>
      <c r="B4122" t="s">
        <v>39</v>
      </c>
      <c r="C4122" t="s">
        <v>40</v>
      </c>
      <c r="D4122">
        <v>2</v>
      </c>
      <c r="E4122">
        <v>0</v>
      </c>
      <c r="F4122">
        <v>0</v>
      </c>
      <c r="G4122">
        <v>0</v>
      </c>
      <c r="H4122">
        <v>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224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2</v>
      </c>
      <c r="X4122">
        <v>1</v>
      </c>
      <c r="Y4122">
        <v>1</v>
      </c>
      <c r="Z4122">
        <v>5829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2</v>
      </c>
      <c r="AI4122">
        <v>4</v>
      </c>
      <c r="AJ4122">
        <v>1</v>
      </c>
      <c r="AK4122" s="2">
        <v>43991</v>
      </c>
    </row>
    <row r="4123" spans="1:37">
      <c r="A4123">
        <v>1198138</v>
      </c>
      <c r="B4123" t="s">
        <v>39</v>
      </c>
      <c r="C4123" t="s">
        <v>40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36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 s="2">
        <v>43990</v>
      </c>
    </row>
    <row r="4124" spans="1:37">
      <c r="A4124">
        <v>1327885</v>
      </c>
      <c r="B4124" t="s">
        <v>39</v>
      </c>
      <c r="C4124" t="s">
        <v>42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36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</v>
      </c>
      <c r="AJ4124">
        <v>0</v>
      </c>
      <c r="AK4124" s="2">
        <v>43988</v>
      </c>
    </row>
    <row r="4125" spans="1:37">
      <c r="A4125">
        <v>1161877</v>
      </c>
      <c r="B4125" t="s">
        <v>44</v>
      </c>
      <c r="C4125" t="s">
        <v>40</v>
      </c>
      <c r="D4125">
        <v>1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3</v>
      </c>
      <c r="Q4125">
        <v>95</v>
      </c>
      <c r="R4125">
        <v>1</v>
      </c>
      <c r="S4125">
        <v>3</v>
      </c>
      <c r="T4125">
        <v>1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 s="2">
        <v>43985</v>
      </c>
    </row>
    <row r="4126" spans="1:37">
      <c r="A4126">
        <v>1327885</v>
      </c>
      <c r="B4126" t="s">
        <v>39</v>
      </c>
      <c r="C4126" t="s">
        <v>42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15</v>
      </c>
      <c r="Q4126">
        <v>7697</v>
      </c>
      <c r="R4126">
        <v>6</v>
      </c>
      <c r="S4126">
        <v>111</v>
      </c>
      <c r="T4126">
        <v>1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6</v>
      </c>
      <c r="AI4126">
        <v>2</v>
      </c>
      <c r="AJ4126">
        <v>1</v>
      </c>
      <c r="AK4126" s="2">
        <v>43985</v>
      </c>
    </row>
    <row r="4127" spans="1:37">
      <c r="A4127">
        <v>1283480</v>
      </c>
      <c r="B4127" t="s">
        <v>39</v>
      </c>
      <c r="C4127" t="s">
        <v>45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3</v>
      </c>
      <c r="AJ4127">
        <v>0</v>
      </c>
      <c r="AK4127" s="2">
        <v>43984</v>
      </c>
    </row>
    <row r="4128" spans="1:37">
      <c r="A4128">
        <v>1289916</v>
      </c>
      <c r="B4128" t="s">
        <v>39</v>
      </c>
      <c r="C4128" t="s">
        <v>40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 s="2">
        <v>43984</v>
      </c>
    </row>
    <row r="4129" spans="1:37">
      <c r="A4129">
        <v>1339923</v>
      </c>
      <c r="B4129" t="s">
        <v>39</v>
      </c>
      <c r="C4129" t="s">
        <v>40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6</v>
      </c>
      <c r="Q4129">
        <v>241</v>
      </c>
      <c r="R4129">
        <v>1</v>
      </c>
      <c r="S4129">
        <v>12</v>
      </c>
      <c r="T4129">
        <v>1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 s="2">
        <v>43983</v>
      </c>
    </row>
    <row r="4130" spans="1:37">
      <c r="A4130">
        <v>1338114</v>
      </c>
      <c r="B4130" t="s">
        <v>41</v>
      </c>
      <c r="C4130" t="s">
        <v>40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</v>
      </c>
      <c r="Q4130">
        <v>148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 s="2">
        <v>43983</v>
      </c>
    </row>
    <row r="4131" spans="1:37">
      <c r="A4131">
        <v>1355221</v>
      </c>
      <c r="B4131" t="s">
        <v>44</v>
      </c>
      <c r="C4131" t="s">
        <v>42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</v>
      </c>
      <c r="AJ4131">
        <v>0</v>
      </c>
      <c r="AK4131" s="2">
        <v>43983</v>
      </c>
    </row>
    <row r="4132" spans="1:37">
      <c r="A4132">
        <v>1327808</v>
      </c>
      <c r="B4132" t="s">
        <v>44</v>
      </c>
      <c r="C4132" t="s">
        <v>42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2</v>
      </c>
      <c r="AJ4132">
        <v>0</v>
      </c>
      <c r="AK4132" s="2">
        <v>43982</v>
      </c>
    </row>
    <row r="4133" spans="1:37">
      <c r="A4133">
        <v>1355198</v>
      </c>
      <c r="B4133" t="s">
        <v>41</v>
      </c>
      <c r="C4133" t="s">
        <v>40</v>
      </c>
      <c r="D4133">
        <v>1</v>
      </c>
      <c r="E4133">
        <v>1</v>
      </c>
      <c r="F4133">
        <v>1</v>
      </c>
      <c r="G4133">
        <v>1</v>
      </c>
      <c r="H4133">
        <v>0</v>
      </c>
      <c r="I4133">
        <v>0</v>
      </c>
      <c r="J4133">
        <v>1</v>
      </c>
      <c r="K4133">
        <v>1</v>
      </c>
      <c r="L4133">
        <v>0</v>
      </c>
      <c r="M4133">
        <v>207</v>
      </c>
      <c r="N4133">
        <v>207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3</v>
      </c>
      <c r="AJ4133">
        <v>1</v>
      </c>
      <c r="AK4133" s="2">
        <v>43979</v>
      </c>
    </row>
    <row r="4134" spans="1:37">
      <c r="A4134">
        <v>1163357</v>
      </c>
      <c r="B4134" t="s">
        <v>41</v>
      </c>
      <c r="C4134" t="s">
        <v>40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46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20</v>
      </c>
      <c r="AJ4134">
        <v>0</v>
      </c>
      <c r="AK4134" s="2">
        <v>43979</v>
      </c>
    </row>
    <row r="4135" spans="1:37">
      <c r="A4135">
        <v>1353611</v>
      </c>
      <c r="B4135" t="s">
        <v>39</v>
      </c>
      <c r="C4135" t="s">
        <v>40</v>
      </c>
      <c r="D4135">
        <v>1</v>
      </c>
      <c r="E4135">
        <v>1</v>
      </c>
      <c r="F4135">
        <v>0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1</v>
      </c>
      <c r="M4135">
        <v>105</v>
      </c>
      <c r="N4135">
        <v>0</v>
      </c>
      <c r="O4135">
        <v>105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</v>
      </c>
      <c r="AI4135">
        <v>1</v>
      </c>
      <c r="AJ4135">
        <v>1</v>
      </c>
      <c r="AK4135" s="2">
        <v>43979</v>
      </c>
    </row>
    <row r="4136" spans="1:37">
      <c r="A4136">
        <v>1117271</v>
      </c>
      <c r="B4136" t="s">
        <v>41</v>
      </c>
      <c r="C4136" t="s">
        <v>40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11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5</v>
      </c>
      <c r="AJ4136">
        <v>0</v>
      </c>
      <c r="AK4136" s="2">
        <v>43974</v>
      </c>
    </row>
    <row r="4137" spans="1:37">
      <c r="A4137">
        <v>1340214</v>
      </c>
      <c r="B4137" t="s">
        <v>39</v>
      </c>
      <c r="C4137" t="s">
        <v>40</v>
      </c>
      <c r="D4137">
        <v>1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5</v>
      </c>
      <c r="AJ4137">
        <v>0</v>
      </c>
      <c r="AK4137" s="2">
        <v>43973</v>
      </c>
    </row>
    <row r="4138" spans="1:37">
      <c r="A4138">
        <v>1147574</v>
      </c>
      <c r="B4138" t="s">
        <v>41</v>
      </c>
      <c r="C4138" t="s">
        <v>40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5</v>
      </c>
      <c r="AJ4138">
        <v>0</v>
      </c>
      <c r="AK4138" s="2">
        <v>43972</v>
      </c>
    </row>
    <row r="4139" spans="1:37">
      <c r="A4139">
        <v>1341127</v>
      </c>
      <c r="B4139" t="s">
        <v>41</v>
      </c>
      <c r="C4139" t="s">
        <v>40</v>
      </c>
      <c r="D4139">
        <v>2</v>
      </c>
      <c r="E4139">
        <v>1</v>
      </c>
      <c r="F4139">
        <v>0</v>
      </c>
      <c r="G4139">
        <v>0</v>
      </c>
      <c r="H4139">
        <v>2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</v>
      </c>
      <c r="AJ4139">
        <v>0</v>
      </c>
      <c r="AK4139" s="2">
        <v>43969</v>
      </c>
    </row>
    <row r="4140" spans="1:37">
      <c r="A4140">
        <v>1330175</v>
      </c>
      <c r="B4140" t="s">
        <v>41</v>
      </c>
      <c r="C4140" t="s">
        <v>40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3</v>
      </c>
      <c r="Q4140">
        <v>137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 s="2">
        <v>43969</v>
      </c>
    </row>
    <row r="4141" spans="1:37">
      <c r="A4141">
        <v>1135375</v>
      </c>
      <c r="B4141" t="s">
        <v>39</v>
      </c>
      <c r="C4141" t="s">
        <v>42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4</v>
      </c>
      <c r="Q4141">
        <v>173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 s="2">
        <v>43969</v>
      </c>
    </row>
    <row r="4142" spans="1:37">
      <c r="A4142">
        <v>1178535</v>
      </c>
      <c r="B4142" t="s">
        <v>44</v>
      </c>
      <c r="C4142" t="s">
        <v>40</v>
      </c>
      <c r="D4142">
        <v>1</v>
      </c>
      <c r="E4142">
        <v>1</v>
      </c>
      <c r="F4142">
        <v>0</v>
      </c>
      <c r="G4142">
        <v>0</v>
      </c>
      <c r="H4142">
        <v>1</v>
      </c>
      <c r="I4142">
        <v>1</v>
      </c>
      <c r="J4142">
        <v>1</v>
      </c>
      <c r="K4142">
        <v>0</v>
      </c>
      <c r="L4142">
        <v>1</v>
      </c>
      <c r="M4142">
        <v>42</v>
      </c>
      <c r="N4142">
        <v>0</v>
      </c>
      <c r="O4142">
        <v>42</v>
      </c>
      <c r="P4142">
        <v>3</v>
      </c>
      <c r="Q4142">
        <v>136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2</v>
      </c>
      <c r="AI4142">
        <v>10</v>
      </c>
      <c r="AJ4142">
        <v>1</v>
      </c>
      <c r="AK4142" s="2">
        <v>43969</v>
      </c>
    </row>
    <row r="4143" spans="1:37">
      <c r="A4143">
        <v>1180067</v>
      </c>
      <c r="B4143" t="s">
        <v>39</v>
      </c>
      <c r="C4143" t="s">
        <v>40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 s="2">
        <v>43966</v>
      </c>
    </row>
    <row r="4144" spans="1:37">
      <c r="A4144">
        <v>1327799</v>
      </c>
      <c r="B4144" t="s">
        <v>41</v>
      </c>
      <c r="C4144" t="s">
        <v>42</v>
      </c>
      <c r="D4144">
        <v>1</v>
      </c>
      <c r="E4144">
        <v>1</v>
      </c>
      <c r="F4144">
        <v>0</v>
      </c>
      <c r="G4144">
        <v>0</v>
      </c>
      <c r="H4144">
        <v>1</v>
      </c>
      <c r="I4144">
        <v>1</v>
      </c>
      <c r="J4144">
        <v>1</v>
      </c>
      <c r="K4144">
        <v>0</v>
      </c>
      <c r="L4144">
        <v>1</v>
      </c>
      <c r="M4144">
        <v>70</v>
      </c>
      <c r="N4144">
        <v>0</v>
      </c>
      <c r="O4144">
        <v>70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2</v>
      </c>
      <c r="AI4144">
        <v>1</v>
      </c>
      <c r="AJ4144">
        <v>1</v>
      </c>
      <c r="AK4144" s="2">
        <v>43963</v>
      </c>
    </row>
    <row r="4145" spans="1:37">
      <c r="A4145">
        <v>1220489</v>
      </c>
      <c r="B4145" t="s">
        <v>39</v>
      </c>
      <c r="C4145" t="s">
        <v>40</v>
      </c>
      <c r="D4145">
        <v>2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8</v>
      </c>
      <c r="AJ4145">
        <v>0</v>
      </c>
      <c r="AK4145" s="2">
        <v>43963</v>
      </c>
    </row>
    <row r="4146" spans="1:37">
      <c r="A4146">
        <v>1327971</v>
      </c>
      <c r="B4146" t="s">
        <v>44</v>
      </c>
      <c r="C4146" t="s">
        <v>42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58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 s="2">
        <v>43960</v>
      </c>
    </row>
    <row r="4147" spans="1:37">
      <c r="A4147">
        <v>1182651</v>
      </c>
      <c r="B4147" t="s">
        <v>41</v>
      </c>
      <c r="C4147" t="s">
        <v>40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2</v>
      </c>
      <c r="Q4147">
        <v>99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4</v>
      </c>
      <c r="AJ4147">
        <v>0</v>
      </c>
      <c r="AK4147" s="2">
        <v>43959</v>
      </c>
    </row>
    <row r="4148" spans="1:37">
      <c r="A4148">
        <v>1330166</v>
      </c>
      <c r="B4148" t="s">
        <v>41</v>
      </c>
      <c r="C4148" t="s">
        <v>40</v>
      </c>
      <c r="D4148">
        <v>1</v>
      </c>
      <c r="E4148">
        <v>1</v>
      </c>
      <c r="F4148">
        <v>1</v>
      </c>
      <c r="G4148">
        <v>1</v>
      </c>
      <c r="H4148">
        <v>0</v>
      </c>
      <c r="I4148">
        <v>0</v>
      </c>
      <c r="J4148">
        <v>1</v>
      </c>
      <c r="K4148">
        <v>1</v>
      </c>
      <c r="L4148">
        <v>0</v>
      </c>
      <c r="M4148">
        <v>116</v>
      </c>
      <c r="N4148">
        <v>116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1</v>
      </c>
      <c r="AK4148" s="2">
        <v>43920</v>
      </c>
    </row>
    <row r="4149" spans="1:37">
      <c r="A4149">
        <v>1327971</v>
      </c>
      <c r="B4149" t="s">
        <v>44</v>
      </c>
      <c r="C4149" t="s">
        <v>42</v>
      </c>
      <c r="D4149">
        <v>1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1</v>
      </c>
      <c r="K4149">
        <v>0</v>
      </c>
      <c r="L4149">
        <v>1</v>
      </c>
      <c r="M4149">
        <v>181</v>
      </c>
      <c r="N4149">
        <v>0</v>
      </c>
      <c r="O4149">
        <v>181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2</v>
      </c>
      <c r="AI4149">
        <v>1</v>
      </c>
      <c r="AJ4149">
        <v>1</v>
      </c>
      <c r="AK4149" s="2">
        <v>43941</v>
      </c>
    </row>
    <row r="4150" spans="1:37">
      <c r="A4150">
        <v>1339923</v>
      </c>
      <c r="B4150" t="s">
        <v>39</v>
      </c>
      <c r="C4150" t="s">
        <v>40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12</v>
      </c>
      <c r="Q4150">
        <v>2666</v>
      </c>
      <c r="R4150">
        <v>5</v>
      </c>
      <c r="S4150">
        <v>30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5</v>
      </c>
      <c r="AI4150">
        <v>0</v>
      </c>
      <c r="AJ4150">
        <v>1</v>
      </c>
      <c r="AK4150" s="2">
        <v>43945</v>
      </c>
    </row>
    <row r="4151" spans="1:37">
      <c r="A4151">
        <v>1169550</v>
      </c>
      <c r="B4151" t="s">
        <v>41</v>
      </c>
      <c r="C4151" t="s">
        <v>40</v>
      </c>
      <c r="D4151">
        <v>1</v>
      </c>
      <c r="E4151">
        <v>1</v>
      </c>
      <c r="F4151">
        <v>1</v>
      </c>
      <c r="G4151">
        <v>1</v>
      </c>
      <c r="H4151">
        <v>0</v>
      </c>
      <c r="I4151">
        <v>0</v>
      </c>
      <c r="J4151">
        <v>1</v>
      </c>
      <c r="K4151">
        <v>1</v>
      </c>
      <c r="L4151">
        <v>0</v>
      </c>
      <c r="M4151">
        <v>129</v>
      </c>
      <c r="N4151">
        <v>129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5</v>
      </c>
      <c r="AJ4151">
        <v>1</v>
      </c>
      <c r="AK4151" s="2">
        <v>43951</v>
      </c>
    </row>
    <row r="4152" spans="1:37">
      <c r="A4152">
        <v>1330219</v>
      </c>
      <c r="B4152" t="s">
        <v>39</v>
      </c>
      <c r="C4152" t="s">
        <v>40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79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</v>
      </c>
      <c r="AJ4152">
        <v>0</v>
      </c>
      <c r="AK4152" s="2">
        <v>43953</v>
      </c>
    </row>
    <row r="4153" spans="1:37">
      <c r="A4153">
        <v>1223697</v>
      </c>
      <c r="B4153" t="s">
        <v>39</v>
      </c>
      <c r="C4153" t="s">
        <v>40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 s="2">
        <v>43908</v>
      </c>
    </row>
    <row r="4154" spans="1:37">
      <c r="A4154">
        <v>1195788</v>
      </c>
      <c r="B4154" t="s">
        <v>39</v>
      </c>
      <c r="C4154" t="s">
        <v>40</v>
      </c>
      <c r="D4154">
        <v>1</v>
      </c>
      <c r="E4154">
        <v>1</v>
      </c>
      <c r="F4154">
        <v>1</v>
      </c>
      <c r="G4154">
        <v>1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133</v>
      </c>
      <c r="N4154">
        <v>133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7</v>
      </c>
      <c r="AJ4154">
        <v>1</v>
      </c>
      <c r="AK4154" s="2">
        <v>43910</v>
      </c>
    </row>
    <row r="4155" spans="1:37">
      <c r="A4155">
        <v>1271113</v>
      </c>
      <c r="B4155" t="s">
        <v>39</v>
      </c>
      <c r="C4155" t="s">
        <v>40</v>
      </c>
      <c r="D4155">
        <v>1</v>
      </c>
      <c r="E4155">
        <v>1</v>
      </c>
      <c r="F4155">
        <v>0</v>
      </c>
      <c r="G4155">
        <v>0</v>
      </c>
      <c r="H4155">
        <v>1</v>
      </c>
      <c r="I4155">
        <v>1</v>
      </c>
      <c r="J4155">
        <v>1</v>
      </c>
      <c r="K4155">
        <v>0</v>
      </c>
      <c r="L4155">
        <v>1</v>
      </c>
      <c r="M4155">
        <v>72</v>
      </c>
      <c r="N4155">
        <v>0</v>
      </c>
      <c r="O4155">
        <v>72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10</v>
      </c>
      <c r="AJ4155">
        <v>1</v>
      </c>
      <c r="AK4155" s="2">
        <v>44123</v>
      </c>
    </row>
    <row r="4156" spans="1:37">
      <c r="A4156">
        <v>1253987</v>
      </c>
      <c r="B4156" t="s">
        <v>39</v>
      </c>
      <c r="C4156" t="s">
        <v>40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</v>
      </c>
      <c r="Q4156">
        <v>42</v>
      </c>
      <c r="R4156">
        <v>1</v>
      </c>
      <c r="S4156">
        <v>5</v>
      </c>
      <c r="T4156">
        <v>1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1</v>
      </c>
      <c r="AJ4156">
        <v>1</v>
      </c>
      <c r="AK4156" s="2">
        <v>44123</v>
      </c>
    </row>
    <row r="4157" spans="1:37">
      <c r="A4157">
        <v>1175868</v>
      </c>
      <c r="B4157" t="s">
        <v>39</v>
      </c>
      <c r="C4157" t="s">
        <v>40</v>
      </c>
      <c r="D4157">
        <v>1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4</v>
      </c>
      <c r="AJ4157">
        <v>0</v>
      </c>
      <c r="AK4157" s="2">
        <v>44123</v>
      </c>
    </row>
    <row r="4158" spans="1:37">
      <c r="A4158">
        <v>1183754</v>
      </c>
      <c r="B4158" t="s">
        <v>39</v>
      </c>
      <c r="C4158" t="s">
        <v>40</v>
      </c>
      <c r="D4158">
        <v>1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 s="2">
        <v>44034</v>
      </c>
    </row>
    <row r="4159" spans="1:37">
      <c r="A4159">
        <v>1340770</v>
      </c>
      <c r="B4159" t="s">
        <v>41</v>
      </c>
      <c r="C4159" t="s">
        <v>40</v>
      </c>
      <c r="D4159">
        <v>1</v>
      </c>
      <c r="E4159">
        <v>1</v>
      </c>
      <c r="F4159">
        <v>0</v>
      </c>
      <c r="G4159">
        <v>0</v>
      </c>
      <c r="H4159">
        <v>1</v>
      </c>
      <c r="I4159">
        <v>1</v>
      </c>
      <c r="J4159">
        <v>1</v>
      </c>
      <c r="K4159">
        <v>0</v>
      </c>
      <c r="L4159">
        <v>1</v>
      </c>
      <c r="M4159">
        <v>220</v>
      </c>
      <c r="N4159">
        <v>0</v>
      </c>
      <c r="O4159">
        <v>220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2</v>
      </c>
      <c r="AI4159">
        <v>5</v>
      </c>
      <c r="AJ4159">
        <v>1</v>
      </c>
      <c r="AK4159" s="2">
        <v>44034</v>
      </c>
    </row>
    <row r="4160" spans="1:37">
      <c r="A4160">
        <v>1328606</v>
      </c>
      <c r="B4160" t="s">
        <v>39</v>
      </c>
      <c r="C4160" t="s">
        <v>42</v>
      </c>
      <c r="D4160">
        <v>2</v>
      </c>
      <c r="E4160">
        <v>0</v>
      </c>
      <c r="F4160">
        <v>0</v>
      </c>
      <c r="G4160">
        <v>0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3</v>
      </c>
      <c r="Q4160">
        <v>157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5</v>
      </c>
      <c r="AJ4160">
        <v>0</v>
      </c>
      <c r="AK4160" s="2">
        <v>44035</v>
      </c>
    </row>
    <row r="4161" spans="1:37">
      <c r="A4161">
        <v>1361589</v>
      </c>
      <c r="B4161" t="s">
        <v>41</v>
      </c>
      <c r="C4161" t="s">
        <v>40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 s="2">
        <v>44035</v>
      </c>
    </row>
    <row r="4162" spans="1:37">
      <c r="A4162">
        <v>1193364</v>
      </c>
      <c r="B4162" t="s">
        <v>39</v>
      </c>
      <c r="C4162" t="s">
        <v>40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3</v>
      </c>
      <c r="Q4162">
        <v>157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</v>
      </c>
      <c r="AJ4162">
        <v>0</v>
      </c>
      <c r="AK4162" s="2">
        <v>44035</v>
      </c>
    </row>
    <row r="4163" spans="1:37">
      <c r="A4163">
        <v>1354670</v>
      </c>
      <c r="B4163" t="s">
        <v>39</v>
      </c>
      <c r="C4163" t="s">
        <v>42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3</v>
      </c>
      <c r="Q4163">
        <v>152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</v>
      </c>
      <c r="AJ4163">
        <v>0</v>
      </c>
      <c r="AK4163" s="2">
        <v>44035</v>
      </c>
    </row>
    <row r="4164" spans="1:37">
      <c r="A4164">
        <v>1330175</v>
      </c>
      <c r="B4164" t="s">
        <v>41</v>
      </c>
      <c r="C4164" t="s">
        <v>40</v>
      </c>
      <c r="D4164">
        <v>1</v>
      </c>
      <c r="E4164">
        <v>1</v>
      </c>
      <c r="F4164">
        <v>0</v>
      </c>
      <c r="G4164">
        <v>0</v>
      </c>
      <c r="H4164">
        <v>1</v>
      </c>
      <c r="I4164">
        <v>1</v>
      </c>
      <c r="J4164">
        <v>1</v>
      </c>
      <c r="K4164">
        <v>0</v>
      </c>
      <c r="L4164">
        <v>1</v>
      </c>
      <c r="M4164">
        <v>59</v>
      </c>
      <c r="N4164">
        <v>0</v>
      </c>
      <c r="O4164">
        <v>59</v>
      </c>
      <c r="P4164">
        <v>1</v>
      </c>
      <c r="Q4164">
        <v>18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</v>
      </c>
      <c r="AJ4164">
        <v>1</v>
      </c>
      <c r="AK4164" s="2">
        <v>44036</v>
      </c>
    </row>
    <row r="4165" spans="1:37">
      <c r="A4165">
        <v>1163741</v>
      </c>
      <c r="B4165" t="s">
        <v>41</v>
      </c>
      <c r="C4165" t="s">
        <v>40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8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3</v>
      </c>
      <c r="AJ4165">
        <v>0</v>
      </c>
      <c r="AK4165" s="2">
        <v>44037</v>
      </c>
    </row>
    <row r="4166" spans="1:37">
      <c r="A4166">
        <v>1175868</v>
      </c>
      <c r="B4166" t="s">
        <v>39</v>
      </c>
      <c r="C4166" t="s">
        <v>40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24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4</v>
      </c>
      <c r="AJ4166">
        <v>0</v>
      </c>
      <c r="AK4166" s="2">
        <v>44039</v>
      </c>
    </row>
    <row r="4167" spans="1:37">
      <c r="A4167">
        <v>1136641</v>
      </c>
      <c r="B4167" t="s">
        <v>41</v>
      </c>
      <c r="C4167" t="s">
        <v>40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83</v>
      </c>
      <c r="R4167">
        <v>1</v>
      </c>
      <c r="S4167">
        <v>2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6</v>
      </c>
      <c r="AI4167">
        <v>5</v>
      </c>
      <c r="AJ4167">
        <v>2</v>
      </c>
      <c r="AK4167" s="2">
        <v>44040</v>
      </c>
    </row>
    <row r="4168" spans="1:37">
      <c r="A4168">
        <v>1170581</v>
      </c>
      <c r="B4168" t="s">
        <v>39</v>
      </c>
      <c r="C4168" t="s">
        <v>50</v>
      </c>
      <c r="D4168">
        <v>3</v>
      </c>
      <c r="E4168">
        <v>0</v>
      </c>
      <c r="F4168">
        <v>0</v>
      </c>
      <c r="G4168">
        <v>0</v>
      </c>
      <c r="H4168">
        <v>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349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 s="2">
        <v>44040</v>
      </c>
    </row>
    <row r="4169" spans="1:37">
      <c r="A4169">
        <v>1182651</v>
      </c>
      <c r="B4169" t="s">
        <v>41</v>
      </c>
      <c r="C4169" t="s">
        <v>40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297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4</v>
      </c>
      <c r="AJ4169">
        <v>0</v>
      </c>
      <c r="AK4169" s="2">
        <v>44040</v>
      </c>
    </row>
    <row r="4170" spans="1:37">
      <c r="A4170">
        <v>1175352</v>
      </c>
      <c r="B4170" t="s">
        <v>39</v>
      </c>
      <c r="C4170" t="s">
        <v>40</v>
      </c>
      <c r="D4170">
        <v>1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10</v>
      </c>
      <c r="AJ4170">
        <v>0</v>
      </c>
      <c r="AK4170" s="2">
        <v>44041</v>
      </c>
    </row>
    <row r="4171" spans="1:37">
      <c r="A4171">
        <v>1327814</v>
      </c>
      <c r="B4171" t="s">
        <v>41</v>
      </c>
      <c r="C4171" t="s">
        <v>42</v>
      </c>
      <c r="D4171">
        <v>1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</v>
      </c>
      <c r="AJ4171">
        <v>0</v>
      </c>
      <c r="AK4171" s="2">
        <v>44042</v>
      </c>
    </row>
    <row r="4172" spans="1:37">
      <c r="A4172">
        <v>1187412</v>
      </c>
      <c r="B4172" t="s">
        <v>41</v>
      </c>
      <c r="C4172" t="s">
        <v>40</v>
      </c>
      <c r="D4172">
        <v>1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 s="2">
        <v>44046</v>
      </c>
    </row>
    <row r="4173" spans="1:37">
      <c r="A4173">
        <v>1327756</v>
      </c>
      <c r="B4173" t="s">
        <v>41</v>
      </c>
      <c r="C4173" t="s">
        <v>42</v>
      </c>
      <c r="D4173">
        <v>1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3</v>
      </c>
      <c r="Q4173">
        <v>111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</v>
      </c>
      <c r="AJ4173">
        <v>0</v>
      </c>
      <c r="AK4173" s="2">
        <v>44047</v>
      </c>
    </row>
    <row r="4174" spans="1:37">
      <c r="A4174">
        <v>1386544</v>
      </c>
      <c r="B4174" t="s">
        <v>44</v>
      </c>
      <c r="C4174" t="s">
        <v>40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67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20</v>
      </c>
      <c r="AJ4174">
        <v>0</v>
      </c>
      <c r="AK4174" s="2">
        <v>44047</v>
      </c>
    </row>
    <row r="4175" spans="1:37">
      <c r="A4175">
        <v>1147574</v>
      </c>
      <c r="B4175" t="s">
        <v>41</v>
      </c>
      <c r="C4175" t="s">
        <v>40</v>
      </c>
      <c r="D4175">
        <v>2</v>
      </c>
      <c r="E4175">
        <v>0</v>
      </c>
      <c r="F4175">
        <v>0</v>
      </c>
      <c r="G4175">
        <v>0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5</v>
      </c>
      <c r="AJ4175">
        <v>0</v>
      </c>
      <c r="AK4175" s="2">
        <v>44049</v>
      </c>
    </row>
    <row r="4176" spans="1:37">
      <c r="A4176">
        <v>1223697</v>
      </c>
      <c r="B4176" t="s">
        <v>39</v>
      </c>
      <c r="C4176" t="s">
        <v>40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3</v>
      </c>
      <c r="Q4176">
        <v>241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10</v>
      </c>
      <c r="AJ4176">
        <v>0</v>
      </c>
      <c r="AK4176" s="2">
        <v>44050</v>
      </c>
    </row>
    <row r="4177" spans="1:37">
      <c r="A4177">
        <v>1292922</v>
      </c>
      <c r="B4177" t="s">
        <v>41</v>
      </c>
      <c r="C4177" t="s">
        <v>40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</v>
      </c>
      <c r="Q4177">
        <v>187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 s="2">
        <v>44052</v>
      </c>
    </row>
    <row r="4178" spans="1:37">
      <c r="A4178">
        <v>1170872</v>
      </c>
      <c r="B4178" t="s">
        <v>39</v>
      </c>
      <c r="C4178" t="s">
        <v>40</v>
      </c>
      <c r="D4178">
        <v>1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</v>
      </c>
      <c r="AJ4178">
        <v>0</v>
      </c>
      <c r="AK4178" s="2">
        <v>44052</v>
      </c>
    </row>
    <row r="4179" spans="1:37">
      <c r="A4179">
        <v>1166881</v>
      </c>
      <c r="B4179" t="s">
        <v>43</v>
      </c>
      <c r="C4179" t="s">
        <v>40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 s="2">
        <v>44053</v>
      </c>
    </row>
    <row r="4180" spans="1:37">
      <c r="A4180">
        <v>1169997</v>
      </c>
      <c r="B4180" t="s">
        <v>41</v>
      </c>
      <c r="C4180" t="s">
        <v>40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4</v>
      </c>
      <c r="Q4180">
        <v>600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3</v>
      </c>
      <c r="AJ4180">
        <v>0</v>
      </c>
      <c r="AK4180" s="2">
        <v>44054</v>
      </c>
    </row>
    <row r="4181" spans="1:37">
      <c r="A4181">
        <v>1352997</v>
      </c>
      <c r="B4181" t="s">
        <v>43</v>
      </c>
      <c r="C4181" t="s">
        <v>42</v>
      </c>
      <c r="D4181">
        <v>1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</v>
      </c>
      <c r="Q4181">
        <v>319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10</v>
      </c>
      <c r="AJ4181">
        <v>0</v>
      </c>
      <c r="AK4181" s="2">
        <v>44055</v>
      </c>
    </row>
    <row r="4182" spans="1:37">
      <c r="A4182">
        <v>1175352</v>
      </c>
      <c r="B4182" t="s">
        <v>39</v>
      </c>
      <c r="C4182" t="s">
        <v>40</v>
      </c>
      <c r="D4182">
        <v>6</v>
      </c>
      <c r="E4182">
        <v>1</v>
      </c>
      <c r="F4182">
        <v>0</v>
      </c>
      <c r="G4182">
        <v>0</v>
      </c>
      <c r="H4182">
        <v>6</v>
      </c>
      <c r="I4182">
        <v>1</v>
      </c>
      <c r="J4182">
        <v>1</v>
      </c>
      <c r="K4182">
        <v>0</v>
      </c>
      <c r="L4182">
        <v>1</v>
      </c>
      <c r="M4182">
        <v>74</v>
      </c>
      <c r="N4182">
        <v>0</v>
      </c>
      <c r="O4182">
        <v>74</v>
      </c>
      <c r="P4182">
        <v>1</v>
      </c>
      <c r="Q4182">
        <v>141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7</v>
      </c>
      <c r="AI4182">
        <v>10</v>
      </c>
      <c r="AJ4182">
        <v>2</v>
      </c>
      <c r="AK4182" s="2">
        <v>44056</v>
      </c>
    </row>
    <row r="4183" spans="1:37">
      <c r="A4183">
        <v>1332346</v>
      </c>
      <c r="B4183" t="s">
        <v>39</v>
      </c>
      <c r="C4183" t="s">
        <v>40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4</v>
      </c>
      <c r="Q4183">
        <v>271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5</v>
      </c>
      <c r="AI4183">
        <v>10</v>
      </c>
      <c r="AJ4183">
        <v>1</v>
      </c>
      <c r="AK4183" s="2">
        <v>44057</v>
      </c>
    </row>
    <row r="4184" spans="1:37">
      <c r="A4184">
        <v>1352715</v>
      </c>
      <c r="B4184" t="s">
        <v>41</v>
      </c>
      <c r="C4184" t="s">
        <v>40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141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5</v>
      </c>
      <c r="AI4184">
        <v>5</v>
      </c>
      <c r="AJ4184">
        <v>1</v>
      </c>
      <c r="AK4184" s="2">
        <v>44057</v>
      </c>
    </row>
    <row r="4185" spans="1:37">
      <c r="A4185">
        <v>1338114</v>
      </c>
      <c r="B4185" t="s">
        <v>41</v>
      </c>
      <c r="C4185" t="s">
        <v>40</v>
      </c>
      <c r="D4185">
        <v>1</v>
      </c>
      <c r="E4185">
        <v>1</v>
      </c>
      <c r="F4185">
        <v>0</v>
      </c>
      <c r="G4185">
        <v>0</v>
      </c>
      <c r="H4185">
        <v>1</v>
      </c>
      <c r="I4185">
        <v>1</v>
      </c>
      <c r="J4185">
        <v>1</v>
      </c>
      <c r="K4185">
        <v>0</v>
      </c>
      <c r="L4185">
        <v>1</v>
      </c>
      <c r="M4185">
        <v>159</v>
      </c>
      <c r="N4185">
        <v>0</v>
      </c>
      <c r="O4185">
        <v>159</v>
      </c>
      <c r="P4185">
        <v>4</v>
      </c>
      <c r="Q4185">
        <v>270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7</v>
      </c>
      <c r="AI4185">
        <v>1</v>
      </c>
      <c r="AJ4185">
        <v>2</v>
      </c>
      <c r="AK4185" s="2">
        <v>44057</v>
      </c>
    </row>
    <row r="4186" spans="1:37">
      <c r="A4186">
        <v>1193364</v>
      </c>
      <c r="B4186" t="s">
        <v>39</v>
      </c>
      <c r="C4186" t="s">
        <v>40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3</v>
      </c>
      <c r="Q4186">
        <v>129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</v>
      </c>
      <c r="AJ4186">
        <v>0</v>
      </c>
      <c r="AK4186" s="2">
        <v>44057</v>
      </c>
    </row>
    <row r="4187" spans="1:37">
      <c r="A4187">
        <v>1177570</v>
      </c>
      <c r="B4187" t="s">
        <v>44</v>
      </c>
      <c r="C4187" t="s">
        <v>40</v>
      </c>
      <c r="D4187">
        <v>1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 s="2">
        <v>44057</v>
      </c>
    </row>
    <row r="4188" spans="1:37">
      <c r="A4188">
        <v>1165055</v>
      </c>
      <c r="B4188" t="s">
        <v>41</v>
      </c>
      <c r="C4188" t="s">
        <v>40</v>
      </c>
      <c r="D4188">
        <v>1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4</v>
      </c>
      <c r="Q4188">
        <v>268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 s="2">
        <v>44057</v>
      </c>
    </row>
    <row r="4189" spans="1:37">
      <c r="A4189">
        <v>1341072</v>
      </c>
      <c r="B4189" t="s">
        <v>43</v>
      </c>
      <c r="C4189" t="s">
        <v>40</v>
      </c>
      <c r="D4189">
        <v>3</v>
      </c>
      <c r="E4189">
        <v>0</v>
      </c>
      <c r="F4189">
        <v>0</v>
      </c>
      <c r="G4189">
        <v>0</v>
      </c>
      <c r="H4189">
        <v>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8</v>
      </c>
      <c r="Q4189">
        <v>330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5</v>
      </c>
      <c r="AJ4189">
        <v>0</v>
      </c>
      <c r="AK4189" s="2">
        <v>44057</v>
      </c>
    </row>
    <row r="4190" spans="1:37">
      <c r="A4190">
        <v>1271826</v>
      </c>
      <c r="B4190" t="s">
        <v>41</v>
      </c>
      <c r="C4190" t="s">
        <v>40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3</v>
      </c>
      <c r="Q4190">
        <v>129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</v>
      </c>
      <c r="AJ4190">
        <v>0</v>
      </c>
      <c r="AK4190" s="2">
        <v>44057</v>
      </c>
    </row>
    <row r="4191" spans="1:37">
      <c r="A4191">
        <v>1451734</v>
      </c>
      <c r="B4191" t="s">
        <v>43</v>
      </c>
      <c r="C4191" t="s">
        <v>40</v>
      </c>
      <c r="D4191">
        <v>1</v>
      </c>
      <c r="E4191">
        <v>1</v>
      </c>
      <c r="F4191">
        <v>1</v>
      </c>
      <c r="G4191">
        <v>1</v>
      </c>
      <c r="H4191">
        <v>0</v>
      </c>
      <c r="I4191">
        <v>0</v>
      </c>
      <c r="J4191">
        <v>1</v>
      </c>
      <c r="K4191">
        <v>1</v>
      </c>
      <c r="L4191">
        <v>0</v>
      </c>
      <c r="M4191">
        <v>74</v>
      </c>
      <c r="N4191">
        <v>74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3</v>
      </c>
      <c r="AJ4191">
        <v>1</v>
      </c>
      <c r="AK4191" s="2">
        <v>44061</v>
      </c>
    </row>
    <row r="4192" spans="1:37">
      <c r="A4192">
        <v>1355248</v>
      </c>
      <c r="B4192" t="s">
        <v>39</v>
      </c>
      <c r="C4192" t="s">
        <v>42</v>
      </c>
      <c r="D4192">
        <v>1</v>
      </c>
      <c r="E4192">
        <v>1</v>
      </c>
      <c r="F4192">
        <v>0</v>
      </c>
      <c r="G4192">
        <v>0</v>
      </c>
      <c r="H4192">
        <v>1</v>
      </c>
      <c r="I4192">
        <v>1</v>
      </c>
      <c r="J4192">
        <v>1</v>
      </c>
      <c r="K4192">
        <v>0</v>
      </c>
      <c r="L4192">
        <v>0</v>
      </c>
      <c r="M4192">
        <v>26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 s="2">
        <v>44061</v>
      </c>
    </row>
    <row r="4193" spans="1:37">
      <c r="A4193">
        <v>1167477</v>
      </c>
      <c r="B4193" t="s">
        <v>39</v>
      </c>
      <c r="C4193" t="s">
        <v>40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4</v>
      </c>
      <c r="Q4193">
        <v>367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</v>
      </c>
      <c r="AJ4193">
        <v>0</v>
      </c>
      <c r="AK4193" s="2">
        <v>44063</v>
      </c>
    </row>
    <row r="4194" spans="1:37">
      <c r="A4194">
        <v>1161877</v>
      </c>
      <c r="B4194" t="s">
        <v>44</v>
      </c>
      <c r="C4194" t="s">
        <v>40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36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 s="2">
        <v>44066</v>
      </c>
    </row>
    <row r="4195" spans="1:37">
      <c r="A4195">
        <v>1355270</v>
      </c>
      <c r="B4195" t="s">
        <v>39</v>
      </c>
      <c r="C4195" t="s">
        <v>40</v>
      </c>
      <c r="D4195">
        <v>1</v>
      </c>
      <c r="E4195">
        <v>1</v>
      </c>
      <c r="F4195">
        <v>0</v>
      </c>
      <c r="G4195">
        <v>0</v>
      </c>
      <c r="H4195">
        <v>1</v>
      </c>
      <c r="I4195">
        <v>1</v>
      </c>
      <c r="J4195">
        <v>1</v>
      </c>
      <c r="K4195">
        <v>0</v>
      </c>
      <c r="L4195">
        <v>0</v>
      </c>
      <c r="M4195">
        <v>20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2</v>
      </c>
      <c r="AJ4195">
        <v>1</v>
      </c>
      <c r="AK4195" s="2">
        <v>44067</v>
      </c>
    </row>
    <row r="4196" spans="1:37">
      <c r="A4196">
        <v>1271300</v>
      </c>
      <c r="B4196" t="s">
        <v>41</v>
      </c>
      <c r="C4196" t="s">
        <v>42</v>
      </c>
      <c r="D4196">
        <v>1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 s="2">
        <v>44067</v>
      </c>
    </row>
    <row r="4197" spans="1:37">
      <c r="A4197">
        <v>1169997</v>
      </c>
      <c r="B4197" t="s">
        <v>41</v>
      </c>
      <c r="C4197" t="s">
        <v>40</v>
      </c>
      <c r="D4197">
        <v>1</v>
      </c>
      <c r="E4197">
        <v>1</v>
      </c>
      <c r="F4197">
        <v>0</v>
      </c>
      <c r="G4197">
        <v>0</v>
      </c>
      <c r="H4197">
        <v>1</v>
      </c>
      <c r="I4197">
        <v>1</v>
      </c>
      <c r="J4197">
        <v>1</v>
      </c>
      <c r="K4197">
        <v>0</v>
      </c>
      <c r="L4197">
        <v>1</v>
      </c>
      <c r="M4197">
        <v>130</v>
      </c>
      <c r="N4197">
        <v>0</v>
      </c>
      <c r="O4197">
        <v>130</v>
      </c>
      <c r="P4197">
        <v>2</v>
      </c>
      <c r="Q4197">
        <v>1413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2</v>
      </c>
      <c r="AI4197">
        <v>3</v>
      </c>
      <c r="AJ4197">
        <v>1</v>
      </c>
      <c r="AK4197" s="2">
        <v>44067</v>
      </c>
    </row>
    <row r="4198" spans="1:37">
      <c r="A4198">
        <v>1289916</v>
      </c>
      <c r="B4198" t="s">
        <v>39</v>
      </c>
      <c r="C4198" t="s">
        <v>40</v>
      </c>
      <c r="D4198">
        <v>2</v>
      </c>
      <c r="E4198">
        <v>0</v>
      </c>
      <c r="F4198">
        <v>0</v>
      </c>
      <c r="G4198">
        <v>0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 s="2">
        <v>44068</v>
      </c>
    </row>
    <row r="4199" spans="1:37">
      <c r="A4199">
        <v>1328606</v>
      </c>
      <c r="B4199" t="s">
        <v>39</v>
      </c>
      <c r="C4199" t="s">
        <v>42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3</v>
      </c>
      <c r="Q4199">
        <v>129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5</v>
      </c>
      <c r="AJ4199">
        <v>0</v>
      </c>
      <c r="AK4199" s="2">
        <v>44070</v>
      </c>
    </row>
    <row r="4200" spans="1:37">
      <c r="A4200">
        <v>1196206</v>
      </c>
      <c r="B4200" t="s">
        <v>39</v>
      </c>
      <c r="C4200" t="s">
        <v>40</v>
      </c>
      <c r="D4200">
        <v>1</v>
      </c>
      <c r="E4200">
        <v>1</v>
      </c>
      <c r="F4200">
        <v>0</v>
      </c>
      <c r="G4200">
        <v>0</v>
      </c>
      <c r="H4200">
        <v>1</v>
      </c>
      <c r="I4200">
        <v>1</v>
      </c>
      <c r="J4200">
        <v>1</v>
      </c>
      <c r="K4200">
        <v>0</v>
      </c>
      <c r="L4200">
        <v>1</v>
      </c>
      <c r="M4200">
        <v>109</v>
      </c>
      <c r="N4200">
        <v>0</v>
      </c>
      <c r="O4200">
        <v>109</v>
      </c>
      <c r="P4200">
        <v>2</v>
      </c>
      <c r="Q4200">
        <v>724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</v>
      </c>
      <c r="AI4200">
        <v>3</v>
      </c>
      <c r="AJ4200">
        <v>1</v>
      </c>
      <c r="AK4200" s="2">
        <v>44071</v>
      </c>
    </row>
    <row r="4201" spans="1:37">
      <c r="A4201">
        <v>1305437</v>
      </c>
      <c r="B4201" t="s">
        <v>43</v>
      </c>
      <c r="C4201" t="s">
        <v>40</v>
      </c>
      <c r="D4201">
        <v>1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</v>
      </c>
      <c r="AJ4201">
        <v>0</v>
      </c>
      <c r="AK4201" s="2">
        <v>44071</v>
      </c>
    </row>
    <row r="4202" spans="1:37">
      <c r="A4202">
        <v>1163940</v>
      </c>
      <c r="B4202" t="s">
        <v>41</v>
      </c>
      <c r="C4202" t="s">
        <v>40</v>
      </c>
      <c r="D4202">
        <v>1</v>
      </c>
      <c r="E4202">
        <v>1</v>
      </c>
      <c r="F4202">
        <v>0</v>
      </c>
      <c r="G4202">
        <v>0</v>
      </c>
      <c r="H4202">
        <v>1</v>
      </c>
      <c r="I4202">
        <v>1</v>
      </c>
      <c r="J4202">
        <v>1</v>
      </c>
      <c r="K4202">
        <v>0</v>
      </c>
      <c r="L4202">
        <v>1</v>
      </c>
      <c r="M4202">
        <v>67</v>
      </c>
      <c r="N4202">
        <v>0</v>
      </c>
      <c r="O4202">
        <v>67</v>
      </c>
      <c r="P4202">
        <v>6</v>
      </c>
      <c r="Q4202">
        <v>1677</v>
      </c>
      <c r="R4202">
        <v>1</v>
      </c>
      <c r="S4202">
        <v>4</v>
      </c>
      <c r="T4202">
        <v>1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3</v>
      </c>
      <c r="AI4202">
        <v>0</v>
      </c>
      <c r="AJ4202">
        <v>2</v>
      </c>
      <c r="AK4202" s="2">
        <v>44071</v>
      </c>
    </row>
    <row r="4203" spans="1:37">
      <c r="A4203">
        <v>1361589</v>
      </c>
      <c r="B4203" t="s">
        <v>41</v>
      </c>
      <c r="C4203" t="s">
        <v>40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</v>
      </c>
      <c r="Q4203">
        <v>70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 s="2">
        <v>44074</v>
      </c>
    </row>
    <row r="4204" spans="1:37">
      <c r="A4204">
        <v>1349581</v>
      </c>
      <c r="B4204" t="s">
        <v>41</v>
      </c>
      <c r="C4204" t="s">
        <v>40</v>
      </c>
      <c r="D4204">
        <v>1</v>
      </c>
      <c r="E4204">
        <v>1</v>
      </c>
      <c r="F4204">
        <v>0</v>
      </c>
      <c r="G4204">
        <v>0</v>
      </c>
      <c r="H4204">
        <v>1</v>
      </c>
      <c r="I4204">
        <v>1</v>
      </c>
      <c r="J4204">
        <v>1</v>
      </c>
      <c r="K4204">
        <v>0</v>
      </c>
      <c r="L4204">
        <v>1</v>
      </c>
      <c r="M4204">
        <v>59</v>
      </c>
      <c r="N4204">
        <v>0</v>
      </c>
      <c r="O4204">
        <v>59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2</v>
      </c>
      <c r="AI4204">
        <v>4</v>
      </c>
      <c r="AJ4204">
        <v>1</v>
      </c>
      <c r="AK4204" s="2">
        <v>44076</v>
      </c>
    </row>
    <row r="4205" spans="1:37">
      <c r="A4205">
        <v>1157656</v>
      </c>
      <c r="B4205" t="s">
        <v>41</v>
      </c>
      <c r="C4205" t="s">
        <v>40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4</v>
      </c>
      <c r="AJ4205">
        <v>1</v>
      </c>
      <c r="AK4205" s="2">
        <v>44079</v>
      </c>
    </row>
    <row r="4206" spans="1:37">
      <c r="A4206">
        <v>1337703</v>
      </c>
      <c r="B4206" t="s">
        <v>39</v>
      </c>
      <c r="C4206" t="s">
        <v>42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1</v>
      </c>
      <c r="AJ4206">
        <v>1</v>
      </c>
      <c r="AK4206" s="2">
        <v>44079</v>
      </c>
    </row>
    <row r="4207" spans="1:37">
      <c r="A4207">
        <v>1355473</v>
      </c>
      <c r="B4207" t="s">
        <v>43</v>
      </c>
      <c r="C4207" t="s">
        <v>40</v>
      </c>
      <c r="D4207">
        <v>1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  <c r="AK4207" s="2">
        <v>44082</v>
      </c>
    </row>
    <row r="4208" spans="1:37">
      <c r="A4208">
        <v>1341127</v>
      </c>
      <c r="B4208" t="s">
        <v>41</v>
      </c>
      <c r="C4208" t="s">
        <v>40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47</v>
      </c>
      <c r="R4208">
        <v>1</v>
      </c>
      <c r="S4208">
        <v>23</v>
      </c>
      <c r="T4208">
        <v>1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4</v>
      </c>
      <c r="AJ4208">
        <v>1</v>
      </c>
      <c r="AK4208" s="2">
        <v>44082</v>
      </c>
    </row>
    <row r="4209" spans="1:37">
      <c r="A4209">
        <v>1338118</v>
      </c>
      <c r="B4209" t="s">
        <v>44</v>
      </c>
      <c r="C4209" t="s">
        <v>40</v>
      </c>
      <c r="D4209">
        <v>1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5</v>
      </c>
      <c r="AJ4209">
        <v>0</v>
      </c>
      <c r="AK4209" s="2">
        <v>44083</v>
      </c>
    </row>
    <row r="4210" spans="1:37">
      <c r="A4210">
        <v>1194499</v>
      </c>
      <c r="B4210" t="s">
        <v>41</v>
      </c>
      <c r="C4210" t="s">
        <v>40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50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10</v>
      </c>
      <c r="AJ4210">
        <v>0</v>
      </c>
      <c r="AK4210" s="2">
        <v>44085</v>
      </c>
    </row>
    <row r="4211" spans="1:37">
      <c r="A4211">
        <v>1194219</v>
      </c>
      <c r="B4211" t="s">
        <v>41</v>
      </c>
      <c r="C4211" t="s">
        <v>40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50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15</v>
      </c>
      <c r="AJ4211">
        <v>0</v>
      </c>
      <c r="AK4211" s="2">
        <v>44085</v>
      </c>
    </row>
    <row r="4212" spans="1:37">
      <c r="A4212">
        <v>1166306</v>
      </c>
      <c r="B4212" t="s">
        <v>39</v>
      </c>
      <c r="C4212" t="s">
        <v>40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50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5</v>
      </c>
      <c r="AJ4212">
        <v>0</v>
      </c>
      <c r="AK4212" s="2">
        <v>44085</v>
      </c>
    </row>
    <row r="4213" spans="1:37">
      <c r="A4213">
        <v>1348039</v>
      </c>
      <c r="B4213" t="s">
        <v>41</v>
      </c>
      <c r="C4213" t="s">
        <v>40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333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10</v>
      </c>
      <c r="AJ4213">
        <v>0</v>
      </c>
      <c r="AK4213" s="2">
        <v>44085</v>
      </c>
    </row>
    <row r="4214" spans="1:37">
      <c r="A4214">
        <v>1220489</v>
      </c>
      <c r="B4214" t="s">
        <v>39</v>
      </c>
      <c r="C4214" t="s">
        <v>40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3</v>
      </c>
      <c r="Q4214">
        <v>99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8</v>
      </c>
      <c r="AJ4214">
        <v>0</v>
      </c>
      <c r="AK4214" s="2">
        <v>44085</v>
      </c>
    </row>
    <row r="4215" spans="1:37">
      <c r="A4215">
        <v>1175352</v>
      </c>
      <c r="B4215" t="s">
        <v>39</v>
      </c>
      <c r="C4215" t="s">
        <v>40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4</v>
      </c>
      <c r="Q4215">
        <v>135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10</v>
      </c>
      <c r="AJ4215">
        <v>0</v>
      </c>
      <c r="AK4215" s="2">
        <v>44085</v>
      </c>
    </row>
    <row r="4216" spans="1:37">
      <c r="A4216">
        <v>1337679</v>
      </c>
      <c r="B4216" t="s">
        <v>44</v>
      </c>
      <c r="C4216" t="s">
        <v>40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4</v>
      </c>
      <c r="Q4216">
        <v>135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</v>
      </c>
      <c r="AJ4216">
        <v>0</v>
      </c>
      <c r="AK4216" s="2">
        <v>44085</v>
      </c>
    </row>
    <row r="4217" spans="1:37">
      <c r="A4217">
        <v>1355492</v>
      </c>
      <c r="B4217" t="s">
        <v>43</v>
      </c>
      <c r="C4217" t="s">
        <v>42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3</v>
      </c>
      <c r="Q4217">
        <v>99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 s="2">
        <v>44085</v>
      </c>
    </row>
    <row r="4218" spans="1:37">
      <c r="A4218">
        <v>1338118</v>
      </c>
      <c r="B4218" t="s">
        <v>44</v>
      </c>
      <c r="C4218" t="s">
        <v>40</v>
      </c>
      <c r="D4218">
        <v>1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5</v>
      </c>
      <c r="AJ4218">
        <v>0</v>
      </c>
      <c r="AK4218" s="2">
        <v>44089</v>
      </c>
    </row>
    <row r="4219" spans="1:37">
      <c r="A4219">
        <v>1173150</v>
      </c>
      <c r="B4219" t="s">
        <v>39</v>
      </c>
      <c r="C4219" t="s">
        <v>40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52</v>
      </c>
      <c r="R4219">
        <v>1</v>
      </c>
      <c r="S4219">
        <v>14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1</v>
      </c>
      <c r="AJ4219">
        <v>1</v>
      </c>
      <c r="AK4219" s="2">
        <v>44090</v>
      </c>
    </row>
    <row r="4220" spans="1:37">
      <c r="A4220">
        <v>1343034</v>
      </c>
      <c r="B4220" t="s">
        <v>39</v>
      </c>
      <c r="C4220" t="s">
        <v>42</v>
      </c>
      <c r="D4220">
        <v>1</v>
      </c>
      <c r="E4220">
        <v>1</v>
      </c>
      <c r="F4220">
        <v>0</v>
      </c>
      <c r="G4220">
        <v>0</v>
      </c>
      <c r="H4220">
        <v>1</v>
      </c>
      <c r="I4220">
        <v>1</v>
      </c>
      <c r="J4220">
        <v>1</v>
      </c>
      <c r="K4220">
        <v>0</v>
      </c>
      <c r="L4220">
        <v>1</v>
      </c>
      <c r="M4220">
        <v>180</v>
      </c>
      <c r="N4220">
        <v>0</v>
      </c>
      <c r="O4220">
        <v>180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2</v>
      </c>
      <c r="AI4220">
        <v>2</v>
      </c>
      <c r="AJ4220">
        <v>1</v>
      </c>
      <c r="AK4220" s="2">
        <v>44090</v>
      </c>
    </row>
    <row r="4221" spans="1:37">
      <c r="A4221">
        <v>1327805</v>
      </c>
      <c r="B4221" t="s">
        <v>39</v>
      </c>
      <c r="C4221" t="s">
        <v>42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3</v>
      </c>
      <c r="Q4221">
        <v>255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 s="2">
        <v>44091</v>
      </c>
    </row>
    <row r="4222" spans="1:37">
      <c r="A4222">
        <v>1355198</v>
      </c>
      <c r="B4222" t="s">
        <v>41</v>
      </c>
      <c r="C4222" t="s">
        <v>40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3</v>
      </c>
      <c r="Q4222">
        <v>255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3</v>
      </c>
      <c r="AJ4222">
        <v>0</v>
      </c>
      <c r="AK4222" s="2">
        <v>44091</v>
      </c>
    </row>
    <row r="4223" spans="1:37">
      <c r="A4223">
        <v>1163357</v>
      </c>
      <c r="B4223" t="s">
        <v>41</v>
      </c>
      <c r="C4223" t="s">
        <v>40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291</v>
      </c>
      <c r="R4223">
        <v>1</v>
      </c>
      <c r="S4223">
        <v>720</v>
      </c>
      <c r="T4223">
        <v>1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3</v>
      </c>
      <c r="AE4223">
        <v>720</v>
      </c>
      <c r="AF4223">
        <v>0</v>
      </c>
      <c r="AG4223">
        <v>0</v>
      </c>
      <c r="AH4223">
        <v>36</v>
      </c>
      <c r="AI4223">
        <v>20</v>
      </c>
      <c r="AJ4223">
        <v>3</v>
      </c>
      <c r="AK4223" s="2">
        <v>44091</v>
      </c>
    </row>
    <row r="4224" spans="1:37">
      <c r="A4224">
        <v>1405571</v>
      </c>
      <c r="B4224" t="s">
        <v>41</v>
      </c>
      <c r="C4224" t="s">
        <v>40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225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</v>
      </c>
      <c r="AJ4224">
        <v>0</v>
      </c>
      <c r="AK4224" s="2">
        <v>44091</v>
      </c>
    </row>
    <row r="4225" spans="1:37">
      <c r="A4225">
        <v>1355833</v>
      </c>
      <c r="B4225" t="s">
        <v>39</v>
      </c>
      <c r="C4225" t="s">
        <v>40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225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8</v>
      </c>
      <c r="AJ4225">
        <v>0</v>
      </c>
      <c r="AK4225" s="2">
        <v>44091</v>
      </c>
    </row>
    <row r="4226" spans="1:37">
      <c r="A4226">
        <v>1432692</v>
      </c>
      <c r="B4226" t="s">
        <v>43</v>
      </c>
      <c r="C4226" t="s">
        <v>40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225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20</v>
      </c>
      <c r="AJ4226">
        <v>0</v>
      </c>
      <c r="AK4226" s="2">
        <v>44091</v>
      </c>
    </row>
    <row r="4227" spans="1:37">
      <c r="A4227">
        <v>1163741</v>
      </c>
      <c r="B4227" t="s">
        <v>41</v>
      </c>
      <c r="C4227" t="s">
        <v>40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3</v>
      </c>
      <c r="Q4227">
        <v>255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3</v>
      </c>
      <c r="AJ4227">
        <v>0</v>
      </c>
      <c r="AK4227" s="2">
        <v>44091</v>
      </c>
    </row>
    <row r="4228" spans="1:37">
      <c r="A4228">
        <v>1353611</v>
      </c>
      <c r="B4228" t="s">
        <v>39</v>
      </c>
      <c r="C4228" t="s">
        <v>40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</v>
      </c>
      <c r="Q4228">
        <v>255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 s="2">
        <v>44091</v>
      </c>
    </row>
    <row r="4229" spans="1:37">
      <c r="A4229">
        <v>1136641</v>
      </c>
      <c r="B4229" t="s">
        <v>41</v>
      </c>
      <c r="C4229" t="s">
        <v>40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17</v>
      </c>
      <c r="Q4229">
        <v>294</v>
      </c>
      <c r="R4229">
        <v>21</v>
      </c>
      <c r="S4229">
        <v>365</v>
      </c>
      <c r="T4229">
        <v>1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26</v>
      </c>
      <c r="AI4229">
        <v>5</v>
      </c>
      <c r="AJ4229">
        <v>2</v>
      </c>
      <c r="AK4229" s="2">
        <v>44092</v>
      </c>
    </row>
    <row r="4230" spans="1:37">
      <c r="A4230">
        <v>1341956</v>
      </c>
      <c r="B4230" t="s">
        <v>44</v>
      </c>
      <c r="C4230" t="s">
        <v>45</v>
      </c>
      <c r="D4230">
        <v>1</v>
      </c>
      <c r="E4230">
        <v>1</v>
      </c>
      <c r="F4230">
        <v>0</v>
      </c>
      <c r="G4230">
        <v>0</v>
      </c>
      <c r="H4230">
        <v>1</v>
      </c>
      <c r="I4230">
        <v>1</v>
      </c>
      <c r="J4230">
        <v>1</v>
      </c>
      <c r="K4230">
        <v>0</v>
      </c>
      <c r="L4230">
        <v>1</v>
      </c>
      <c r="M4230">
        <v>116</v>
      </c>
      <c r="N4230">
        <v>0</v>
      </c>
      <c r="O4230">
        <v>116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2</v>
      </c>
      <c r="AI4230">
        <v>2</v>
      </c>
      <c r="AJ4230">
        <v>1</v>
      </c>
      <c r="AK4230" s="2">
        <v>44095</v>
      </c>
    </row>
    <row r="4231" spans="1:37">
      <c r="A4231">
        <v>1352715</v>
      </c>
      <c r="B4231" t="s">
        <v>41</v>
      </c>
      <c r="C4231" t="s">
        <v>40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</v>
      </c>
      <c r="Q4231">
        <v>184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1</v>
      </c>
      <c r="X4231">
        <v>1</v>
      </c>
      <c r="Y4231">
        <v>1</v>
      </c>
      <c r="Z4231">
        <v>57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2</v>
      </c>
      <c r="AI4231">
        <v>5</v>
      </c>
      <c r="AJ4231">
        <v>1</v>
      </c>
      <c r="AK4231" s="2">
        <v>44096</v>
      </c>
    </row>
    <row r="4232" spans="1:37">
      <c r="A4232">
        <v>1194409</v>
      </c>
      <c r="B4232" t="s">
        <v>39</v>
      </c>
      <c r="C4232" t="s">
        <v>40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</v>
      </c>
      <c r="Q4232">
        <v>184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</v>
      </c>
      <c r="AJ4232">
        <v>0</v>
      </c>
      <c r="AK4232" s="2">
        <v>44096</v>
      </c>
    </row>
    <row r="4233" spans="1:37">
      <c r="A4233">
        <v>1166881</v>
      </c>
      <c r="B4233" t="s">
        <v>43</v>
      </c>
      <c r="C4233" t="s">
        <v>40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148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 s="2">
        <v>44096</v>
      </c>
    </row>
    <row r="4234" spans="1:37">
      <c r="A4234">
        <v>1331988</v>
      </c>
      <c r="B4234" t="s">
        <v>43</v>
      </c>
      <c r="C4234" t="s">
        <v>40</v>
      </c>
      <c r="D4234">
        <v>1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</v>
      </c>
      <c r="Q4234">
        <v>184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 s="2">
        <v>44096</v>
      </c>
    </row>
    <row r="4235" spans="1:37">
      <c r="A4235">
        <v>1341072</v>
      </c>
      <c r="B4235" t="s">
        <v>43</v>
      </c>
      <c r="C4235" t="s">
        <v>40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132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5</v>
      </c>
      <c r="AJ4235">
        <v>0</v>
      </c>
      <c r="AK4235" s="2">
        <v>44097</v>
      </c>
    </row>
    <row r="4236" spans="1:37">
      <c r="A4236">
        <v>1343932</v>
      </c>
      <c r="B4236" t="s">
        <v>39</v>
      </c>
      <c r="C4236" t="s">
        <v>42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</v>
      </c>
      <c r="Q4236">
        <v>290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5</v>
      </c>
      <c r="AJ4236">
        <v>0</v>
      </c>
      <c r="AK4236" s="2">
        <v>44097</v>
      </c>
    </row>
    <row r="4237" spans="1:37">
      <c r="A4237">
        <v>1392328</v>
      </c>
      <c r="B4237" t="s">
        <v>44</v>
      </c>
      <c r="C4237" t="s">
        <v>40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3</v>
      </c>
      <c r="Q4237">
        <v>260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5</v>
      </c>
      <c r="AI4237">
        <v>100</v>
      </c>
      <c r="AJ4237">
        <v>1</v>
      </c>
      <c r="AK4237" s="2">
        <v>44097</v>
      </c>
    </row>
    <row r="4238" spans="1:37">
      <c r="A4238">
        <v>1356260</v>
      </c>
      <c r="B4238" t="s">
        <v>43</v>
      </c>
      <c r="C4238" t="s">
        <v>42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145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 s="2">
        <v>44097</v>
      </c>
    </row>
    <row r="4239" spans="1:37">
      <c r="A4239">
        <v>1365036</v>
      </c>
      <c r="B4239" t="s">
        <v>39</v>
      </c>
      <c r="C4239" t="s">
        <v>40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3</v>
      </c>
      <c r="Q4239">
        <v>211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3</v>
      </c>
      <c r="AJ4239">
        <v>0</v>
      </c>
      <c r="AK4239" s="2">
        <v>44097</v>
      </c>
    </row>
    <row r="4240" spans="1:37">
      <c r="A4240">
        <v>1327808</v>
      </c>
      <c r="B4240" t="s">
        <v>44</v>
      </c>
      <c r="C4240" t="s">
        <v>42</v>
      </c>
      <c r="D4240">
        <v>1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3</v>
      </c>
      <c r="Q4240">
        <v>230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3</v>
      </c>
      <c r="AJ4240">
        <v>0</v>
      </c>
      <c r="AK4240" s="2">
        <v>44097</v>
      </c>
    </row>
    <row r="4241" spans="1:37">
      <c r="A4241">
        <v>1334460</v>
      </c>
      <c r="B4241" t="s">
        <v>41</v>
      </c>
      <c r="C4241" t="s">
        <v>40</v>
      </c>
      <c r="D4241">
        <v>1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</v>
      </c>
      <c r="AJ4241">
        <v>0</v>
      </c>
      <c r="AK4241" s="2">
        <v>44098</v>
      </c>
    </row>
    <row r="4242" spans="1:37">
      <c r="A4242">
        <v>1171426</v>
      </c>
      <c r="B4242" t="s">
        <v>41</v>
      </c>
      <c r="C4242" t="s">
        <v>40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15</v>
      </c>
      <c r="AJ4242">
        <v>1</v>
      </c>
      <c r="AK4242" s="2">
        <v>44101</v>
      </c>
    </row>
    <row r="4243" spans="1:37">
      <c r="A4243">
        <v>1136641</v>
      </c>
      <c r="B4243" t="s">
        <v>41</v>
      </c>
      <c r="C4243" t="s">
        <v>40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5</v>
      </c>
      <c r="AJ4243">
        <v>1</v>
      </c>
      <c r="AK4243" s="2">
        <v>44101</v>
      </c>
    </row>
    <row r="4244" spans="1:37">
      <c r="A4244">
        <v>1344914</v>
      </c>
      <c r="B4244" t="s">
        <v>41</v>
      </c>
      <c r="C4244" t="s">
        <v>40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5</v>
      </c>
      <c r="AJ4244">
        <v>1</v>
      </c>
      <c r="AK4244" s="2">
        <v>44101</v>
      </c>
    </row>
    <row r="4245" spans="1:37">
      <c r="A4245">
        <v>1161069</v>
      </c>
      <c r="B4245" t="s">
        <v>41</v>
      </c>
      <c r="C4245" t="s">
        <v>40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</v>
      </c>
      <c r="Q4245">
        <v>129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3</v>
      </c>
      <c r="AJ4245">
        <v>1</v>
      </c>
      <c r="AK4245" s="2">
        <v>44116</v>
      </c>
    </row>
    <row r="4246" spans="1:37">
      <c r="A4246">
        <v>1171426</v>
      </c>
      <c r="B4246" t="s">
        <v>41</v>
      </c>
      <c r="C4246" t="s">
        <v>40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</v>
      </c>
      <c r="Q4246">
        <v>85</v>
      </c>
      <c r="R4246">
        <v>1</v>
      </c>
      <c r="S4246">
        <v>2</v>
      </c>
      <c r="T4246">
        <v>1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15</v>
      </c>
      <c r="AJ4246">
        <v>1</v>
      </c>
      <c r="AK4246" s="2">
        <v>44117</v>
      </c>
    </row>
    <row r="4247" spans="1:37">
      <c r="A4247">
        <v>1161743</v>
      </c>
      <c r="B4247" t="s">
        <v>41</v>
      </c>
      <c r="C4247" t="s">
        <v>40</v>
      </c>
      <c r="D4247">
        <v>1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</v>
      </c>
      <c r="AJ4247">
        <v>0</v>
      </c>
      <c r="AK4247" s="2">
        <v>44117</v>
      </c>
    </row>
    <row r="4248" spans="1:37">
      <c r="A4248">
        <v>1274997</v>
      </c>
      <c r="B4248" t="s">
        <v>39</v>
      </c>
      <c r="C4248" t="s">
        <v>40</v>
      </c>
      <c r="D4248">
        <v>1</v>
      </c>
      <c r="E4248">
        <v>1</v>
      </c>
      <c r="F4248">
        <v>0</v>
      </c>
      <c r="G4248">
        <v>0</v>
      </c>
      <c r="H4248">
        <v>1</v>
      </c>
      <c r="I4248">
        <v>1</v>
      </c>
      <c r="J4248">
        <v>1</v>
      </c>
      <c r="K4248">
        <v>0</v>
      </c>
      <c r="L4248">
        <v>1</v>
      </c>
      <c r="M4248">
        <v>47</v>
      </c>
      <c r="N4248">
        <v>0</v>
      </c>
      <c r="O4248">
        <v>47</v>
      </c>
      <c r="P4248">
        <v>5</v>
      </c>
      <c r="Q4248">
        <v>847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1</v>
      </c>
      <c r="AK4248" s="2">
        <v>44119</v>
      </c>
    </row>
    <row r="4249" spans="1:37">
      <c r="A4249">
        <v>1330260</v>
      </c>
      <c r="B4249" t="s">
        <v>39</v>
      </c>
      <c r="C4249" t="s">
        <v>40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265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7</v>
      </c>
      <c r="AJ4249">
        <v>0</v>
      </c>
      <c r="AK4249" s="2">
        <v>44119</v>
      </c>
    </row>
    <row r="4250" spans="1:37">
      <c r="A4250">
        <v>1375139</v>
      </c>
      <c r="B4250" t="s">
        <v>44</v>
      </c>
      <c r="C4250" t="s">
        <v>49</v>
      </c>
      <c r="D4250">
        <v>2</v>
      </c>
      <c r="E4250">
        <v>2</v>
      </c>
      <c r="F4250">
        <v>0</v>
      </c>
      <c r="G4250">
        <v>0</v>
      </c>
      <c r="H4250">
        <v>2</v>
      </c>
      <c r="I4250">
        <v>2</v>
      </c>
      <c r="J4250">
        <v>1</v>
      </c>
      <c r="K4250">
        <v>0</v>
      </c>
      <c r="L4250">
        <v>1</v>
      </c>
      <c r="M4250">
        <v>107</v>
      </c>
      <c r="N4250">
        <v>0</v>
      </c>
      <c r="O4250">
        <v>107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2</v>
      </c>
      <c r="AI4250">
        <v>3</v>
      </c>
      <c r="AJ4250">
        <v>1</v>
      </c>
      <c r="AK4250" s="2">
        <v>44032</v>
      </c>
    </row>
    <row r="4251" spans="1:37">
      <c r="A4251">
        <v>1327640</v>
      </c>
      <c r="B4251" t="s">
        <v>44</v>
      </c>
      <c r="C4251" t="s">
        <v>42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2</v>
      </c>
      <c r="Q4251">
        <v>37</v>
      </c>
      <c r="R4251">
        <v>1</v>
      </c>
      <c r="S4251">
        <v>2</v>
      </c>
      <c r="T4251">
        <v>1</v>
      </c>
      <c r="U4251">
        <v>1</v>
      </c>
      <c r="V4251">
        <v>0</v>
      </c>
      <c r="W4251">
        <v>1</v>
      </c>
      <c r="X4251">
        <v>1</v>
      </c>
      <c r="Y4251">
        <v>1</v>
      </c>
      <c r="Z4251">
        <v>246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3</v>
      </c>
      <c r="AI4251">
        <v>8</v>
      </c>
      <c r="AJ4251">
        <v>2</v>
      </c>
      <c r="AK4251" s="2">
        <v>44029</v>
      </c>
    </row>
    <row r="4252" spans="1:37">
      <c r="A4252">
        <v>1330174</v>
      </c>
      <c r="B4252" t="s">
        <v>41</v>
      </c>
      <c r="C4252" t="s">
        <v>40</v>
      </c>
      <c r="D4252">
        <v>1</v>
      </c>
      <c r="E4252">
        <v>1</v>
      </c>
      <c r="F4252">
        <v>0</v>
      </c>
      <c r="G4252">
        <v>0</v>
      </c>
      <c r="H4252">
        <v>1</v>
      </c>
      <c r="I4252">
        <v>1</v>
      </c>
      <c r="J4252">
        <v>1</v>
      </c>
      <c r="K4252">
        <v>0</v>
      </c>
      <c r="L4252">
        <v>1</v>
      </c>
      <c r="M4252">
        <v>245</v>
      </c>
      <c r="N4252">
        <v>0</v>
      </c>
      <c r="O4252">
        <v>245</v>
      </c>
      <c r="P4252">
        <v>3</v>
      </c>
      <c r="Q4252">
        <v>124</v>
      </c>
      <c r="R4252">
        <v>5</v>
      </c>
      <c r="S4252">
        <v>32</v>
      </c>
      <c r="T4252">
        <v>1</v>
      </c>
      <c r="U4252">
        <v>1</v>
      </c>
      <c r="V4252">
        <v>0</v>
      </c>
      <c r="W4252">
        <v>3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7</v>
      </c>
      <c r="AI4252">
        <v>50</v>
      </c>
      <c r="AJ4252">
        <v>2</v>
      </c>
      <c r="AK4252" s="2">
        <v>44029</v>
      </c>
    </row>
    <row r="4253" spans="1:37">
      <c r="A4253">
        <v>1189864</v>
      </c>
      <c r="B4253" t="s">
        <v>39</v>
      </c>
      <c r="C4253" t="s">
        <v>46</v>
      </c>
      <c r="D4253">
        <v>1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 s="2">
        <v>44029</v>
      </c>
    </row>
    <row r="4254" spans="1:37">
      <c r="A4254">
        <v>1198138</v>
      </c>
      <c r="B4254" t="s">
        <v>39</v>
      </c>
      <c r="C4254" t="s">
        <v>40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 s="2">
        <v>44028</v>
      </c>
    </row>
    <row r="4255" spans="1:37">
      <c r="A4255">
        <v>1156962</v>
      </c>
      <c r="B4255" t="s">
        <v>39</v>
      </c>
      <c r="C4255" t="s">
        <v>40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6</v>
      </c>
      <c r="Q4255">
        <v>366</v>
      </c>
      <c r="R4255">
        <v>2</v>
      </c>
      <c r="S4255">
        <v>14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7</v>
      </c>
      <c r="AI4255">
        <v>65</v>
      </c>
      <c r="AJ4255">
        <v>2</v>
      </c>
      <c r="AK4255" s="2">
        <v>44026</v>
      </c>
    </row>
    <row r="4256" spans="1:37">
      <c r="A4256">
        <v>1327756</v>
      </c>
      <c r="B4256" t="s">
        <v>41</v>
      </c>
      <c r="C4256" t="s">
        <v>42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3</v>
      </c>
      <c r="Q4256">
        <v>133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</v>
      </c>
      <c r="AJ4256">
        <v>0</v>
      </c>
      <c r="AK4256" s="2">
        <v>44026</v>
      </c>
    </row>
    <row r="4257" spans="1:37">
      <c r="A4257">
        <v>1271300</v>
      </c>
      <c r="B4257" t="s">
        <v>41</v>
      </c>
      <c r="C4257" t="s">
        <v>42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 s="2">
        <v>44022</v>
      </c>
    </row>
    <row r="4258" spans="1:37">
      <c r="A4258">
        <v>1361589</v>
      </c>
      <c r="B4258" t="s">
        <v>41</v>
      </c>
      <c r="C4258" t="s">
        <v>40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8</v>
      </c>
      <c r="Q4258">
        <v>1401</v>
      </c>
      <c r="R4258">
        <v>9</v>
      </c>
      <c r="S4258">
        <v>3621</v>
      </c>
      <c r="T4258">
        <v>1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360</v>
      </c>
      <c r="AF4258">
        <v>0</v>
      </c>
      <c r="AG4258">
        <v>0</v>
      </c>
      <c r="AH4258">
        <v>19</v>
      </c>
      <c r="AI4258">
        <v>3</v>
      </c>
      <c r="AJ4258">
        <v>2</v>
      </c>
      <c r="AK4258" s="2">
        <v>44021</v>
      </c>
    </row>
    <row r="4259" spans="1:37">
      <c r="A4259">
        <v>1386544</v>
      </c>
      <c r="B4259" t="s">
        <v>44</v>
      </c>
      <c r="C4259" t="s">
        <v>40</v>
      </c>
      <c r="D4259">
        <v>1</v>
      </c>
      <c r="E4259">
        <v>1</v>
      </c>
      <c r="F4259">
        <v>0</v>
      </c>
      <c r="G4259">
        <v>0</v>
      </c>
      <c r="H4259">
        <v>1</v>
      </c>
      <c r="I4259">
        <v>1</v>
      </c>
      <c r="J4259">
        <v>1</v>
      </c>
      <c r="K4259">
        <v>0</v>
      </c>
      <c r="L4259">
        <v>0</v>
      </c>
      <c r="M4259">
        <v>485</v>
      </c>
      <c r="N4259">
        <v>0</v>
      </c>
      <c r="O4259">
        <v>0</v>
      </c>
      <c r="P4259">
        <v>3</v>
      </c>
      <c r="Q4259">
        <v>259</v>
      </c>
      <c r="R4259">
        <v>3</v>
      </c>
      <c r="S4259">
        <v>37</v>
      </c>
      <c r="T4259">
        <v>1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3</v>
      </c>
      <c r="AI4259">
        <v>0</v>
      </c>
      <c r="AJ4259">
        <v>2</v>
      </c>
      <c r="AK4259" s="2">
        <v>44020</v>
      </c>
    </row>
    <row r="4260" spans="1:37">
      <c r="A4260">
        <v>1196149</v>
      </c>
      <c r="B4260" t="s">
        <v>44</v>
      </c>
      <c r="C4260" t="s">
        <v>40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36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10</v>
      </c>
      <c r="AJ4260">
        <v>0</v>
      </c>
      <c r="AK4260" s="2">
        <v>44019</v>
      </c>
    </row>
    <row r="4261" spans="1:37">
      <c r="A4261">
        <v>1289916</v>
      </c>
      <c r="B4261" t="s">
        <v>39</v>
      </c>
      <c r="C4261" t="s">
        <v>40</v>
      </c>
      <c r="D4261">
        <v>1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 s="2">
        <v>44019</v>
      </c>
    </row>
    <row r="4262" spans="1:37">
      <c r="A4262">
        <v>1354670</v>
      </c>
      <c r="B4262" t="s">
        <v>39</v>
      </c>
      <c r="C4262" t="s">
        <v>42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2</v>
      </c>
      <c r="Q4262">
        <v>116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</v>
      </c>
      <c r="AJ4262">
        <v>0</v>
      </c>
      <c r="AK4262" s="2">
        <v>44018</v>
      </c>
    </row>
    <row r="4263" spans="1:37">
      <c r="A4263">
        <v>1341613</v>
      </c>
      <c r="B4263" t="s">
        <v>43</v>
      </c>
      <c r="C4263" t="s">
        <v>42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</v>
      </c>
      <c r="Q4263">
        <v>226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7</v>
      </c>
      <c r="AJ4263">
        <v>0</v>
      </c>
      <c r="AK4263" s="2">
        <v>44016</v>
      </c>
    </row>
    <row r="4264" spans="1:37">
      <c r="A4264">
        <v>1195788</v>
      </c>
      <c r="B4264" t="s">
        <v>39</v>
      </c>
      <c r="C4264" t="s">
        <v>40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4</v>
      </c>
      <c r="Q4264">
        <v>168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7</v>
      </c>
      <c r="AJ4264">
        <v>0</v>
      </c>
      <c r="AK4264" s="2">
        <v>44012</v>
      </c>
    </row>
    <row r="4265" spans="1:37">
      <c r="A4265">
        <v>1292922</v>
      </c>
      <c r="B4265" t="s">
        <v>41</v>
      </c>
      <c r="C4265" t="s">
        <v>40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3</v>
      </c>
      <c r="Q4265">
        <v>132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 s="2">
        <v>44012</v>
      </c>
    </row>
    <row r="4266" spans="1:37">
      <c r="A4266">
        <v>1293694</v>
      </c>
      <c r="B4266" t="s">
        <v>39</v>
      </c>
      <c r="C4266" t="s">
        <v>40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3</v>
      </c>
      <c r="Q4266">
        <v>1147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3</v>
      </c>
      <c r="AJ4266">
        <v>0</v>
      </c>
      <c r="AK4266" s="2">
        <v>44010</v>
      </c>
    </row>
    <row r="4267" spans="1:37">
      <c r="A4267">
        <v>1163357</v>
      </c>
      <c r="B4267" t="s">
        <v>41</v>
      </c>
      <c r="C4267" t="s">
        <v>40</v>
      </c>
      <c r="D4267">
        <v>2</v>
      </c>
      <c r="E4267">
        <v>1</v>
      </c>
      <c r="F4267">
        <v>0</v>
      </c>
      <c r="G4267">
        <v>0</v>
      </c>
      <c r="H4267">
        <v>2</v>
      </c>
      <c r="I4267">
        <v>1</v>
      </c>
      <c r="J4267">
        <v>1</v>
      </c>
      <c r="K4267">
        <v>0</v>
      </c>
      <c r="L4267">
        <v>1</v>
      </c>
      <c r="M4267">
        <v>243</v>
      </c>
      <c r="N4267">
        <v>0</v>
      </c>
      <c r="O4267">
        <v>243</v>
      </c>
      <c r="P4267">
        <v>3</v>
      </c>
      <c r="Q4267">
        <v>1043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2</v>
      </c>
      <c r="AI4267">
        <v>20</v>
      </c>
      <c r="AJ4267">
        <v>1</v>
      </c>
      <c r="AK4267" s="2">
        <v>44010</v>
      </c>
    </row>
    <row r="4268" spans="1:37">
      <c r="A4268">
        <v>1193364</v>
      </c>
      <c r="B4268" t="s">
        <v>39</v>
      </c>
      <c r="C4268" t="s">
        <v>40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</v>
      </c>
      <c r="Q4268">
        <v>977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</v>
      </c>
      <c r="AJ4268">
        <v>0</v>
      </c>
      <c r="AK4268" s="2">
        <v>44010</v>
      </c>
    </row>
    <row r="4269" spans="1:37">
      <c r="A4269">
        <v>1135375</v>
      </c>
      <c r="B4269" t="s">
        <v>39</v>
      </c>
      <c r="C4269" t="s">
        <v>42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5</v>
      </c>
      <c r="AI4269">
        <v>3</v>
      </c>
      <c r="AJ4269">
        <v>1</v>
      </c>
      <c r="AK4269" s="2">
        <v>44009</v>
      </c>
    </row>
    <row r="4270" spans="1:37">
      <c r="A4270">
        <v>1355833</v>
      </c>
      <c r="B4270" t="s">
        <v>39</v>
      </c>
      <c r="C4270" t="s">
        <v>40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189</v>
      </c>
      <c r="R4270">
        <v>1</v>
      </c>
      <c r="S4270">
        <v>11</v>
      </c>
      <c r="T4270">
        <v>1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8</v>
      </c>
      <c r="AJ4270">
        <v>1</v>
      </c>
      <c r="AK4270" s="2">
        <v>44007</v>
      </c>
    </row>
    <row r="4271" spans="1:37">
      <c r="A4271">
        <v>1117271</v>
      </c>
      <c r="B4271" t="s">
        <v>41</v>
      </c>
      <c r="C4271" t="s">
        <v>40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358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5</v>
      </c>
      <c r="AJ4271">
        <v>0</v>
      </c>
      <c r="AK4271" s="2">
        <v>44007</v>
      </c>
    </row>
    <row r="4272" spans="1:37">
      <c r="A4272">
        <v>1269627</v>
      </c>
      <c r="B4272" t="s">
        <v>44</v>
      </c>
      <c r="C4272" t="s">
        <v>42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</v>
      </c>
      <c r="Q4272">
        <v>113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</v>
      </c>
      <c r="AJ4272">
        <v>0</v>
      </c>
      <c r="AK4272" s="2">
        <v>44005</v>
      </c>
    </row>
    <row r="4273" spans="1:37">
      <c r="A4273">
        <v>1255130</v>
      </c>
      <c r="B4273" t="s">
        <v>43</v>
      </c>
      <c r="C4273" t="s">
        <v>46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36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5</v>
      </c>
      <c r="AJ4273">
        <v>0</v>
      </c>
      <c r="AK4273" s="2">
        <v>44005</v>
      </c>
    </row>
    <row r="4274" spans="1:37">
      <c r="A4274">
        <v>1330174</v>
      </c>
      <c r="B4274" t="s">
        <v>41</v>
      </c>
      <c r="C4274" t="s">
        <v>40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3</v>
      </c>
      <c r="Q4274">
        <v>113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50</v>
      </c>
      <c r="AJ4274">
        <v>0</v>
      </c>
      <c r="AK4274" s="2">
        <v>44005</v>
      </c>
    </row>
    <row r="4275" spans="1:37">
      <c r="A4275">
        <v>1135375</v>
      </c>
      <c r="B4275" t="s">
        <v>39</v>
      </c>
      <c r="C4275" t="s">
        <v>42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3</v>
      </c>
      <c r="Q4275">
        <v>202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3</v>
      </c>
      <c r="AJ4275">
        <v>0</v>
      </c>
      <c r="AK4275" s="2">
        <v>44004</v>
      </c>
    </row>
    <row r="4276" spans="1:37">
      <c r="A4276">
        <v>1353520</v>
      </c>
      <c r="B4276" t="s">
        <v>44</v>
      </c>
      <c r="C4276" t="s">
        <v>40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2</v>
      </c>
      <c r="Q4276">
        <v>176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10</v>
      </c>
      <c r="AJ4276">
        <v>0</v>
      </c>
      <c r="AK4276" s="2">
        <v>44004</v>
      </c>
    </row>
    <row r="4277" spans="1:37">
      <c r="A4277">
        <v>1328705</v>
      </c>
      <c r="B4277" t="s">
        <v>39</v>
      </c>
      <c r="C4277" t="s">
        <v>42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28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2</v>
      </c>
      <c r="AJ4277">
        <v>0</v>
      </c>
      <c r="AK4277" s="2">
        <v>44000</v>
      </c>
    </row>
    <row r="4278" spans="1:37">
      <c r="A4278">
        <v>1353621</v>
      </c>
      <c r="B4278" t="s">
        <v>39</v>
      </c>
      <c r="C4278" t="s">
        <v>40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3</v>
      </c>
      <c r="AJ4278">
        <v>0</v>
      </c>
      <c r="AK4278" s="2">
        <v>44000</v>
      </c>
    </row>
    <row r="4279" spans="1:37">
      <c r="A4279">
        <v>1300061</v>
      </c>
      <c r="B4279" t="s">
        <v>41</v>
      </c>
      <c r="C4279" t="s">
        <v>45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26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 s="2">
        <v>43999</v>
      </c>
    </row>
    <row r="4280" spans="1:37">
      <c r="A4280">
        <v>1337679</v>
      </c>
      <c r="B4280" t="s">
        <v>44</v>
      </c>
      <c r="C4280" t="s">
        <v>40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</v>
      </c>
      <c r="AJ4280">
        <v>0</v>
      </c>
      <c r="AK4280" s="2">
        <v>43994</v>
      </c>
    </row>
    <row r="4281" spans="1:37">
      <c r="A4281">
        <v>1355247</v>
      </c>
      <c r="B4281" t="s">
        <v>39</v>
      </c>
      <c r="C4281" t="s">
        <v>40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15</v>
      </c>
      <c r="AJ4281">
        <v>0</v>
      </c>
      <c r="AK4281" s="2">
        <v>43993</v>
      </c>
    </row>
    <row r="4282" spans="1:37">
      <c r="A4282">
        <v>1359617</v>
      </c>
      <c r="B4282" t="s">
        <v>39</v>
      </c>
      <c r="C4282" t="s">
        <v>40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7</v>
      </c>
      <c r="Q4282">
        <v>1223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 s="2">
        <v>43991</v>
      </c>
    </row>
    <row r="4283" spans="1:37">
      <c r="A4283">
        <v>1330175</v>
      </c>
      <c r="B4283" t="s">
        <v>41</v>
      </c>
      <c r="C4283" t="s">
        <v>40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4</v>
      </c>
      <c r="Q4283">
        <v>180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 s="2">
        <v>43991</v>
      </c>
    </row>
    <row r="4284" spans="1:37">
      <c r="A4284">
        <v>1344914</v>
      </c>
      <c r="B4284" t="s">
        <v>41</v>
      </c>
      <c r="C4284" t="s">
        <v>40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28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5</v>
      </c>
      <c r="AJ4284">
        <v>0</v>
      </c>
      <c r="AK4284" s="2">
        <v>43988</v>
      </c>
    </row>
    <row r="4285" spans="1:37">
      <c r="A4285">
        <v>1161743</v>
      </c>
      <c r="B4285" t="s">
        <v>41</v>
      </c>
      <c r="C4285" t="s">
        <v>40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</v>
      </c>
      <c r="AJ4285">
        <v>0</v>
      </c>
      <c r="AK4285" s="2">
        <v>43987</v>
      </c>
    </row>
    <row r="4286" spans="1:37">
      <c r="A4286">
        <v>1166393</v>
      </c>
      <c r="B4286" t="s">
        <v>41</v>
      </c>
      <c r="C4286" t="s">
        <v>40</v>
      </c>
      <c r="D4286">
        <v>2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5</v>
      </c>
      <c r="AJ4286">
        <v>0</v>
      </c>
      <c r="AK4286" s="2">
        <v>43987</v>
      </c>
    </row>
    <row r="4287" spans="1:37">
      <c r="A4287">
        <v>1196206</v>
      </c>
      <c r="B4287" t="s">
        <v>39</v>
      </c>
      <c r="C4287" t="s">
        <v>40</v>
      </c>
      <c r="D4287">
        <v>1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 s="2">
        <v>43986</v>
      </c>
    </row>
    <row r="4288" spans="1:37">
      <c r="A4288">
        <v>1355270</v>
      </c>
      <c r="B4288" t="s">
        <v>39</v>
      </c>
      <c r="C4288" t="s">
        <v>40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198</v>
      </c>
      <c r="R4288">
        <v>2</v>
      </c>
      <c r="S4288">
        <v>6</v>
      </c>
      <c r="T4288">
        <v>1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2</v>
      </c>
      <c r="AI4288">
        <v>2</v>
      </c>
      <c r="AJ4288">
        <v>1</v>
      </c>
      <c r="AK4288" s="2">
        <v>43984</v>
      </c>
    </row>
    <row r="4289" spans="1:37">
      <c r="A4289">
        <v>1193364</v>
      </c>
      <c r="B4289" t="s">
        <v>39</v>
      </c>
      <c r="C4289" t="s">
        <v>40</v>
      </c>
      <c r="D4289">
        <v>1</v>
      </c>
      <c r="E4289">
        <v>1</v>
      </c>
      <c r="F4289">
        <v>0</v>
      </c>
      <c r="G4289">
        <v>0</v>
      </c>
      <c r="H4289">
        <v>1</v>
      </c>
      <c r="I4289">
        <v>1</v>
      </c>
      <c r="J4289">
        <v>1</v>
      </c>
      <c r="K4289">
        <v>0</v>
      </c>
      <c r="L4289">
        <v>1</v>
      </c>
      <c r="M4289">
        <v>153</v>
      </c>
      <c r="N4289">
        <v>0</v>
      </c>
      <c r="O4289">
        <v>153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2</v>
      </c>
      <c r="AI4289">
        <v>2</v>
      </c>
      <c r="AJ4289">
        <v>1</v>
      </c>
      <c r="AK4289" s="2">
        <v>43984</v>
      </c>
    </row>
    <row r="4290" spans="1:37">
      <c r="A4290">
        <v>1353520</v>
      </c>
      <c r="B4290" t="s">
        <v>44</v>
      </c>
      <c r="C4290" t="s">
        <v>40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3</v>
      </c>
      <c r="Q4290">
        <v>2344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10</v>
      </c>
      <c r="AJ4290">
        <v>0</v>
      </c>
      <c r="AK4290" s="2">
        <v>43980</v>
      </c>
    </row>
    <row r="4291" spans="1:37">
      <c r="A4291">
        <v>1330175</v>
      </c>
      <c r="B4291" t="s">
        <v>41</v>
      </c>
      <c r="C4291" t="s">
        <v>40</v>
      </c>
      <c r="D4291">
        <v>1</v>
      </c>
      <c r="E4291">
        <v>1</v>
      </c>
      <c r="F4291">
        <v>0</v>
      </c>
      <c r="G4291">
        <v>0</v>
      </c>
      <c r="H4291">
        <v>1</v>
      </c>
      <c r="I4291">
        <v>1</v>
      </c>
      <c r="J4291">
        <v>1</v>
      </c>
      <c r="K4291">
        <v>0</v>
      </c>
      <c r="L4291">
        <v>0</v>
      </c>
      <c r="M4291">
        <v>48</v>
      </c>
      <c r="N4291">
        <v>0</v>
      </c>
      <c r="O4291">
        <v>0</v>
      </c>
      <c r="P4291">
        <v>3</v>
      </c>
      <c r="Q4291">
        <v>2336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1</v>
      </c>
      <c r="AK4291" s="2">
        <v>43978</v>
      </c>
    </row>
    <row r="4292" spans="1:37">
      <c r="A4292">
        <v>1352762</v>
      </c>
      <c r="B4292" t="s">
        <v>43</v>
      </c>
      <c r="C4292" t="s">
        <v>40</v>
      </c>
      <c r="D4292">
        <v>2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96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3</v>
      </c>
      <c r="AJ4292">
        <v>1</v>
      </c>
      <c r="AK4292" s="2">
        <v>43972</v>
      </c>
    </row>
    <row r="4293" spans="1:37">
      <c r="A4293">
        <v>1182651</v>
      </c>
      <c r="B4293" t="s">
        <v>41</v>
      </c>
      <c r="C4293" t="s">
        <v>40</v>
      </c>
      <c r="D4293">
        <v>1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4</v>
      </c>
      <c r="AJ4293">
        <v>0</v>
      </c>
      <c r="AK4293" s="2">
        <v>43970</v>
      </c>
    </row>
    <row r="4294" spans="1:37">
      <c r="A4294">
        <v>1340770</v>
      </c>
      <c r="B4294" t="s">
        <v>41</v>
      </c>
      <c r="C4294" t="s">
        <v>40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2</v>
      </c>
      <c r="Q4294">
        <v>66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5</v>
      </c>
      <c r="AJ4294">
        <v>0</v>
      </c>
      <c r="AK4294" s="2">
        <v>43970</v>
      </c>
    </row>
    <row r="4295" spans="1:37">
      <c r="A4295">
        <v>1220489</v>
      </c>
      <c r="B4295" t="s">
        <v>39</v>
      </c>
      <c r="C4295" t="s">
        <v>40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3</v>
      </c>
      <c r="Q4295">
        <v>136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8</v>
      </c>
      <c r="AJ4295">
        <v>0</v>
      </c>
      <c r="AK4295" s="2">
        <v>43969</v>
      </c>
    </row>
    <row r="4296" spans="1:37">
      <c r="A4296">
        <v>1327885</v>
      </c>
      <c r="B4296" t="s">
        <v>39</v>
      </c>
      <c r="C4296" t="s">
        <v>42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10</v>
      </c>
      <c r="Q4296">
        <v>525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</v>
      </c>
      <c r="AJ4296">
        <v>0</v>
      </c>
      <c r="AK4296" s="2">
        <v>43966</v>
      </c>
    </row>
    <row r="4297" spans="1:37">
      <c r="A4297">
        <v>1330260</v>
      </c>
      <c r="B4297" t="s">
        <v>39</v>
      </c>
      <c r="C4297" t="s">
        <v>40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7</v>
      </c>
      <c r="Q4297">
        <v>362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3</v>
      </c>
      <c r="X4297">
        <v>1</v>
      </c>
      <c r="Y4297">
        <v>1</v>
      </c>
      <c r="Z4297">
        <v>44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</v>
      </c>
      <c r="AI4297">
        <v>7</v>
      </c>
      <c r="AJ4297">
        <v>1</v>
      </c>
      <c r="AK4297" s="2">
        <v>43966</v>
      </c>
    </row>
    <row r="4298" spans="1:37">
      <c r="A4298">
        <v>1327808</v>
      </c>
      <c r="B4298" t="s">
        <v>41</v>
      </c>
      <c r="C4298" t="s">
        <v>42</v>
      </c>
      <c r="D4298">
        <v>2</v>
      </c>
      <c r="E4298">
        <v>2</v>
      </c>
      <c r="F4298">
        <v>0</v>
      </c>
      <c r="G4298">
        <v>0</v>
      </c>
      <c r="H4298">
        <v>2</v>
      </c>
      <c r="I4298">
        <v>2</v>
      </c>
      <c r="J4298">
        <v>2</v>
      </c>
      <c r="K4298">
        <v>0</v>
      </c>
      <c r="L4298">
        <v>2</v>
      </c>
      <c r="M4298">
        <v>332</v>
      </c>
      <c r="N4298">
        <v>0</v>
      </c>
      <c r="O4298">
        <v>332</v>
      </c>
      <c r="P4298">
        <v>2</v>
      </c>
      <c r="Q4298">
        <v>89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4</v>
      </c>
      <c r="AI4298">
        <v>2</v>
      </c>
      <c r="AJ4298">
        <v>1</v>
      </c>
      <c r="AK4298" s="2">
        <v>43964</v>
      </c>
    </row>
    <row r="4299" spans="1:37">
      <c r="A4299">
        <v>1176027</v>
      </c>
      <c r="B4299" t="s">
        <v>41</v>
      </c>
      <c r="C4299" t="s">
        <v>40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2</v>
      </c>
      <c r="Q4299">
        <v>89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30</v>
      </c>
      <c r="AJ4299">
        <v>0</v>
      </c>
      <c r="AK4299" s="2">
        <v>43964</v>
      </c>
    </row>
    <row r="4300" spans="1:37">
      <c r="A4300">
        <v>1327787</v>
      </c>
      <c r="B4300" t="s">
        <v>39</v>
      </c>
      <c r="C4300" t="s">
        <v>42</v>
      </c>
      <c r="D4300">
        <v>1</v>
      </c>
      <c r="E4300">
        <v>1</v>
      </c>
      <c r="F4300">
        <v>0</v>
      </c>
      <c r="G4300">
        <v>0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5</v>
      </c>
      <c r="AJ4300">
        <v>0</v>
      </c>
      <c r="AK4300" s="2">
        <v>43962</v>
      </c>
    </row>
    <row r="4301" spans="1:37">
      <c r="A4301">
        <v>1330175</v>
      </c>
      <c r="B4301" t="s">
        <v>41</v>
      </c>
      <c r="C4301" t="s">
        <v>40</v>
      </c>
      <c r="D4301">
        <v>1</v>
      </c>
      <c r="E4301">
        <v>1</v>
      </c>
      <c r="F4301">
        <v>0</v>
      </c>
      <c r="G4301">
        <v>0</v>
      </c>
      <c r="H4301">
        <v>1</v>
      </c>
      <c r="I4301">
        <v>1</v>
      </c>
      <c r="J4301">
        <v>1</v>
      </c>
      <c r="K4301">
        <v>0</v>
      </c>
      <c r="L4301">
        <v>1</v>
      </c>
      <c r="M4301">
        <v>40</v>
      </c>
      <c r="N4301">
        <v>0</v>
      </c>
      <c r="O4301">
        <v>40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</v>
      </c>
      <c r="AI4301">
        <v>1</v>
      </c>
      <c r="AJ4301">
        <v>1</v>
      </c>
      <c r="AK4301" s="2">
        <v>43962</v>
      </c>
    </row>
    <row r="4302" spans="1:37">
      <c r="A4302">
        <v>1293694</v>
      </c>
      <c r="B4302" t="s">
        <v>39</v>
      </c>
      <c r="C4302" t="s">
        <v>40</v>
      </c>
      <c r="D4302">
        <v>1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4</v>
      </c>
      <c r="AJ4302">
        <v>0</v>
      </c>
      <c r="AK4302" s="2">
        <v>43959</v>
      </c>
    </row>
    <row r="4303" spans="1:37">
      <c r="A4303">
        <v>1327799</v>
      </c>
      <c r="B4303" t="s">
        <v>41</v>
      </c>
      <c r="C4303" t="s">
        <v>42</v>
      </c>
      <c r="D4303">
        <v>1</v>
      </c>
      <c r="E4303">
        <v>1</v>
      </c>
      <c r="F4303">
        <v>0</v>
      </c>
      <c r="G4303">
        <v>0</v>
      </c>
      <c r="H4303">
        <v>1</v>
      </c>
      <c r="I4303">
        <v>1</v>
      </c>
      <c r="J4303">
        <v>1</v>
      </c>
      <c r="K4303">
        <v>0</v>
      </c>
      <c r="L4303">
        <v>1</v>
      </c>
      <c r="M4303">
        <v>111</v>
      </c>
      <c r="N4303">
        <v>0</v>
      </c>
      <c r="O4303">
        <v>111</v>
      </c>
      <c r="P4303">
        <v>2</v>
      </c>
      <c r="Q4303">
        <v>99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2</v>
      </c>
      <c r="AI4303">
        <v>1</v>
      </c>
      <c r="AJ4303">
        <v>1</v>
      </c>
      <c r="AK4303" s="2">
        <v>43959</v>
      </c>
    </row>
    <row r="4304" spans="1:37">
      <c r="A4304">
        <v>1330260</v>
      </c>
      <c r="B4304" t="s">
        <v>39</v>
      </c>
      <c r="C4304" t="s">
        <v>40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58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7</v>
      </c>
      <c r="AJ4304">
        <v>0</v>
      </c>
      <c r="AK4304" s="2">
        <v>43958</v>
      </c>
    </row>
    <row r="4305" spans="1:37">
      <c r="A4305">
        <v>1292896</v>
      </c>
      <c r="B4305" t="s">
        <v>44</v>
      </c>
      <c r="C4305" t="s">
        <v>40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 s="2">
        <v>43925</v>
      </c>
    </row>
    <row r="4306" spans="1:37">
      <c r="A4306">
        <v>1195788</v>
      </c>
      <c r="B4306" t="s">
        <v>39</v>
      </c>
      <c r="C4306" t="s">
        <v>40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36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7</v>
      </c>
      <c r="AJ4306">
        <v>0</v>
      </c>
      <c r="AK4306" s="2">
        <v>43934</v>
      </c>
    </row>
    <row r="4307" spans="1:37">
      <c r="A4307">
        <v>1169997</v>
      </c>
      <c r="B4307" t="s">
        <v>41</v>
      </c>
      <c r="C4307" t="s">
        <v>40</v>
      </c>
      <c r="D4307">
        <v>1</v>
      </c>
      <c r="E4307">
        <v>1</v>
      </c>
      <c r="F4307">
        <v>0</v>
      </c>
      <c r="G4307">
        <v>0</v>
      </c>
      <c r="H4307">
        <v>1</v>
      </c>
      <c r="I4307">
        <v>1</v>
      </c>
      <c r="J4307">
        <v>1</v>
      </c>
      <c r="K4307">
        <v>0</v>
      </c>
      <c r="L4307">
        <v>1</v>
      </c>
      <c r="M4307">
        <v>132</v>
      </c>
      <c r="N4307">
        <v>0</v>
      </c>
      <c r="O4307">
        <v>132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2</v>
      </c>
      <c r="AI4307">
        <v>4</v>
      </c>
      <c r="AJ4307">
        <v>1</v>
      </c>
      <c r="AK4307" s="2">
        <v>43935</v>
      </c>
    </row>
    <row r="4308" spans="1:37">
      <c r="A4308">
        <v>1327808</v>
      </c>
      <c r="B4308" t="s">
        <v>41</v>
      </c>
      <c r="C4308" t="s">
        <v>42</v>
      </c>
      <c r="D4308">
        <v>1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 s="2">
        <v>43937</v>
      </c>
    </row>
    <row r="4309" spans="1:37">
      <c r="A4309">
        <v>1215081</v>
      </c>
      <c r="B4309" t="s">
        <v>39</v>
      </c>
      <c r="C4309" t="s">
        <v>40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52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3</v>
      </c>
      <c r="AJ4309">
        <v>0</v>
      </c>
      <c r="AK4309" s="2">
        <v>43944</v>
      </c>
    </row>
    <row r="4310" spans="1:37">
      <c r="A4310">
        <v>1177178</v>
      </c>
      <c r="B4310" t="s">
        <v>39</v>
      </c>
      <c r="C4310" t="s">
        <v>40</v>
      </c>
      <c r="D4310">
        <v>1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3</v>
      </c>
      <c r="AJ4310">
        <v>0</v>
      </c>
      <c r="AK4310" s="2">
        <v>43945</v>
      </c>
    </row>
    <row r="4311" spans="1:37">
      <c r="A4311">
        <v>1330166</v>
      </c>
      <c r="B4311" t="s">
        <v>41</v>
      </c>
      <c r="C4311" t="s">
        <v>40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38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 s="2">
        <v>43948</v>
      </c>
    </row>
    <row r="4312" spans="1:37">
      <c r="A4312">
        <v>1292896</v>
      </c>
      <c r="B4312" t="s">
        <v>44</v>
      </c>
      <c r="C4312" t="s">
        <v>40</v>
      </c>
      <c r="D4312">
        <v>1</v>
      </c>
      <c r="E4312">
        <v>1</v>
      </c>
      <c r="F4312">
        <v>0</v>
      </c>
      <c r="G4312">
        <v>0</v>
      </c>
      <c r="H4312">
        <v>1</v>
      </c>
      <c r="I4312">
        <v>1</v>
      </c>
      <c r="J4312">
        <v>1</v>
      </c>
      <c r="K4312">
        <v>0</v>
      </c>
      <c r="L4312">
        <v>1</v>
      </c>
      <c r="M4312">
        <v>53</v>
      </c>
      <c r="N4312">
        <v>0</v>
      </c>
      <c r="O4312">
        <v>53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2</v>
      </c>
      <c r="AI4312">
        <v>0</v>
      </c>
      <c r="AJ4312">
        <v>1</v>
      </c>
      <c r="AK4312" s="2">
        <v>43950</v>
      </c>
    </row>
    <row r="4313" spans="1:37">
      <c r="A4313">
        <v>1198138</v>
      </c>
      <c r="B4313" t="s">
        <v>39</v>
      </c>
      <c r="C4313" t="s">
        <v>40</v>
      </c>
      <c r="D4313">
        <v>1</v>
      </c>
      <c r="E4313">
        <v>1</v>
      </c>
      <c r="F4313">
        <v>0</v>
      </c>
      <c r="G4313">
        <v>0</v>
      </c>
      <c r="H4313">
        <v>1</v>
      </c>
      <c r="I4313">
        <v>1</v>
      </c>
      <c r="J4313">
        <v>1</v>
      </c>
      <c r="K4313">
        <v>0</v>
      </c>
      <c r="L4313">
        <v>1</v>
      </c>
      <c r="M4313">
        <v>97</v>
      </c>
      <c r="N4313">
        <v>0</v>
      </c>
      <c r="O4313">
        <v>97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2</v>
      </c>
      <c r="AI4313">
        <v>0</v>
      </c>
      <c r="AJ4313">
        <v>1</v>
      </c>
      <c r="AK4313" s="2">
        <v>43950</v>
      </c>
    </row>
    <row r="4314" spans="1:37">
      <c r="A4314">
        <v>1328702</v>
      </c>
      <c r="B4314" t="s">
        <v>39</v>
      </c>
      <c r="C4314" t="s">
        <v>42</v>
      </c>
      <c r="D4314">
        <v>1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</v>
      </c>
      <c r="AJ4314">
        <v>0</v>
      </c>
      <c r="AK4314" s="2">
        <v>43957</v>
      </c>
    </row>
    <row r="4315" spans="1:37">
      <c r="A4315">
        <v>1197159</v>
      </c>
      <c r="B4315" t="s">
        <v>41</v>
      </c>
      <c r="C4315" t="s">
        <v>40</v>
      </c>
      <c r="D4315">
        <v>1</v>
      </c>
      <c r="E4315">
        <v>1</v>
      </c>
      <c r="F4315">
        <v>0</v>
      </c>
      <c r="G4315">
        <v>0</v>
      </c>
      <c r="H4315">
        <v>1</v>
      </c>
      <c r="I4315">
        <v>1</v>
      </c>
      <c r="J4315">
        <v>1</v>
      </c>
      <c r="K4315">
        <v>0</v>
      </c>
      <c r="L4315">
        <v>1</v>
      </c>
      <c r="M4315">
        <v>79</v>
      </c>
      <c r="N4315">
        <v>0</v>
      </c>
      <c r="O4315">
        <v>79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2</v>
      </c>
      <c r="AI4315">
        <v>4</v>
      </c>
      <c r="AJ4315">
        <v>1</v>
      </c>
      <c r="AK4315" s="2">
        <v>43957</v>
      </c>
    </row>
    <row r="4316" spans="1:37">
      <c r="A4316">
        <v>1253996</v>
      </c>
      <c r="B4316" t="s">
        <v>39</v>
      </c>
      <c r="C4316" t="s">
        <v>40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4</v>
      </c>
      <c r="Q4316">
        <v>314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1</v>
      </c>
      <c r="X4316">
        <v>1</v>
      </c>
      <c r="Y4316">
        <v>1</v>
      </c>
      <c r="Z4316">
        <v>197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7</v>
      </c>
      <c r="AI4316">
        <v>10</v>
      </c>
      <c r="AJ4316">
        <v>2</v>
      </c>
      <c r="AK4316" s="2">
        <v>44120</v>
      </c>
    </row>
    <row r="4317" spans="1:37">
      <c r="A4317">
        <v>1175352</v>
      </c>
      <c r="B4317" t="s">
        <v>39</v>
      </c>
      <c r="C4317" t="s">
        <v>40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4</v>
      </c>
      <c r="Q4317">
        <v>314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10</v>
      </c>
      <c r="AJ4317">
        <v>0</v>
      </c>
      <c r="AK4317" s="2">
        <v>44120</v>
      </c>
    </row>
    <row r="4318" spans="1:37">
      <c r="A4318">
        <v>1171352</v>
      </c>
      <c r="B4318" t="s">
        <v>44</v>
      </c>
      <c r="C4318" t="s">
        <v>40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281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20</v>
      </c>
      <c r="AJ4318">
        <v>0</v>
      </c>
      <c r="AK4318" s="2">
        <v>44120</v>
      </c>
    </row>
    <row r="4319" spans="1:37">
      <c r="A4319">
        <v>1196149</v>
      </c>
      <c r="B4319" t="s">
        <v>44</v>
      </c>
      <c r="C4319" t="s">
        <v>40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4</v>
      </c>
      <c r="Q4319">
        <v>314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</v>
      </c>
      <c r="AJ4319">
        <v>0</v>
      </c>
      <c r="AK4319" s="2">
        <v>44120</v>
      </c>
    </row>
    <row r="4320" spans="1:37">
      <c r="A4320">
        <v>1387434</v>
      </c>
      <c r="B4320" t="s">
        <v>41</v>
      </c>
      <c r="C4320" t="s">
        <v>42</v>
      </c>
      <c r="D4320">
        <v>1</v>
      </c>
      <c r="E4320">
        <v>1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 s="2">
        <v>44123</v>
      </c>
    </row>
    <row r="4321" spans="1:37">
      <c r="A4321">
        <v>1201878</v>
      </c>
      <c r="B4321" t="s">
        <v>43</v>
      </c>
      <c r="C4321" t="s">
        <v>45</v>
      </c>
      <c r="D4321">
        <v>1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10</v>
      </c>
      <c r="AJ4321">
        <v>0</v>
      </c>
      <c r="AK4321" s="2">
        <v>44123</v>
      </c>
    </row>
    <row r="4322" spans="1:37">
      <c r="A4322">
        <v>1342815</v>
      </c>
      <c r="B4322" t="s">
        <v>39</v>
      </c>
      <c r="C4322" t="s">
        <v>42</v>
      </c>
      <c r="D4322">
        <v>1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 s="2">
        <v>44123</v>
      </c>
    </row>
    <row r="4323" spans="1:37">
      <c r="A4323">
        <v>1161743</v>
      </c>
      <c r="B4323" t="s">
        <v>41</v>
      </c>
      <c r="C4323" t="s">
        <v>40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79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</v>
      </c>
      <c r="AJ4323">
        <v>0</v>
      </c>
      <c r="AK4323" s="2">
        <v>44034</v>
      </c>
    </row>
    <row r="4324" spans="1:37">
      <c r="A4324">
        <v>1163357</v>
      </c>
      <c r="B4324" t="s">
        <v>41</v>
      </c>
      <c r="C4324" t="s">
        <v>40</v>
      </c>
      <c r="D4324">
        <v>1</v>
      </c>
      <c r="E4324">
        <v>1</v>
      </c>
      <c r="F4324">
        <v>0</v>
      </c>
      <c r="G4324">
        <v>0</v>
      </c>
      <c r="H4324">
        <v>1</v>
      </c>
      <c r="I4324">
        <v>1</v>
      </c>
      <c r="J4324">
        <v>1</v>
      </c>
      <c r="K4324">
        <v>0</v>
      </c>
      <c r="L4324">
        <v>1</v>
      </c>
      <c r="M4324">
        <v>121</v>
      </c>
      <c r="N4324">
        <v>0</v>
      </c>
      <c r="O4324">
        <v>121</v>
      </c>
      <c r="P4324">
        <v>4</v>
      </c>
      <c r="Q4324">
        <v>193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2</v>
      </c>
      <c r="AI4324">
        <v>20</v>
      </c>
      <c r="AJ4324">
        <v>1</v>
      </c>
      <c r="AK4324" s="2">
        <v>44035</v>
      </c>
    </row>
    <row r="4325" spans="1:37">
      <c r="A4325">
        <v>1198138</v>
      </c>
      <c r="B4325" t="s">
        <v>39</v>
      </c>
      <c r="C4325" t="s">
        <v>40</v>
      </c>
      <c r="D4325">
        <v>1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4</v>
      </c>
      <c r="Q4325">
        <v>193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 s="2">
        <v>44035</v>
      </c>
    </row>
    <row r="4326" spans="1:37">
      <c r="A4326">
        <v>1197159</v>
      </c>
      <c r="B4326" t="s">
        <v>41</v>
      </c>
      <c r="C4326" t="s">
        <v>40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3</v>
      </c>
      <c r="Q4326">
        <v>157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4</v>
      </c>
      <c r="AJ4326">
        <v>0</v>
      </c>
      <c r="AK4326" s="2">
        <v>44035</v>
      </c>
    </row>
    <row r="4327" spans="1:37">
      <c r="A4327">
        <v>1253987</v>
      </c>
      <c r="B4327" t="s">
        <v>39</v>
      </c>
      <c r="C4327" t="s">
        <v>40</v>
      </c>
      <c r="D4327">
        <v>1</v>
      </c>
      <c r="E4327">
        <v>1</v>
      </c>
      <c r="F4327">
        <v>0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1</v>
      </c>
      <c r="M4327">
        <v>80</v>
      </c>
      <c r="N4327">
        <v>0</v>
      </c>
      <c r="O4327">
        <v>80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2</v>
      </c>
      <c r="AI4327">
        <v>1</v>
      </c>
      <c r="AJ4327">
        <v>1</v>
      </c>
      <c r="AK4327" s="2">
        <v>44036</v>
      </c>
    </row>
    <row r="4328" spans="1:37">
      <c r="A4328">
        <v>1327808</v>
      </c>
      <c r="B4328" t="s">
        <v>44</v>
      </c>
      <c r="C4328" t="s">
        <v>42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6</v>
      </c>
      <c r="Q4328">
        <v>380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3</v>
      </c>
      <c r="AJ4328">
        <v>0</v>
      </c>
      <c r="AK4328" s="2">
        <v>44040</v>
      </c>
    </row>
    <row r="4329" spans="1:37">
      <c r="A4329">
        <v>1181039</v>
      </c>
      <c r="B4329" t="s">
        <v>44</v>
      </c>
      <c r="C4329" t="s">
        <v>40</v>
      </c>
      <c r="D4329">
        <v>6</v>
      </c>
      <c r="E4329">
        <v>0</v>
      </c>
      <c r="F4329">
        <v>0</v>
      </c>
      <c r="G4329">
        <v>0</v>
      </c>
      <c r="H4329">
        <v>6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</v>
      </c>
      <c r="Q4329">
        <v>331</v>
      </c>
      <c r="R4329">
        <v>1</v>
      </c>
      <c r="S4329">
        <v>6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6</v>
      </c>
      <c r="AI4329">
        <v>50</v>
      </c>
      <c r="AJ4329">
        <v>2</v>
      </c>
      <c r="AK4329" s="2">
        <v>44040</v>
      </c>
    </row>
    <row r="4330" spans="1:37">
      <c r="A4330">
        <v>1253987</v>
      </c>
      <c r="B4330" t="s">
        <v>39</v>
      </c>
      <c r="C4330" t="s">
        <v>40</v>
      </c>
      <c r="D4330">
        <v>1</v>
      </c>
      <c r="E4330">
        <v>1</v>
      </c>
      <c r="F4330">
        <v>0</v>
      </c>
      <c r="G4330">
        <v>0</v>
      </c>
      <c r="H4330">
        <v>1</v>
      </c>
      <c r="I4330">
        <v>1</v>
      </c>
      <c r="J4330">
        <v>1</v>
      </c>
      <c r="K4330">
        <v>0</v>
      </c>
      <c r="L4330">
        <v>1</v>
      </c>
      <c r="M4330">
        <v>86</v>
      </c>
      <c r="N4330">
        <v>0</v>
      </c>
      <c r="O4330">
        <v>86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1</v>
      </c>
      <c r="AJ4330">
        <v>1</v>
      </c>
      <c r="AK4330" s="2">
        <v>44040</v>
      </c>
    </row>
    <row r="4331" spans="1:37">
      <c r="A4331">
        <v>1198138</v>
      </c>
      <c r="B4331" t="s">
        <v>39</v>
      </c>
      <c r="C4331" t="s">
        <v>40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3</v>
      </c>
      <c r="R4331">
        <v>1</v>
      </c>
      <c r="S4331">
        <v>962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1</v>
      </c>
      <c r="AJ4331">
        <v>1</v>
      </c>
      <c r="AK4331" s="2">
        <v>44041</v>
      </c>
    </row>
    <row r="4332" spans="1:37">
      <c r="A4332">
        <v>1183996</v>
      </c>
      <c r="B4332" t="s">
        <v>44</v>
      </c>
      <c r="C4332" t="s">
        <v>40</v>
      </c>
      <c r="D4332">
        <v>1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3</v>
      </c>
      <c r="AJ4332">
        <v>0</v>
      </c>
      <c r="AK4332" s="2">
        <v>44042</v>
      </c>
    </row>
    <row r="4333" spans="1:37">
      <c r="A4333">
        <v>1180067</v>
      </c>
      <c r="B4333" t="s">
        <v>39</v>
      </c>
      <c r="C4333" t="s">
        <v>40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41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</v>
      </c>
      <c r="AJ4333">
        <v>0</v>
      </c>
      <c r="AK4333" s="2">
        <v>44042</v>
      </c>
    </row>
    <row r="4334" spans="1:37">
      <c r="A4334">
        <v>1170581</v>
      </c>
      <c r="B4334" t="s">
        <v>39</v>
      </c>
      <c r="C4334" t="s">
        <v>50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2</v>
      </c>
      <c r="Q4334">
        <v>58</v>
      </c>
      <c r="R4334">
        <v>2</v>
      </c>
      <c r="S4334">
        <v>7</v>
      </c>
      <c r="T4334">
        <v>1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1</v>
      </c>
      <c r="AJ4334">
        <v>1</v>
      </c>
      <c r="AK4334" s="2">
        <v>44043</v>
      </c>
    </row>
    <row r="4335" spans="1:37">
      <c r="A4335">
        <v>1157235</v>
      </c>
      <c r="B4335" t="s">
        <v>39</v>
      </c>
      <c r="C4335" t="s">
        <v>40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</v>
      </c>
      <c r="Q4335">
        <v>75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2</v>
      </c>
      <c r="AJ4335">
        <v>0</v>
      </c>
      <c r="AK4335" s="2">
        <v>44047</v>
      </c>
    </row>
    <row r="4336" spans="1:37">
      <c r="A4336">
        <v>1328803</v>
      </c>
      <c r="B4336" t="s">
        <v>44</v>
      </c>
      <c r="C4336" t="s">
        <v>42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2</v>
      </c>
      <c r="Q4336">
        <v>75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 s="2">
        <v>44047</v>
      </c>
    </row>
    <row r="4337" spans="1:37">
      <c r="A4337">
        <v>1292922</v>
      </c>
      <c r="B4337" t="s">
        <v>41</v>
      </c>
      <c r="C4337" t="s">
        <v>40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9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 s="2">
        <v>44049</v>
      </c>
    </row>
    <row r="4338" spans="1:37">
      <c r="A4338">
        <v>1194409</v>
      </c>
      <c r="B4338" t="s">
        <v>39</v>
      </c>
      <c r="C4338" t="s">
        <v>40</v>
      </c>
      <c r="D4338">
        <v>1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</v>
      </c>
      <c r="AJ4338">
        <v>0</v>
      </c>
      <c r="AK4338" s="2">
        <v>44049</v>
      </c>
    </row>
    <row r="4339" spans="1:37">
      <c r="A4339">
        <v>1173244</v>
      </c>
      <c r="B4339" t="s">
        <v>44</v>
      </c>
      <c r="C4339" t="s">
        <v>40</v>
      </c>
      <c r="D4339">
        <v>2</v>
      </c>
      <c r="E4339">
        <v>0</v>
      </c>
      <c r="F4339">
        <v>0</v>
      </c>
      <c r="G4339">
        <v>0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326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</v>
      </c>
      <c r="AH4339">
        <v>0</v>
      </c>
      <c r="AI4339">
        <v>10</v>
      </c>
      <c r="AJ4339">
        <v>0</v>
      </c>
      <c r="AK4339" s="2">
        <v>44050</v>
      </c>
    </row>
    <row r="4340" spans="1:37">
      <c r="A4340">
        <v>1163357</v>
      </c>
      <c r="B4340" t="s">
        <v>41</v>
      </c>
      <c r="C4340" t="s">
        <v>40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4</v>
      </c>
      <c r="Q4340">
        <v>277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20</v>
      </c>
      <c r="AJ4340">
        <v>0</v>
      </c>
      <c r="AK4340" s="2">
        <v>44050</v>
      </c>
    </row>
    <row r="4341" spans="1:37">
      <c r="A4341">
        <v>1392328</v>
      </c>
      <c r="B4341" t="s">
        <v>44</v>
      </c>
      <c r="C4341" t="s">
        <v>40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169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100</v>
      </c>
      <c r="AJ4341">
        <v>0</v>
      </c>
      <c r="AK4341" s="2">
        <v>44050</v>
      </c>
    </row>
    <row r="4342" spans="1:37">
      <c r="A4342">
        <v>1182651</v>
      </c>
      <c r="B4342" t="s">
        <v>41</v>
      </c>
      <c r="C4342" t="s">
        <v>40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3</v>
      </c>
      <c r="Q4342">
        <v>241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4</v>
      </c>
      <c r="AJ4342">
        <v>0</v>
      </c>
      <c r="AK4342" s="2">
        <v>44050</v>
      </c>
    </row>
    <row r="4343" spans="1:37">
      <c r="A4343">
        <v>1169389</v>
      </c>
      <c r="B4343" t="s">
        <v>39</v>
      </c>
      <c r="C4343" t="s">
        <v>40</v>
      </c>
      <c r="D4343">
        <v>1</v>
      </c>
      <c r="E4343">
        <v>1</v>
      </c>
      <c r="F4343">
        <v>0</v>
      </c>
      <c r="G4343">
        <v>0</v>
      </c>
      <c r="H4343">
        <v>1</v>
      </c>
      <c r="I4343">
        <v>1</v>
      </c>
      <c r="J4343">
        <v>1</v>
      </c>
      <c r="K4343">
        <v>0</v>
      </c>
      <c r="L4343">
        <v>1</v>
      </c>
      <c r="M4343">
        <v>158</v>
      </c>
      <c r="N4343">
        <v>0</v>
      </c>
      <c r="O4343">
        <v>158</v>
      </c>
      <c r="P4343">
        <v>3</v>
      </c>
      <c r="Q4343">
        <v>241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2</v>
      </c>
      <c r="AI4343">
        <v>6</v>
      </c>
      <c r="AJ4343">
        <v>1</v>
      </c>
      <c r="AK4343" s="2">
        <v>44050</v>
      </c>
    </row>
    <row r="4344" spans="1:37">
      <c r="A4344">
        <v>1343932</v>
      </c>
      <c r="B4344" t="s">
        <v>39</v>
      </c>
      <c r="C4344" t="s">
        <v>42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169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5</v>
      </c>
      <c r="AJ4344">
        <v>0</v>
      </c>
      <c r="AK4344" s="2">
        <v>44050</v>
      </c>
    </row>
    <row r="4345" spans="1:37">
      <c r="A4345">
        <v>1136444</v>
      </c>
      <c r="B4345" t="s">
        <v>39</v>
      </c>
      <c r="C4345" t="s">
        <v>40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</v>
      </c>
      <c r="AJ4345">
        <v>0</v>
      </c>
      <c r="AK4345" s="2">
        <v>44051</v>
      </c>
    </row>
    <row r="4346" spans="1:37">
      <c r="A4346">
        <v>1328671</v>
      </c>
      <c r="B4346" t="s">
        <v>44</v>
      </c>
      <c r="C4346" t="s">
        <v>42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2</v>
      </c>
      <c r="Q4346">
        <v>187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4</v>
      </c>
      <c r="AJ4346">
        <v>0</v>
      </c>
      <c r="AK4346" s="2">
        <v>44052</v>
      </c>
    </row>
    <row r="4347" spans="1:37">
      <c r="A4347">
        <v>1407255</v>
      </c>
      <c r="B4347" t="s">
        <v>39</v>
      </c>
      <c r="C4347" t="s">
        <v>42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151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2</v>
      </c>
      <c r="AJ4347">
        <v>0</v>
      </c>
      <c r="AK4347" s="2">
        <v>44052</v>
      </c>
    </row>
    <row r="4348" spans="1:37">
      <c r="A4348">
        <v>1327814</v>
      </c>
      <c r="B4348" t="s">
        <v>41</v>
      </c>
      <c r="C4348" t="s">
        <v>42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4</v>
      </c>
      <c r="Q4348">
        <v>482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</v>
      </c>
      <c r="AJ4348">
        <v>0</v>
      </c>
      <c r="AK4348" s="2">
        <v>44052</v>
      </c>
    </row>
    <row r="4349" spans="1:37">
      <c r="A4349">
        <v>1197159</v>
      </c>
      <c r="B4349" t="s">
        <v>41</v>
      </c>
      <c r="C4349" t="s">
        <v>40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3</v>
      </c>
      <c r="Q4349">
        <v>192</v>
      </c>
      <c r="R4349">
        <v>1</v>
      </c>
      <c r="S4349">
        <v>2</v>
      </c>
      <c r="T4349">
        <v>1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7440</v>
      </c>
      <c r="AF4349">
        <v>0</v>
      </c>
      <c r="AG4349">
        <v>0</v>
      </c>
      <c r="AH4349">
        <v>21</v>
      </c>
      <c r="AI4349">
        <v>4</v>
      </c>
      <c r="AJ4349">
        <v>2</v>
      </c>
      <c r="AK4349" s="2">
        <v>44052</v>
      </c>
    </row>
    <row r="4350" spans="1:37">
      <c r="A4350">
        <v>1124614</v>
      </c>
      <c r="B4350" t="s">
        <v>39</v>
      </c>
      <c r="C4350" t="s">
        <v>46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5</v>
      </c>
      <c r="AE4350">
        <v>4140</v>
      </c>
      <c r="AF4350">
        <v>0</v>
      </c>
      <c r="AG4350">
        <v>0</v>
      </c>
      <c r="AH4350">
        <v>50</v>
      </c>
      <c r="AI4350">
        <v>1</v>
      </c>
      <c r="AJ4350">
        <v>1</v>
      </c>
      <c r="AK4350" s="2">
        <v>44052</v>
      </c>
    </row>
    <row r="4351" spans="1:37">
      <c r="A4351">
        <v>1161743</v>
      </c>
      <c r="B4351" t="s">
        <v>41</v>
      </c>
      <c r="C4351" t="s">
        <v>40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8</v>
      </c>
      <c r="Q4351">
        <v>649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2</v>
      </c>
      <c r="AE4351">
        <v>7200</v>
      </c>
      <c r="AF4351">
        <v>0</v>
      </c>
      <c r="AG4351">
        <v>0</v>
      </c>
      <c r="AH4351">
        <v>20</v>
      </c>
      <c r="AI4351">
        <v>2</v>
      </c>
      <c r="AJ4351">
        <v>1</v>
      </c>
      <c r="AK4351" s="2">
        <v>44052</v>
      </c>
    </row>
    <row r="4352" spans="1:37">
      <c r="A4352">
        <v>1195788</v>
      </c>
      <c r="B4352" t="s">
        <v>39</v>
      </c>
      <c r="C4352" t="s">
        <v>40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3</v>
      </c>
      <c r="Q4352">
        <v>355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7</v>
      </c>
      <c r="AJ4352">
        <v>0</v>
      </c>
      <c r="AK4352" s="2">
        <v>44054</v>
      </c>
    </row>
    <row r="4353" spans="1:37">
      <c r="A4353">
        <v>1169698</v>
      </c>
      <c r="B4353" t="s">
        <v>39</v>
      </c>
      <c r="C4353" t="s">
        <v>40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</v>
      </c>
      <c r="Q4353">
        <v>300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50</v>
      </c>
      <c r="AJ4353">
        <v>0</v>
      </c>
      <c r="AK4353" s="2">
        <v>44054</v>
      </c>
    </row>
    <row r="4354" spans="1:37">
      <c r="A4354">
        <v>1341956</v>
      </c>
      <c r="B4354" t="s">
        <v>44</v>
      </c>
      <c r="C4354" t="s">
        <v>45</v>
      </c>
      <c r="D4354">
        <v>1</v>
      </c>
      <c r="E4354">
        <v>1</v>
      </c>
      <c r="F4354">
        <v>0</v>
      </c>
      <c r="G4354">
        <v>0</v>
      </c>
      <c r="H4354">
        <v>1</v>
      </c>
      <c r="I4354">
        <v>1</v>
      </c>
      <c r="J4354">
        <v>1</v>
      </c>
      <c r="K4354">
        <v>0</v>
      </c>
      <c r="L4354">
        <v>1</v>
      </c>
      <c r="M4354">
        <v>147</v>
      </c>
      <c r="N4354">
        <v>0</v>
      </c>
      <c r="O4354">
        <v>147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 s="2">
        <v>44054</v>
      </c>
    </row>
    <row r="4355" spans="1:37">
      <c r="A4355">
        <v>1163940</v>
      </c>
      <c r="B4355" t="s">
        <v>41</v>
      </c>
      <c r="C4355" t="s">
        <v>40</v>
      </c>
      <c r="D4355">
        <v>1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 s="2">
        <v>44055</v>
      </c>
    </row>
    <row r="4356" spans="1:37">
      <c r="A4356">
        <v>1197817</v>
      </c>
      <c r="B4356" t="s">
        <v>44</v>
      </c>
      <c r="C4356" t="s">
        <v>40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3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</v>
      </c>
      <c r="AJ4356">
        <v>0</v>
      </c>
      <c r="AK4356" s="2">
        <v>44055</v>
      </c>
    </row>
    <row r="4357" spans="1:37">
      <c r="A4357">
        <v>1197159</v>
      </c>
      <c r="B4357" t="s">
        <v>41</v>
      </c>
      <c r="C4357" t="s">
        <v>40</v>
      </c>
      <c r="D4357">
        <v>1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3</v>
      </c>
      <c r="Q4357">
        <v>129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4</v>
      </c>
      <c r="AJ4357">
        <v>0</v>
      </c>
      <c r="AK4357" s="2">
        <v>44057</v>
      </c>
    </row>
    <row r="4358" spans="1:37">
      <c r="A4358">
        <v>1406160</v>
      </c>
      <c r="B4358" t="s">
        <v>39</v>
      </c>
      <c r="C4358" t="s">
        <v>40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</v>
      </c>
      <c r="Q4358">
        <v>241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 s="2">
        <v>44057</v>
      </c>
    </row>
    <row r="4359" spans="1:37">
      <c r="A4359">
        <v>1359348</v>
      </c>
      <c r="B4359" t="s">
        <v>41</v>
      </c>
      <c r="C4359" t="s">
        <v>40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3</v>
      </c>
      <c r="Q4359">
        <v>129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 s="2">
        <v>44057</v>
      </c>
    </row>
    <row r="4360" spans="1:37">
      <c r="A4360">
        <v>1331988</v>
      </c>
      <c r="B4360" t="s">
        <v>43</v>
      </c>
      <c r="C4360" t="s">
        <v>40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2</v>
      </c>
      <c r="Q4360">
        <v>900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 s="2">
        <v>44060</v>
      </c>
    </row>
    <row r="4361" spans="1:37">
      <c r="A4361">
        <v>1163762</v>
      </c>
      <c r="B4361" t="s">
        <v>41</v>
      </c>
      <c r="C4361" t="s">
        <v>40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15</v>
      </c>
      <c r="Q4361">
        <v>1432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5</v>
      </c>
      <c r="AJ4361">
        <v>0</v>
      </c>
      <c r="AK4361" s="2">
        <v>44063</v>
      </c>
    </row>
    <row r="4362" spans="1:37">
      <c r="A4362">
        <v>1197817</v>
      </c>
      <c r="B4362" t="s">
        <v>44</v>
      </c>
      <c r="C4362" t="s">
        <v>40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403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</v>
      </c>
      <c r="AJ4362">
        <v>0</v>
      </c>
      <c r="AK4362" s="2">
        <v>44063</v>
      </c>
    </row>
    <row r="4363" spans="1:37">
      <c r="A4363">
        <v>1186471</v>
      </c>
      <c r="B4363" t="s">
        <v>39</v>
      </c>
      <c r="C4363" t="s">
        <v>40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4</v>
      </c>
      <c r="Q4363">
        <v>367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4</v>
      </c>
      <c r="AJ4363">
        <v>0</v>
      </c>
      <c r="AK4363" s="2">
        <v>44063</v>
      </c>
    </row>
    <row r="4364" spans="1:37">
      <c r="A4364">
        <v>1355270</v>
      </c>
      <c r="B4364" t="s">
        <v>39</v>
      </c>
      <c r="C4364" t="s">
        <v>40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259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</v>
      </c>
      <c r="AJ4364">
        <v>0</v>
      </c>
      <c r="AK4364" s="2">
        <v>44066</v>
      </c>
    </row>
    <row r="4365" spans="1:37">
      <c r="A4365">
        <v>1292896</v>
      </c>
      <c r="B4365" t="s">
        <v>44</v>
      </c>
      <c r="C4365" t="s">
        <v>40</v>
      </c>
      <c r="D4365">
        <v>1</v>
      </c>
      <c r="E4365">
        <v>1</v>
      </c>
      <c r="F4365">
        <v>0</v>
      </c>
      <c r="G4365">
        <v>0</v>
      </c>
      <c r="H4365">
        <v>1</v>
      </c>
      <c r="I4365">
        <v>1</v>
      </c>
      <c r="J4365">
        <v>1</v>
      </c>
      <c r="K4365">
        <v>0</v>
      </c>
      <c r="L4365">
        <v>1</v>
      </c>
      <c r="M4365">
        <v>73</v>
      </c>
      <c r="N4365">
        <v>0</v>
      </c>
      <c r="O4365">
        <v>73</v>
      </c>
      <c r="P4365">
        <v>6</v>
      </c>
      <c r="Q4365">
        <v>964</v>
      </c>
      <c r="R4365">
        <v>3</v>
      </c>
      <c r="S4365">
        <v>16</v>
      </c>
      <c r="T4365">
        <v>1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5</v>
      </c>
      <c r="AI4365">
        <v>0</v>
      </c>
      <c r="AJ4365">
        <v>2</v>
      </c>
      <c r="AK4365" s="2">
        <v>44067</v>
      </c>
    </row>
    <row r="4366" spans="1:37">
      <c r="A4366">
        <v>1343932</v>
      </c>
      <c r="B4366" t="s">
        <v>39</v>
      </c>
      <c r="C4366" t="s">
        <v>42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23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5</v>
      </c>
      <c r="AJ4366">
        <v>0</v>
      </c>
      <c r="AK4366" s="2">
        <v>44067</v>
      </c>
    </row>
    <row r="4367" spans="1:37">
      <c r="A4367">
        <v>1156952</v>
      </c>
      <c r="B4367" t="s">
        <v>44</v>
      </c>
      <c r="C4367" t="s">
        <v>40</v>
      </c>
      <c r="D4367">
        <v>1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5</v>
      </c>
      <c r="AJ4367">
        <v>0</v>
      </c>
      <c r="AK4367" s="2">
        <v>44068</v>
      </c>
    </row>
    <row r="4368" spans="1:37">
      <c r="A4368">
        <v>1339923</v>
      </c>
      <c r="B4368" t="s">
        <v>39</v>
      </c>
      <c r="C4368" t="s">
        <v>40</v>
      </c>
      <c r="D4368">
        <v>1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 s="2">
        <v>44069</v>
      </c>
    </row>
    <row r="4369" spans="1:37">
      <c r="A4369">
        <v>1354660</v>
      </c>
      <c r="B4369" t="s">
        <v>39</v>
      </c>
      <c r="C4369" t="s">
        <v>40</v>
      </c>
      <c r="D4369">
        <v>1</v>
      </c>
      <c r="E4369">
        <v>1</v>
      </c>
      <c r="F4369">
        <v>0</v>
      </c>
      <c r="G4369">
        <v>0</v>
      </c>
      <c r="H4369">
        <v>1</v>
      </c>
      <c r="I4369">
        <v>1</v>
      </c>
      <c r="J4369">
        <v>1</v>
      </c>
      <c r="K4369">
        <v>0</v>
      </c>
      <c r="L4369">
        <v>1</v>
      </c>
      <c r="M4369">
        <v>59</v>
      </c>
      <c r="N4369">
        <v>0</v>
      </c>
      <c r="O4369">
        <v>59</v>
      </c>
      <c r="P4369">
        <v>2</v>
      </c>
      <c r="Q4369">
        <v>733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2</v>
      </c>
      <c r="AI4369">
        <v>4</v>
      </c>
      <c r="AJ4369">
        <v>1</v>
      </c>
      <c r="AK4369" s="2">
        <v>44069</v>
      </c>
    </row>
    <row r="4370" spans="1:37">
      <c r="A4370">
        <v>1165053</v>
      </c>
      <c r="B4370" t="s">
        <v>41</v>
      </c>
      <c r="C4370" t="s">
        <v>40</v>
      </c>
      <c r="D4370">
        <v>1</v>
      </c>
      <c r="E4370">
        <v>1</v>
      </c>
      <c r="F4370">
        <v>0</v>
      </c>
      <c r="G4370">
        <v>0</v>
      </c>
      <c r="H4370">
        <v>1</v>
      </c>
      <c r="I4370">
        <v>1</v>
      </c>
      <c r="J4370">
        <v>1</v>
      </c>
      <c r="K4370">
        <v>0</v>
      </c>
      <c r="L4370">
        <v>1</v>
      </c>
      <c r="M4370">
        <v>73</v>
      </c>
      <c r="N4370">
        <v>0</v>
      </c>
      <c r="O4370">
        <v>73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2</v>
      </c>
      <c r="AI4370">
        <v>0</v>
      </c>
      <c r="AJ4370">
        <v>1</v>
      </c>
      <c r="AK4370" s="2">
        <v>44070</v>
      </c>
    </row>
    <row r="4371" spans="1:37">
      <c r="A4371">
        <v>1337679</v>
      </c>
      <c r="B4371" t="s">
        <v>44</v>
      </c>
      <c r="C4371" t="s">
        <v>40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4</v>
      </c>
      <c r="Q4371">
        <v>165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</v>
      </c>
      <c r="AJ4371">
        <v>0</v>
      </c>
      <c r="AK4371" s="2">
        <v>44070</v>
      </c>
    </row>
    <row r="4372" spans="1:37">
      <c r="A4372">
        <v>1271826</v>
      </c>
      <c r="B4372" t="s">
        <v>41</v>
      </c>
      <c r="C4372" t="s">
        <v>40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3</v>
      </c>
      <c r="Q4372">
        <v>129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</v>
      </c>
      <c r="AJ4372">
        <v>0</v>
      </c>
      <c r="AK4372" s="2">
        <v>44070</v>
      </c>
    </row>
    <row r="4373" spans="1:37">
      <c r="A4373">
        <v>1392324</v>
      </c>
      <c r="B4373" t="s">
        <v>39</v>
      </c>
      <c r="C4373" t="s">
        <v>42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</v>
      </c>
      <c r="Q4373">
        <v>96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10</v>
      </c>
      <c r="AJ4373">
        <v>0</v>
      </c>
      <c r="AK4373" s="2">
        <v>44074</v>
      </c>
    </row>
    <row r="4374" spans="1:37">
      <c r="A4374">
        <v>1352997</v>
      </c>
      <c r="B4374" t="s">
        <v>43</v>
      </c>
      <c r="C4374" t="s">
        <v>42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</v>
      </c>
      <c r="Q4374">
        <v>70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10</v>
      </c>
      <c r="AJ4374">
        <v>0</v>
      </c>
      <c r="AK4374" s="2">
        <v>44074</v>
      </c>
    </row>
    <row r="4375" spans="1:37">
      <c r="A4375">
        <v>1167477</v>
      </c>
      <c r="B4375" t="s">
        <v>39</v>
      </c>
      <c r="C4375" t="s">
        <v>40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</v>
      </c>
      <c r="Q4375">
        <v>59</v>
      </c>
      <c r="R4375">
        <v>1</v>
      </c>
      <c r="S4375">
        <v>8</v>
      </c>
      <c r="T4375">
        <v>1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2</v>
      </c>
      <c r="AJ4375">
        <v>1</v>
      </c>
      <c r="AK4375" s="2">
        <v>44075</v>
      </c>
    </row>
    <row r="4376" spans="1:37">
      <c r="A4376">
        <v>1183496</v>
      </c>
      <c r="B4376" t="s">
        <v>41</v>
      </c>
      <c r="C4376" t="s">
        <v>40</v>
      </c>
      <c r="D4376">
        <v>2</v>
      </c>
      <c r="E4376">
        <v>1</v>
      </c>
      <c r="F4376">
        <v>0</v>
      </c>
      <c r="G4376">
        <v>0</v>
      </c>
      <c r="H4376">
        <v>2</v>
      </c>
      <c r="I4376">
        <v>1</v>
      </c>
      <c r="J4376">
        <v>1</v>
      </c>
      <c r="K4376">
        <v>0</v>
      </c>
      <c r="L4376">
        <v>1</v>
      </c>
      <c r="M4376">
        <v>80</v>
      </c>
      <c r="N4376">
        <v>0</v>
      </c>
      <c r="O4376">
        <v>80</v>
      </c>
      <c r="P4376">
        <v>1</v>
      </c>
      <c r="Q4376">
        <v>27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2</v>
      </c>
      <c r="AI4376">
        <v>10</v>
      </c>
      <c r="AJ4376">
        <v>1</v>
      </c>
      <c r="AK4376" s="2">
        <v>44076</v>
      </c>
    </row>
    <row r="4377" spans="1:37">
      <c r="A4377">
        <v>1397764</v>
      </c>
      <c r="B4377" t="s">
        <v>39</v>
      </c>
      <c r="C4377" t="s">
        <v>45</v>
      </c>
      <c r="D4377">
        <v>1</v>
      </c>
      <c r="E4377">
        <v>1</v>
      </c>
      <c r="F4377">
        <v>0</v>
      </c>
      <c r="G4377">
        <v>0</v>
      </c>
      <c r="H4377">
        <v>1</v>
      </c>
      <c r="I4377">
        <v>1</v>
      </c>
      <c r="J4377">
        <v>1</v>
      </c>
      <c r="K4377">
        <v>0</v>
      </c>
      <c r="L4377">
        <v>1</v>
      </c>
      <c r="M4377">
        <v>67</v>
      </c>
      <c r="N4377">
        <v>0</v>
      </c>
      <c r="O4377">
        <v>67</v>
      </c>
      <c r="P4377">
        <v>3</v>
      </c>
      <c r="Q4377">
        <v>96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2</v>
      </c>
      <c r="AI4377">
        <v>10</v>
      </c>
      <c r="AJ4377">
        <v>1</v>
      </c>
      <c r="AK4377" s="2">
        <v>44076</v>
      </c>
    </row>
    <row r="4378" spans="1:37">
      <c r="A4378">
        <v>1365990</v>
      </c>
      <c r="B4378" t="s">
        <v>41</v>
      </c>
      <c r="C4378" t="s">
        <v>40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</v>
      </c>
      <c r="Q4378">
        <v>40</v>
      </c>
      <c r="R4378">
        <v>1</v>
      </c>
      <c r="S4378">
        <v>8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1</v>
      </c>
      <c r="AJ4378">
        <v>1</v>
      </c>
      <c r="AK4378" s="2">
        <v>44076</v>
      </c>
    </row>
    <row r="4379" spans="1:37">
      <c r="A4379">
        <v>1330174</v>
      </c>
      <c r="B4379" t="s">
        <v>41</v>
      </c>
      <c r="C4379" t="s">
        <v>40</v>
      </c>
      <c r="D4379">
        <v>1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50</v>
      </c>
      <c r="AJ4379">
        <v>0</v>
      </c>
      <c r="AK4379" s="2">
        <v>44077</v>
      </c>
    </row>
    <row r="4380" spans="1:37">
      <c r="A4380">
        <v>1327885</v>
      </c>
      <c r="B4380" t="s">
        <v>39</v>
      </c>
      <c r="C4380" t="s">
        <v>42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2</v>
      </c>
      <c r="Q4380">
        <v>62</v>
      </c>
      <c r="R4380">
        <v>1</v>
      </c>
      <c r="S4380">
        <v>6</v>
      </c>
      <c r="T4380">
        <v>1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2</v>
      </c>
      <c r="AJ4380">
        <v>1</v>
      </c>
      <c r="AK4380" s="2">
        <v>44078</v>
      </c>
    </row>
    <row r="4381" spans="1:37">
      <c r="A4381">
        <v>1359660</v>
      </c>
      <c r="B4381" t="s">
        <v>44</v>
      </c>
      <c r="C4381" t="s">
        <v>40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37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4</v>
      </c>
      <c r="AJ4381">
        <v>0</v>
      </c>
      <c r="AK4381" s="2">
        <v>44078</v>
      </c>
    </row>
    <row r="4382" spans="1:37">
      <c r="A4382">
        <v>1339923</v>
      </c>
      <c r="B4382" t="s">
        <v>39</v>
      </c>
      <c r="C4382" t="s">
        <v>40</v>
      </c>
      <c r="D4382">
        <v>1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 s="2">
        <v>44078</v>
      </c>
    </row>
    <row r="4383" spans="1:37">
      <c r="A4383">
        <v>1438414</v>
      </c>
      <c r="B4383" t="s">
        <v>41</v>
      </c>
      <c r="C4383" t="s">
        <v>40</v>
      </c>
      <c r="D4383">
        <v>1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10</v>
      </c>
      <c r="AJ4383">
        <v>0</v>
      </c>
      <c r="AK4383" s="2">
        <v>44083</v>
      </c>
    </row>
    <row r="4384" spans="1:37">
      <c r="A4384">
        <v>1260856</v>
      </c>
      <c r="B4384" t="s">
        <v>39</v>
      </c>
      <c r="C4384" t="s">
        <v>42</v>
      </c>
      <c r="D4384">
        <v>1</v>
      </c>
      <c r="E4384">
        <v>1</v>
      </c>
      <c r="F4384">
        <v>0</v>
      </c>
      <c r="G4384">
        <v>0</v>
      </c>
      <c r="H4384">
        <v>1</v>
      </c>
      <c r="I4384">
        <v>1</v>
      </c>
      <c r="J4384">
        <v>1</v>
      </c>
      <c r="K4384">
        <v>0</v>
      </c>
      <c r="L4384">
        <v>1</v>
      </c>
      <c r="M4384">
        <v>197</v>
      </c>
      <c r="N4384">
        <v>0</v>
      </c>
      <c r="O4384">
        <v>197</v>
      </c>
      <c r="P4384">
        <v>2</v>
      </c>
      <c r="Q4384">
        <v>72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2</v>
      </c>
      <c r="AI4384">
        <v>2</v>
      </c>
      <c r="AJ4384">
        <v>1</v>
      </c>
      <c r="AK4384" s="2">
        <v>44085</v>
      </c>
    </row>
    <row r="4385" spans="1:37">
      <c r="A4385">
        <v>1194518</v>
      </c>
      <c r="B4385" t="s">
        <v>44</v>
      </c>
      <c r="C4385" t="s">
        <v>40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3</v>
      </c>
      <c r="Q4385">
        <v>99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7</v>
      </c>
      <c r="AJ4385">
        <v>0</v>
      </c>
      <c r="AK4385" s="2">
        <v>44085</v>
      </c>
    </row>
    <row r="4386" spans="1:37">
      <c r="A4386">
        <v>1173787</v>
      </c>
      <c r="B4386" t="s">
        <v>44</v>
      </c>
      <c r="C4386" t="s">
        <v>40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3</v>
      </c>
      <c r="Q4386">
        <v>99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50</v>
      </c>
      <c r="AJ4386">
        <v>0</v>
      </c>
      <c r="AK4386" s="2">
        <v>44085</v>
      </c>
    </row>
    <row r="4387" spans="1:37">
      <c r="A4387">
        <v>1327805</v>
      </c>
      <c r="B4387" t="s">
        <v>39</v>
      </c>
      <c r="C4387" t="s">
        <v>42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3</v>
      </c>
      <c r="Q4387">
        <v>99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 s="2">
        <v>44085</v>
      </c>
    </row>
    <row r="4388" spans="1:37">
      <c r="A4388">
        <v>1136641</v>
      </c>
      <c r="B4388" t="s">
        <v>41</v>
      </c>
      <c r="C4388" t="s">
        <v>40</v>
      </c>
      <c r="D4388">
        <v>1</v>
      </c>
      <c r="E4388">
        <v>1</v>
      </c>
      <c r="F4388">
        <v>0</v>
      </c>
      <c r="G4388">
        <v>0</v>
      </c>
      <c r="H4388">
        <v>1</v>
      </c>
      <c r="I4388">
        <v>1</v>
      </c>
      <c r="J4388">
        <v>1</v>
      </c>
      <c r="K4388">
        <v>0</v>
      </c>
      <c r="L4388">
        <v>1</v>
      </c>
      <c r="M4388">
        <v>108</v>
      </c>
      <c r="N4388">
        <v>0</v>
      </c>
      <c r="O4388">
        <v>108</v>
      </c>
      <c r="P4388">
        <v>2</v>
      </c>
      <c r="Q4388">
        <v>129</v>
      </c>
      <c r="R4388">
        <v>1</v>
      </c>
      <c r="S4388">
        <v>2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3</v>
      </c>
      <c r="AI4388">
        <v>5</v>
      </c>
      <c r="AJ4388">
        <v>2</v>
      </c>
      <c r="AK4388" s="2">
        <v>44088</v>
      </c>
    </row>
    <row r="4389" spans="1:37">
      <c r="A4389">
        <v>1177570</v>
      </c>
      <c r="B4389" t="s">
        <v>44</v>
      </c>
      <c r="C4389" t="s">
        <v>40</v>
      </c>
      <c r="D4389">
        <v>1</v>
      </c>
      <c r="E4389">
        <v>1</v>
      </c>
      <c r="F4389">
        <v>0</v>
      </c>
      <c r="G4389">
        <v>0</v>
      </c>
      <c r="H4389">
        <v>1</v>
      </c>
      <c r="I4389">
        <v>1</v>
      </c>
      <c r="J4389">
        <v>1</v>
      </c>
      <c r="K4389">
        <v>0</v>
      </c>
      <c r="L4389">
        <v>1</v>
      </c>
      <c r="M4389">
        <v>75</v>
      </c>
      <c r="N4389">
        <v>0</v>
      </c>
      <c r="O4389">
        <v>75</v>
      </c>
      <c r="P4389">
        <v>2</v>
      </c>
      <c r="Q4389">
        <v>999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</v>
      </c>
      <c r="AI4389">
        <v>0</v>
      </c>
      <c r="AJ4389">
        <v>1</v>
      </c>
      <c r="AK4389" s="2">
        <v>44088</v>
      </c>
    </row>
    <row r="4390" spans="1:37">
      <c r="A4390">
        <v>1166393</v>
      </c>
      <c r="B4390" t="s">
        <v>41</v>
      </c>
      <c r="C4390" t="s">
        <v>40</v>
      </c>
      <c r="D4390">
        <v>1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5</v>
      </c>
      <c r="AJ4390">
        <v>0</v>
      </c>
      <c r="AK4390" s="2">
        <v>44089</v>
      </c>
    </row>
    <row r="4391" spans="1:37">
      <c r="A4391">
        <v>1341613</v>
      </c>
      <c r="B4391" t="s">
        <v>43</v>
      </c>
      <c r="C4391" t="s">
        <v>42</v>
      </c>
      <c r="D4391">
        <v>2</v>
      </c>
      <c r="E4391">
        <v>0</v>
      </c>
      <c r="F4391">
        <v>0</v>
      </c>
      <c r="G4391">
        <v>0</v>
      </c>
      <c r="H4391">
        <v>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7</v>
      </c>
      <c r="AJ4391">
        <v>0</v>
      </c>
      <c r="AK4391" s="2">
        <v>44090</v>
      </c>
    </row>
    <row r="4392" spans="1:37">
      <c r="A4392">
        <v>1354670</v>
      </c>
      <c r="B4392" t="s">
        <v>39</v>
      </c>
      <c r="C4392" t="s">
        <v>42</v>
      </c>
      <c r="D4392">
        <v>1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</v>
      </c>
      <c r="AJ4392">
        <v>0</v>
      </c>
      <c r="AK4392" s="2">
        <v>44090</v>
      </c>
    </row>
    <row r="4393" spans="1:37">
      <c r="A4393">
        <v>1365036</v>
      </c>
      <c r="B4393" t="s">
        <v>39</v>
      </c>
      <c r="C4393" t="s">
        <v>40</v>
      </c>
      <c r="D4393">
        <v>1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3</v>
      </c>
      <c r="AJ4393">
        <v>0</v>
      </c>
      <c r="AK4393" s="2">
        <v>44090</v>
      </c>
    </row>
    <row r="4394" spans="1:37">
      <c r="A4394">
        <v>1352997</v>
      </c>
      <c r="B4394" t="s">
        <v>43</v>
      </c>
      <c r="C4394" t="s">
        <v>42</v>
      </c>
      <c r="D4394">
        <v>1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</v>
      </c>
      <c r="Q4394">
        <v>184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10</v>
      </c>
      <c r="AJ4394">
        <v>0</v>
      </c>
      <c r="AK4394" s="2">
        <v>44096</v>
      </c>
    </row>
    <row r="4395" spans="1:37">
      <c r="A4395">
        <v>1353621</v>
      </c>
      <c r="B4395" t="s">
        <v>39</v>
      </c>
      <c r="C4395" t="s">
        <v>40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</v>
      </c>
      <c r="Q4395">
        <v>184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</v>
      </c>
      <c r="AJ4395">
        <v>0</v>
      </c>
      <c r="AK4395" s="2">
        <v>44096</v>
      </c>
    </row>
    <row r="4396" spans="1:37">
      <c r="A4396">
        <v>1260804</v>
      </c>
      <c r="B4396" t="s">
        <v>43</v>
      </c>
      <c r="C4396" t="s">
        <v>40</v>
      </c>
      <c r="D4396">
        <v>2</v>
      </c>
      <c r="E4396">
        <v>0</v>
      </c>
      <c r="F4396">
        <v>0</v>
      </c>
      <c r="G4396">
        <v>0</v>
      </c>
      <c r="H4396">
        <v>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2</v>
      </c>
      <c r="Q4396">
        <v>184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 s="2">
        <v>44096</v>
      </c>
    </row>
    <row r="4397" spans="1:37">
      <c r="A4397">
        <v>1430065</v>
      </c>
      <c r="B4397" t="s">
        <v>43</v>
      </c>
      <c r="C4397" t="s">
        <v>45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</v>
      </c>
      <c r="Q4397">
        <v>175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 s="2">
        <v>44097</v>
      </c>
    </row>
    <row r="4398" spans="1:37">
      <c r="A4398">
        <v>1327787</v>
      </c>
      <c r="B4398" t="s">
        <v>39</v>
      </c>
      <c r="C4398" t="s">
        <v>42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4</v>
      </c>
      <c r="Q4398">
        <v>307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3</v>
      </c>
      <c r="AJ4398">
        <v>0</v>
      </c>
      <c r="AK4398" s="2">
        <v>44097</v>
      </c>
    </row>
    <row r="4399" spans="1:37">
      <c r="A4399">
        <v>1359617</v>
      </c>
      <c r="B4399" t="s">
        <v>39</v>
      </c>
      <c r="C4399" t="s">
        <v>40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4</v>
      </c>
      <c r="Q4399">
        <v>214</v>
      </c>
      <c r="R4399">
        <v>1</v>
      </c>
      <c r="S4399">
        <v>3</v>
      </c>
      <c r="T4399">
        <v>1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1</v>
      </c>
      <c r="AK4399" s="2">
        <v>44097</v>
      </c>
    </row>
    <row r="4400" spans="1:37">
      <c r="A4400">
        <v>1363616</v>
      </c>
      <c r="B4400" t="s">
        <v>44</v>
      </c>
      <c r="C4400" t="s">
        <v>40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6</v>
      </c>
      <c r="Q4400">
        <v>381</v>
      </c>
      <c r="R4400">
        <v>2</v>
      </c>
      <c r="S4400">
        <v>9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</v>
      </c>
      <c r="AI4400">
        <v>3</v>
      </c>
      <c r="AJ4400">
        <v>1</v>
      </c>
      <c r="AK4400" s="2">
        <v>44097</v>
      </c>
    </row>
    <row r="4401" spans="1:37">
      <c r="A4401">
        <v>1539441</v>
      </c>
      <c r="B4401" t="s">
        <v>44</v>
      </c>
      <c r="C4401" t="s">
        <v>40</v>
      </c>
      <c r="D4401">
        <v>1</v>
      </c>
      <c r="E4401">
        <v>1</v>
      </c>
      <c r="F4401">
        <v>0</v>
      </c>
      <c r="G4401">
        <v>0</v>
      </c>
      <c r="H4401">
        <v>1</v>
      </c>
      <c r="I4401">
        <v>1</v>
      </c>
      <c r="J4401">
        <v>1</v>
      </c>
      <c r="K4401">
        <v>0</v>
      </c>
      <c r="L4401">
        <v>1</v>
      </c>
      <c r="M4401">
        <v>58</v>
      </c>
      <c r="N4401">
        <v>0</v>
      </c>
      <c r="O4401">
        <v>58</v>
      </c>
      <c r="P4401">
        <v>2</v>
      </c>
      <c r="Q4401">
        <v>713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2</v>
      </c>
      <c r="AI4401">
        <v>3</v>
      </c>
      <c r="AJ4401">
        <v>1</v>
      </c>
      <c r="AK4401" s="2">
        <v>44099</v>
      </c>
    </row>
    <row r="4402" spans="1:37">
      <c r="A4402">
        <v>1327814</v>
      </c>
      <c r="B4402" t="s">
        <v>41</v>
      </c>
      <c r="C4402" t="s">
        <v>42</v>
      </c>
      <c r="D4402">
        <v>1</v>
      </c>
      <c r="E4402">
        <v>1</v>
      </c>
      <c r="F4402">
        <v>0</v>
      </c>
      <c r="G4402">
        <v>0</v>
      </c>
      <c r="H4402">
        <v>1</v>
      </c>
      <c r="I4402">
        <v>1</v>
      </c>
      <c r="J4402">
        <v>1</v>
      </c>
      <c r="K4402">
        <v>0</v>
      </c>
      <c r="L4402">
        <v>0</v>
      </c>
      <c r="M4402">
        <v>19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</v>
      </c>
      <c r="AJ4402">
        <v>1</v>
      </c>
      <c r="AK4402" s="2">
        <v>44099</v>
      </c>
    </row>
    <row r="4403" spans="1:37">
      <c r="A4403">
        <v>1196206</v>
      </c>
      <c r="B4403" t="s">
        <v>39</v>
      </c>
      <c r="C4403" t="s">
        <v>40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36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3</v>
      </c>
      <c r="AJ4403">
        <v>0</v>
      </c>
      <c r="AK4403" s="2">
        <v>44100</v>
      </c>
    </row>
    <row r="4404" spans="1:37">
      <c r="A4404">
        <v>1173150</v>
      </c>
      <c r="B4404" t="s">
        <v>39</v>
      </c>
      <c r="C4404" t="s">
        <v>40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1</v>
      </c>
      <c r="AJ4404">
        <v>1</v>
      </c>
      <c r="AK4404" s="2">
        <v>44101</v>
      </c>
    </row>
    <row r="4405" spans="1:37">
      <c r="A4405">
        <v>1165053</v>
      </c>
      <c r="B4405" t="s">
        <v>41</v>
      </c>
      <c r="C4405" t="s">
        <v>40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1</v>
      </c>
      <c r="AK4405" s="2">
        <v>44101</v>
      </c>
    </row>
    <row r="4406" spans="1:37">
      <c r="A4406">
        <v>1354660</v>
      </c>
      <c r="B4406" t="s">
        <v>39</v>
      </c>
      <c r="C4406" t="s">
        <v>40</v>
      </c>
      <c r="D4406">
        <v>1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36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4</v>
      </c>
      <c r="AJ4406">
        <v>0</v>
      </c>
      <c r="AK4406" s="2">
        <v>44102</v>
      </c>
    </row>
    <row r="4407" spans="1:37">
      <c r="A4407">
        <v>1181039</v>
      </c>
      <c r="B4407" t="s">
        <v>44</v>
      </c>
      <c r="C4407" t="s">
        <v>40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50</v>
      </c>
      <c r="AJ4407">
        <v>1</v>
      </c>
      <c r="AK4407" s="2">
        <v>44103</v>
      </c>
    </row>
    <row r="4408" spans="1:37">
      <c r="A4408">
        <v>1338114</v>
      </c>
      <c r="B4408" t="s">
        <v>41</v>
      </c>
      <c r="C4408" t="s">
        <v>40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13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 s="2">
        <v>44104</v>
      </c>
    </row>
    <row r="4409" spans="1:37">
      <c r="A4409">
        <v>1480671</v>
      </c>
      <c r="B4409" t="s">
        <v>47</v>
      </c>
      <c r="C4409" t="s">
        <v>40</v>
      </c>
      <c r="D4409">
        <v>1</v>
      </c>
      <c r="E4409">
        <v>1</v>
      </c>
      <c r="F4409">
        <v>0</v>
      </c>
      <c r="G4409">
        <v>0</v>
      </c>
      <c r="H4409">
        <v>1</v>
      </c>
      <c r="I4409">
        <v>1</v>
      </c>
      <c r="J4409">
        <v>1</v>
      </c>
      <c r="K4409">
        <v>0</v>
      </c>
      <c r="L4409">
        <v>1</v>
      </c>
      <c r="M4409">
        <v>83</v>
      </c>
      <c r="N4409">
        <v>0</v>
      </c>
      <c r="O4409">
        <v>83</v>
      </c>
      <c r="P4409">
        <v>1</v>
      </c>
      <c r="Q4409">
        <v>22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</v>
      </c>
      <c r="AI4409">
        <v>15</v>
      </c>
      <c r="AJ4409">
        <v>1</v>
      </c>
      <c r="AK4409" s="2">
        <v>44104</v>
      </c>
    </row>
    <row r="4410" spans="1:37">
      <c r="A4410">
        <v>1300061</v>
      </c>
      <c r="B4410" t="s">
        <v>41</v>
      </c>
      <c r="C4410" t="s">
        <v>45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96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 s="2">
        <v>44104</v>
      </c>
    </row>
    <row r="4411" spans="1:37">
      <c r="A4411">
        <v>1171700</v>
      </c>
      <c r="B4411" t="s">
        <v>41</v>
      </c>
      <c r="C4411" t="s">
        <v>40</v>
      </c>
      <c r="D4411">
        <v>1</v>
      </c>
      <c r="E4411">
        <v>1</v>
      </c>
      <c r="F4411">
        <v>0</v>
      </c>
      <c r="G4411">
        <v>0</v>
      </c>
      <c r="H4411">
        <v>1</v>
      </c>
      <c r="I4411">
        <v>1</v>
      </c>
      <c r="J4411">
        <v>1</v>
      </c>
      <c r="K4411">
        <v>0</v>
      </c>
      <c r="L4411">
        <v>1</v>
      </c>
      <c r="M4411">
        <v>55</v>
      </c>
      <c r="N4411">
        <v>0</v>
      </c>
      <c r="O4411">
        <v>55</v>
      </c>
      <c r="P4411">
        <v>2</v>
      </c>
      <c r="Q4411">
        <v>1419</v>
      </c>
      <c r="R4411">
        <v>1</v>
      </c>
      <c r="S4411">
        <v>2</v>
      </c>
      <c r="T4411">
        <v>1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3</v>
      </c>
      <c r="AI4411">
        <v>1</v>
      </c>
      <c r="AJ4411">
        <v>2</v>
      </c>
      <c r="AK4411" s="2">
        <v>44113</v>
      </c>
    </row>
    <row r="4412" spans="1:37">
      <c r="A4412">
        <v>1343932</v>
      </c>
      <c r="B4412" t="s">
        <v>39</v>
      </c>
      <c r="C4412" t="s">
        <v>42</v>
      </c>
      <c r="D4412">
        <v>1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0</v>
      </c>
      <c r="L4412">
        <v>1</v>
      </c>
      <c r="M4412">
        <v>80</v>
      </c>
      <c r="N4412">
        <v>0</v>
      </c>
      <c r="O4412">
        <v>80</v>
      </c>
      <c r="P4412">
        <v>1</v>
      </c>
      <c r="Q4412">
        <v>23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2</v>
      </c>
      <c r="AI4412">
        <v>5</v>
      </c>
      <c r="AJ4412">
        <v>1</v>
      </c>
      <c r="AK4412" s="2">
        <v>44114</v>
      </c>
    </row>
    <row r="4413" spans="1:37">
      <c r="A4413">
        <v>1195788</v>
      </c>
      <c r="B4413" t="s">
        <v>39</v>
      </c>
      <c r="C4413" t="s">
        <v>40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28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7</v>
      </c>
      <c r="AJ4413">
        <v>0</v>
      </c>
      <c r="AK4413" s="2">
        <v>44114</v>
      </c>
    </row>
    <row r="4414" spans="1:37">
      <c r="A4414">
        <v>1334460</v>
      </c>
      <c r="B4414" t="s">
        <v>41</v>
      </c>
      <c r="C4414" t="s">
        <v>40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</v>
      </c>
      <c r="Q4414">
        <v>129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2</v>
      </c>
      <c r="AJ4414">
        <v>0</v>
      </c>
      <c r="AK4414" s="2">
        <v>44116</v>
      </c>
    </row>
    <row r="4415" spans="1:37">
      <c r="A4415">
        <v>1355492</v>
      </c>
      <c r="B4415" t="s">
        <v>43</v>
      </c>
      <c r="C4415" t="s">
        <v>42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2</v>
      </c>
      <c r="Q4415">
        <v>129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 s="2">
        <v>44116</v>
      </c>
    </row>
    <row r="4416" spans="1:37">
      <c r="A4416">
        <v>1353611</v>
      </c>
      <c r="B4416" t="s">
        <v>39</v>
      </c>
      <c r="C4416" t="s">
        <v>40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</v>
      </c>
      <c r="Q4416">
        <v>129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 s="2">
        <v>44116</v>
      </c>
    </row>
    <row r="4417" spans="1:37">
      <c r="A4417">
        <v>1194499</v>
      </c>
      <c r="B4417" t="s">
        <v>41</v>
      </c>
      <c r="C4417" t="s">
        <v>40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5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10</v>
      </c>
      <c r="AJ4417">
        <v>0</v>
      </c>
      <c r="AK4417" s="2">
        <v>44118</v>
      </c>
    </row>
    <row r="4418" spans="1:37">
      <c r="A4418">
        <v>1430545</v>
      </c>
      <c r="B4418" t="s">
        <v>41</v>
      </c>
      <c r="C4418" t="s">
        <v>45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</v>
      </c>
      <c r="Q4418">
        <v>42</v>
      </c>
      <c r="R4418">
        <v>1</v>
      </c>
      <c r="S4418">
        <v>1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1</v>
      </c>
      <c r="AK4418" s="2">
        <v>44118</v>
      </c>
    </row>
    <row r="4419" spans="1:37">
      <c r="A4419">
        <v>1352762</v>
      </c>
      <c r="B4419" t="s">
        <v>43</v>
      </c>
      <c r="C4419" t="s">
        <v>40</v>
      </c>
      <c r="D4419">
        <v>1</v>
      </c>
      <c r="E4419">
        <v>1</v>
      </c>
      <c r="F4419">
        <v>0</v>
      </c>
      <c r="G4419">
        <v>0</v>
      </c>
      <c r="H4419">
        <v>1</v>
      </c>
      <c r="I4419">
        <v>1</v>
      </c>
      <c r="J4419">
        <v>1</v>
      </c>
      <c r="K4419">
        <v>0</v>
      </c>
      <c r="L4419">
        <v>1</v>
      </c>
      <c r="M4419">
        <v>87</v>
      </c>
      <c r="N4419">
        <v>0</v>
      </c>
      <c r="O4419">
        <v>87</v>
      </c>
      <c r="P4419">
        <v>1</v>
      </c>
      <c r="Q4419">
        <v>28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2</v>
      </c>
      <c r="AI4419">
        <v>3</v>
      </c>
      <c r="AJ4419">
        <v>1</v>
      </c>
      <c r="AK4419" s="2">
        <v>44119</v>
      </c>
    </row>
    <row r="4420" spans="1:37">
      <c r="A4420">
        <v>1171426</v>
      </c>
      <c r="B4420" t="s">
        <v>41</v>
      </c>
      <c r="C4420" t="s">
        <v>40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</v>
      </c>
      <c r="Q4420">
        <v>44</v>
      </c>
      <c r="R4420">
        <v>1</v>
      </c>
      <c r="S4420">
        <v>4</v>
      </c>
      <c r="T4420">
        <v>1</v>
      </c>
      <c r="U4420">
        <v>1</v>
      </c>
      <c r="V4420">
        <v>0</v>
      </c>
      <c r="W4420">
        <v>1</v>
      </c>
      <c r="X4420">
        <v>1</v>
      </c>
      <c r="Y4420">
        <v>1</v>
      </c>
      <c r="Z4420">
        <v>247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8</v>
      </c>
      <c r="AI4420">
        <v>15</v>
      </c>
      <c r="AJ4420">
        <v>3</v>
      </c>
      <c r="AK4420" s="2">
        <v>44119</v>
      </c>
    </row>
    <row r="4421" spans="1:37">
      <c r="A4421">
        <v>1386544</v>
      </c>
      <c r="B4421" t="s">
        <v>44</v>
      </c>
      <c r="C4421" t="s">
        <v>40</v>
      </c>
      <c r="D4421">
        <v>1</v>
      </c>
      <c r="E4421">
        <v>1</v>
      </c>
      <c r="F4421">
        <v>0</v>
      </c>
      <c r="G4421">
        <v>0</v>
      </c>
      <c r="H4421">
        <v>1</v>
      </c>
      <c r="I4421">
        <v>1</v>
      </c>
      <c r="J4421">
        <v>1</v>
      </c>
      <c r="K4421">
        <v>0</v>
      </c>
      <c r="L4421">
        <v>1</v>
      </c>
      <c r="M4421">
        <v>138</v>
      </c>
      <c r="N4421">
        <v>0</v>
      </c>
      <c r="O4421">
        <v>138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2</v>
      </c>
      <c r="AI4421">
        <v>20</v>
      </c>
      <c r="AJ4421">
        <v>1</v>
      </c>
      <c r="AK4421" s="2">
        <v>44119</v>
      </c>
    </row>
    <row r="4422" spans="1:37">
      <c r="A4422">
        <v>1356260</v>
      </c>
      <c r="B4422" t="s">
        <v>43</v>
      </c>
      <c r="C4422" t="s">
        <v>42</v>
      </c>
      <c r="D4422">
        <v>1</v>
      </c>
      <c r="E4422">
        <v>1</v>
      </c>
      <c r="F4422">
        <v>1</v>
      </c>
      <c r="G4422">
        <v>1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70</v>
      </c>
      <c r="N4422">
        <v>70</v>
      </c>
      <c r="O4422">
        <v>0</v>
      </c>
      <c r="P4422">
        <v>4</v>
      </c>
      <c r="Q4422">
        <v>193</v>
      </c>
      <c r="R4422">
        <v>1</v>
      </c>
      <c r="S4422">
        <v>2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1</v>
      </c>
      <c r="AJ4422">
        <v>2</v>
      </c>
      <c r="AK4422" s="2">
        <v>44032</v>
      </c>
    </row>
    <row r="4423" spans="1:37">
      <c r="A4423">
        <v>1327413</v>
      </c>
      <c r="B4423" t="s">
        <v>39</v>
      </c>
      <c r="C4423" t="s">
        <v>40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</v>
      </c>
      <c r="Q4423">
        <v>38</v>
      </c>
      <c r="R4423">
        <v>1</v>
      </c>
      <c r="S4423">
        <v>59</v>
      </c>
      <c r="T4423">
        <v>1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15</v>
      </c>
      <c r="AJ4423">
        <v>1</v>
      </c>
      <c r="AK4423" s="2">
        <v>44033</v>
      </c>
    </row>
    <row r="4424" spans="1:37">
      <c r="A4424">
        <v>1177023</v>
      </c>
      <c r="B4424" t="s">
        <v>41</v>
      </c>
      <c r="C4424" t="s">
        <v>40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3</v>
      </c>
      <c r="AJ4424">
        <v>0</v>
      </c>
      <c r="AK4424" s="2">
        <v>44033</v>
      </c>
    </row>
    <row r="4425" spans="1:37">
      <c r="A4425">
        <v>1163741</v>
      </c>
      <c r="B4425" t="s">
        <v>41</v>
      </c>
      <c r="C4425" t="s">
        <v>40</v>
      </c>
      <c r="D4425">
        <v>1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3</v>
      </c>
      <c r="AJ4425">
        <v>0</v>
      </c>
      <c r="AK4425" s="2">
        <v>44029</v>
      </c>
    </row>
    <row r="4426" spans="1:37">
      <c r="A4426">
        <v>1327805</v>
      </c>
      <c r="B4426" t="s">
        <v>39</v>
      </c>
      <c r="C4426" t="s">
        <v>42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36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 s="2">
        <v>44027</v>
      </c>
    </row>
    <row r="4427" spans="1:37">
      <c r="A4427">
        <v>1330265</v>
      </c>
      <c r="B4427" t="s">
        <v>41</v>
      </c>
      <c r="C4427" t="s">
        <v>40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3</v>
      </c>
      <c r="Q4427">
        <v>133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 s="2">
        <v>44026</v>
      </c>
    </row>
    <row r="4428" spans="1:37">
      <c r="A4428">
        <v>1337647</v>
      </c>
      <c r="B4428" t="s">
        <v>39</v>
      </c>
      <c r="C4428" t="s">
        <v>42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6</v>
      </c>
      <c r="Q4428">
        <v>464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5</v>
      </c>
      <c r="AI4428">
        <v>1</v>
      </c>
      <c r="AJ4428">
        <v>1</v>
      </c>
      <c r="AK4428" s="2">
        <v>44026</v>
      </c>
    </row>
    <row r="4429" spans="1:37">
      <c r="A4429">
        <v>1260804</v>
      </c>
      <c r="B4429" t="s">
        <v>43</v>
      </c>
      <c r="C4429" t="s">
        <v>40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3</v>
      </c>
      <c r="Q4429">
        <v>133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5</v>
      </c>
      <c r="AI4429">
        <v>0</v>
      </c>
      <c r="AJ4429">
        <v>1</v>
      </c>
      <c r="AK4429" s="2">
        <v>44026</v>
      </c>
    </row>
    <row r="4430" spans="1:37">
      <c r="A4430">
        <v>1171426</v>
      </c>
      <c r="B4430" t="s">
        <v>41</v>
      </c>
      <c r="C4430" t="s">
        <v>40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79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15</v>
      </c>
      <c r="AJ4430">
        <v>0</v>
      </c>
      <c r="AK4430" s="2">
        <v>44026</v>
      </c>
    </row>
    <row r="4431" spans="1:37">
      <c r="A4431">
        <v>1169997</v>
      </c>
      <c r="B4431" t="s">
        <v>41</v>
      </c>
      <c r="C4431" t="s">
        <v>40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36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3</v>
      </c>
      <c r="AJ4431">
        <v>0</v>
      </c>
      <c r="AK4431" s="2">
        <v>44025</v>
      </c>
    </row>
    <row r="4432" spans="1:37">
      <c r="A4432">
        <v>1159025</v>
      </c>
      <c r="B4432" t="s">
        <v>39</v>
      </c>
      <c r="C4432" t="s">
        <v>40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4</v>
      </c>
      <c r="Q4432">
        <v>936</v>
      </c>
      <c r="R4432">
        <v>1</v>
      </c>
      <c r="S4432">
        <v>4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10</v>
      </c>
      <c r="AJ4432">
        <v>1</v>
      </c>
      <c r="AK4432" s="2">
        <v>44025</v>
      </c>
    </row>
    <row r="4433" spans="1:37">
      <c r="A4433">
        <v>1343324</v>
      </c>
      <c r="B4433" t="s">
        <v>39</v>
      </c>
      <c r="C4433" t="s">
        <v>42</v>
      </c>
      <c r="D4433">
        <v>1</v>
      </c>
      <c r="E4433">
        <v>1</v>
      </c>
      <c r="F4433">
        <v>0</v>
      </c>
      <c r="G4433">
        <v>0</v>
      </c>
      <c r="H4433">
        <v>1</v>
      </c>
      <c r="I4433">
        <v>1</v>
      </c>
      <c r="J4433">
        <v>1</v>
      </c>
      <c r="K4433">
        <v>0</v>
      </c>
      <c r="L4433">
        <v>1</v>
      </c>
      <c r="M4433">
        <v>162</v>
      </c>
      <c r="N4433">
        <v>0</v>
      </c>
      <c r="O4433">
        <v>162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7</v>
      </c>
      <c r="AI4433">
        <v>7</v>
      </c>
      <c r="AJ4433">
        <v>2</v>
      </c>
      <c r="AK4433" s="2">
        <v>44022</v>
      </c>
    </row>
    <row r="4434" spans="1:37">
      <c r="A4434">
        <v>1169698</v>
      </c>
      <c r="B4434" t="s">
        <v>39</v>
      </c>
      <c r="C4434" t="s">
        <v>40</v>
      </c>
      <c r="D4434">
        <v>1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50</v>
      </c>
      <c r="AJ4434">
        <v>0</v>
      </c>
      <c r="AK4434" s="2">
        <v>44022</v>
      </c>
    </row>
    <row r="4435" spans="1:37">
      <c r="A4435">
        <v>1169997</v>
      </c>
      <c r="B4435" t="s">
        <v>41</v>
      </c>
      <c r="C4435" t="s">
        <v>40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4</v>
      </c>
      <c r="Q4435">
        <v>358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3</v>
      </c>
      <c r="AJ4435">
        <v>0</v>
      </c>
      <c r="AK4435" s="2">
        <v>44021</v>
      </c>
    </row>
    <row r="4436" spans="1:37">
      <c r="A4436">
        <v>1327814</v>
      </c>
      <c r="B4436" t="s">
        <v>41</v>
      </c>
      <c r="C4436" t="s">
        <v>42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4</v>
      </c>
      <c r="Q4436">
        <v>254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</v>
      </c>
      <c r="AJ4436">
        <v>0</v>
      </c>
      <c r="AK4436" s="2">
        <v>44021</v>
      </c>
    </row>
    <row r="4437" spans="1:37">
      <c r="A4437">
        <v>1330265</v>
      </c>
      <c r="B4437" t="s">
        <v>41</v>
      </c>
      <c r="C4437" t="s">
        <v>40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</v>
      </c>
      <c r="Q4437">
        <v>179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 s="2">
        <v>44021</v>
      </c>
    </row>
    <row r="4438" spans="1:37">
      <c r="A4438">
        <v>1255130</v>
      </c>
      <c r="B4438" t="s">
        <v>43</v>
      </c>
      <c r="C4438" t="s">
        <v>46</v>
      </c>
      <c r="D4438">
        <v>1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5</v>
      </c>
      <c r="AJ4438">
        <v>0</v>
      </c>
      <c r="AK4438" s="2">
        <v>44020</v>
      </c>
    </row>
    <row r="4439" spans="1:37">
      <c r="A4439">
        <v>1330185</v>
      </c>
      <c r="B4439" t="s">
        <v>44</v>
      </c>
      <c r="C4439" t="s">
        <v>40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4</v>
      </c>
      <c r="Q4439">
        <v>1997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3</v>
      </c>
      <c r="AJ4439">
        <v>0</v>
      </c>
      <c r="AK4439" s="2">
        <v>44019</v>
      </c>
    </row>
    <row r="4440" spans="1:37">
      <c r="A4440">
        <v>1169997</v>
      </c>
      <c r="B4440" t="s">
        <v>41</v>
      </c>
      <c r="C4440" t="s">
        <v>40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36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3</v>
      </c>
      <c r="AJ4440">
        <v>0</v>
      </c>
      <c r="AK4440" s="2">
        <v>44019</v>
      </c>
    </row>
    <row r="4441" spans="1:37">
      <c r="A4441">
        <v>1197817</v>
      </c>
      <c r="B4441" t="s">
        <v>44</v>
      </c>
      <c r="C4441" t="s">
        <v>40</v>
      </c>
      <c r="D4441">
        <v>1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</v>
      </c>
      <c r="AJ4441">
        <v>0</v>
      </c>
      <c r="AK4441" s="2">
        <v>44018</v>
      </c>
    </row>
    <row r="4442" spans="1:37">
      <c r="A4442">
        <v>1271300</v>
      </c>
      <c r="B4442" t="s">
        <v>41</v>
      </c>
      <c r="C4442" t="s">
        <v>42</v>
      </c>
      <c r="D4442">
        <v>1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 s="2">
        <v>44014</v>
      </c>
    </row>
    <row r="4443" spans="1:37">
      <c r="A4443">
        <v>1164338</v>
      </c>
      <c r="B4443" t="s">
        <v>43</v>
      </c>
      <c r="C4443" t="s">
        <v>40</v>
      </c>
      <c r="D4443">
        <v>1</v>
      </c>
      <c r="E4443">
        <v>1</v>
      </c>
      <c r="F4443">
        <v>0</v>
      </c>
      <c r="G4443">
        <v>0</v>
      </c>
      <c r="H4443">
        <v>1</v>
      </c>
      <c r="I4443">
        <v>1</v>
      </c>
      <c r="J4443">
        <v>1</v>
      </c>
      <c r="K4443">
        <v>0</v>
      </c>
      <c r="L4443">
        <v>1</v>
      </c>
      <c r="M4443">
        <v>157</v>
      </c>
      <c r="N4443">
        <v>0</v>
      </c>
      <c r="O4443">
        <v>157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2</v>
      </c>
      <c r="AI4443">
        <v>5</v>
      </c>
      <c r="AJ4443">
        <v>1</v>
      </c>
      <c r="AK4443" s="2">
        <v>44013</v>
      </c>
    </row>
    <row r="4444" spans="1:37">
      <c r="A4444">
        <v>1147574</v>
      </c>
      <c r="B4444" t="s">
        <v>41</v>
      </c>
      <c r="C4444" t="s">
        <v>40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240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2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5</v>
      </c>
      <c r="AJ4444">
        <v>0</v>
      </c>
      <c r="AK4444" s="2">
        <v>44012</v>
      </c>
    </row>
    <row r="4445" spans="1:37">
      <c r="A4445">
        <v>1355492</v>
      </c>
      <c r="B4445" t="s">
        <v>43</v>
      </c>
      <c r="C4445" t="s">
        <v>42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26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 s="2">
        <v>44011</v>
      </c>
    </row>
    <row r="4446" spans="1:37">
      <c r="A4446">
        <v>1156851</v>
      </c>
      <c r="B4446" t="s">
        <v>39</v>
      </c>
      <c r="C4446" t="s">
        <v>40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977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20</v>
      </c>
      <c r="AJ4446">
        <v>0</v>
      </c>
      <c r="AK4446" s="2">
        <v>44010</v>
      </c>
    </row>
    <row r="4447" spans="1:37">
      <c r="A4447">
        <v>1173787</v>
      </c>
      <c r="B4447" t="s">
        <v>44</v>
      </c>
      <c r="C4447" t="s">
        <v>40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5</v>
      </c>
      <c r="AI4447">
        <v>50</v>
      </c>
      <c r="AJ4447">
        <v>1</v>
      </c>
      <c r="AK4447" s="2">
        <v>44009</v>
      </c>
    </row>
    <row r="4448" spans="1:37">
      <c r="A4448">
        <v>1195788</v>
      </c>
      <c r="B4448" t="s">
        <v>39</v>
      </c>
      <c r="C4448" t="s">
        <v>40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206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7</v>
      </c>
      <c r="AJ4448">
        <v>0</v>
      </c>
      <c r="AK4448" s="2">
        <v>44007</v>
      </c>
    </row>
    <row r="4449" spans="1:37">
      <c r="A4449">
        <v>1330260</v>
      </c>
      <c r="B4449" t="s">
        <v>39</v>
      </c>
      <c r="C4449" t="s">
        <v>40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4</v>
      </c>
      <c r="Q4449">
        <v>412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1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7</v>
      </c>
      <c r="AJ4449">
        <v>0</v>
      </c>
      <c r="AK4449" s="2">
        <v>44007</v>
      </c>
    </row>
    <row r="4450" spans="1:37">
      <c r="A4450">
        <v>1170581</v>
      </c>
      <c r="B4450" t="s">
        <v>39</v>
      </c>
      <c r="C4450" t="s">
        <v>50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324</v>
      </c>
      <c r="R4450">
        <v>2</v>
      </c>
      <c r="S4450">
        <v>9</v>
      </c>
      <c r="T4450">
        <v>1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2</v>
      </c>
      <c r="AI4450">
        <v>1</v>
      </c>
      <c r="AJ4450">
        <v>1</v>
      </c>
      <c r="AK4450" s="2">
        <v>44007</v>
      </c>
    </row>
    <row r="4451" spans="1:37">
      <c r="A4451">
        <v>1354670</v>
      </c>
      <c r="B4451" t="s">
        <v>39</v>
      </c>
      <c r="C4451" t="s">
        <v>42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</v>
      </c>
      <c r="Q4451">
        <v>113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2</v>
      </c>
      <c r="AJ4451">
        <v>0</v>
      </c>
      <c r="AK4451" s="2">
        <v>44005</v>
      </c>
    </row>
    <row r="4452" spans="1:37">
      <c r="A4452">
        <v>1193352</v>
      </c>
      <c r="B4452" t="s">
        <v>44</v>
      </c>
      <c r="C4452" t="s">
        <v>40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 s="2">
        <v>44005</v>
      </c>
    </row>
    <row r="4453" spans="1:37">
      <c r="A4453">
        <v>1341614</v>
      </c>
      <c r="B4453" t="s">
        <v>41</v>
      </c>
      <c r="C4453" t="s">
        <v>42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3</v>
      </c>
      <c r="Q4453">
        <v>113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7</v>
      </c>
      <c r="AJ4453">
        <v>0</v>
      </c>
      <c r="AK4453" s="2">
        <v>44005</v>
      </c>
    </row>
    <row r="4454" spans="1:37">
      <c r="A4454">
        <v>1305437</v>
      </c>
      <c r="B4454" t="s">
        <v>43</v>
      </c>
      <c r="C4454" t="s">
        <v>40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2</v>
      </c>
      <c r="Q4454">
        <v>176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2</v>
      </c>
      <c r="AJ4454">
        <v>0</v>
      </c>
      <c r="AK4454" s="2">
        <v>44004</v>
      </c>
    </row>
    <row r="4455" spans="1:37">
      <c r="A4455">
        <v>1201878</v>
      </c>
      <c r="B4455" t="s">
        <v>43</v>
      </c>
      <c r="C4455" t="s">
        <v>45</v>
      </c>
      <c r="D4455">
        <v>1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 s="2">
        <v>44000</v>
      </c>
    </row>
    <row r="4456" spans="1:37">
      <c r="A4456">
        <v>1344714</v>
      </c>
      <c r="B4456" t="s">
        <v>47</v>
      </c>
      <c r="C4456" t="s">
        <v>45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5</v>
      </c>
      <c r="AJ4456">
        <v>0</v>
      </c>
      <c r="AK4456" s="2">
        <v>43998</v>
      </c>
    </row>
    <row r="4457" spans="1:37">
      <c r="A4457">
        <v>1354670</v>
      </c>
      <c r="B4457" t="s">
        <v>39</v>
      </c>
      <c r="C4457" t="s">
        <v>42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26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</v>
      </c>
      <c r="AJ4457">
        <v>0</v>
      </c>
      <c r="AK4457" s="2">
        <v>43998</v>
      </c>
    </row>
    <row r="4458" spans="1:37">
      <c r="A4458">
        <v>1173244</v>
      </c>
      <c r="B4458" t="s">
        <v>44</v>
      </c>
      <c r="C4458" t="s">
        <v>40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</v>
      </c>
      <c r="Q4458">
        <v>324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10</v>
      </c>
      <c r="AJ4458">
        <v>0</v>
      </c>
      <c r="AK4458" s="2">
        <v>43997</v>
      </c>
    </row>
    <row r="4459" spans="1:37">
      <c r="A4459">
        <v>1327787</v>
      </c>
      <c r="B4459" t="s">
        <v>39</v>
      </c>
      <c r="C4459" t="s">
        <v>42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7</v>
      </c>
      <c r="Q4459">
        <v>684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3</v>
      </c>
      <c r="AJ4459">
        <v>0</v>
      </c>
      <c r="AK4459" s="2">
        <v>43997</v>
      </c>
    </row>
    <row r="4460" spans="1:37">
      <c r="A4460">
        <v>1161877</v>
      </c>
      <c r="B4460" t="s">
        <v>44</v>
      </c>
      <c r="C4460" t="s">
        <v>40</v>
      </c>
      <c r="D4460">
        <v>1</v>
      </c>
      <c r="E4460">
        <v>1</v>
      </c>
      <c r="F4460">
        <v>0</v>
      </c>
      <c r="G4460">
        <v>0</v>
      </c>
      <c r="H4460">
        <v>1</v>
      </c>
      <c r="I4460">
        <v>1</v>
      </c>
      <c r="J4460">
        <v>1</v>
      </c>
      <c r="K4460">
        <v>0</v>
      </c>
      <c r="L4460">
        <v>1</v>
      </c>
      <c r="M4460">
        <v>61</v>
      </c>
      <c r="N4460">
        <v>0</v>
      </c>
      <c r="O4460">
        <v>61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0</v>
      </c>
      <c r="AJ4460">
        <v>1</v>
      </c>
      <c r="AK4460" s="2">
        <v>43994</v>
      </c>
    </row>
    <row r="4461" spans="1:37">
      <c r="A4461">
        <v>1175352</v>
      </c>
      <c r="B4461" t="s">
        <v>39</v>
      </c>
      <c r="C4461" t="s">
        <v>40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26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10</v>
      </c>
      <c r="AJ4461">
        <v>0</v>
      </c>
      <c r="AK4461" s="2">
        <v>43994</v>
      </c>
    </row>
    <row r="4462" spans="1:37">
      <c r="A4462">
        <v>1332398</v>
      </c>
      <c r="B4462" t="s">
        <v>39</v>
      </c>
      <c r="C4462" t="s">
        <v>40</v>
      </c>
      <c r="D4462">
        <v>1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v>1</v>
      </c>
      <c r="K4462">
        <v>0</v>
      </c>
      <c r="L4462">
        <v>1</v>
      </c>
      <c r="M4462">
        <v>84</v>
      </c>
      <c r="N4462">
        <v>0</v>
      </c>
      <c r="O4462">
        <v>84</v>
      </c>
      <c r="P4462">
        <v>1</v>
      </c>
      <c r="Q4462">
        <v>140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2</v>
      </c>
      <c r="AI4462">
        <v>3</v>
      </c>
      <c r="AJ4462">
        <v>1</v>
      </c>
      <c r="AK4462" s="2">
        <v>43993</v>
      </c>
    </row>
    <row r="4463" spans="1:37">
      <c r="A4463">
        <v>1330175</v>
      </c>
      <c r="B4463" t="s">
        <v>41</v>
      </c>
      <c r="C4463" t="s">
        <v>40</v>
      </c>
      <c r="D4463">
        <v>1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1</v>
      </c>
      <c r="K4463">
        <v>0</v>
      </c>
      <c r="L4463">
        <v>1</v>
      </c>
      <c r="M4463">
        <v>99</v>
      </c>
      <c r="N4463">
        <v>0</v>
      </c>
      <c r="O4463">
        <v>99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</v>
      </c>
      <c r="AI4463">
        <v>1</v>
      </c>
      <c r="AJ4463">
        <v>1</v>
      </c>
      <c r="AK4463" s="2">
        <v>43993</v>
      </c>
    </row>
    <row r="4464" spans="1:37">
      <c r="A4464">
        <v>1340770</v>
      </c>
      <c r="B4464" t="s">
        <v>41</v>
      </c>
      <c r="C4464" t="s">
        <v>40</v>
      </c>
      <c r="D4464">
        <v>1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5</v>
      </c>
      <c r="AJ4464">
        <v>0</v>
      </c>
      <c r="AK4464" s="2">
        <v>43993</v>
      </c>
    </row>
    <row r="4465" spans="1:37">
      <c r="A4465">
        <v>1198138</v>
      </c>
      <c r="B4465" t="s">
        <v>39</v>
      </c>
      <c r="C4465" t="s">
        <v>40</v>
      </c>
      <c r="D4465">
        <v>1</v>
      </c>
      <c r="E4465">
        <v>1</v>
      </c>
      <c r="F4465">
        <v>0</v>
      </c>
      <c r="G4465">
        <v>0</v>
      </c>
      <c r="H4465">
        <v>1</v>
      </c>
      <c r="I4465">
        <v>1</v>
      </c>
      <c r="J4465">
        <v>1</v>
      </c>
      <c r="K4465">
        <v>0</v>
      </c>
      <c r="L4465">
        <v>1</v>
      </c>
      <c r="M4465">
        <v>323</v>
      </c>
      <c r="N4465">
        <v>0</v>
      </c>
      <c r="O4465">
        <v>323</v>
      </c>
      <c r="P4465">
        <v>3</v>
      </c>
      <c r="Q4465">
        <v>152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2</v>
      </c>
      <c r="AI4465">
        <v>1</v>
      </c>
      <c r="AJ4465">
        <v>1</v>
      </c>
      <c r="AK4465" s="2">
        <v>43991</v>
      </c>
    </row>
    <row r="4466" spans="1:37">
      <c r="A4466">
        <v>1348039</v>
      </c>
      <c r="B4466" t="s">
        <v>41</v>
      </c>
      <c r="C4466" t="s">
        <v>40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169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10</v>
      </c>
      <c r="AJ4466">
        <v>0</v>
      </c>
      <c r="AK4466" s="2">
        <v>43990</v>
      </c>
    </row>
    <row r="4467" spans="1:37">
      <c r="A4467">
        <v>1337679</v>
      </c>
      <c r="B4467" t="s">
        <v>44</v>
      </c>
      <c r="C4467" t="s">
        <v>40</v>
      </c>
      <c r="D4467">
        <v>1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2</v>
      </c>
      <c r="AJ4467">
        <v>0</v>
      </c>
      <c r="AK4467" s="2">
        <v>43984</v>
      </c>
    </row>
    <row r="4468" spans="1:37">
      <c r="A4468">
        <v>1328671</v>
      </c>
      <c r="B4468" t="s">
        <v>44</v>
      </c>
      <c r="C4468" t="s">
        <v>42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</v>
      </c>
      <c r="Q4468">
        <v>148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2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4</v>
      </c>
      <c r="AJ4468">
        <v>0</v>
      </c>
      <c r="AK4468" s="2">
        <v>43983</v>
      </c>
    </row>
    <row r="4469" spans="1:37">
      <c r="A4469">
        <v>1196206</v>
      </c>
      <c r="B4469" t="s">
        <v>39</v>
      </c>
      <c r="C4469" t="s">
        <v>40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4</v>
      </c>
      <c r="Q4469">
        <v>221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 s="2">
        <v>43983</v>
      </c>
    </row>
    <row r="4470" spans="1:37">
      <c r="A4470">
        <v>1292896</v>
      </c>
      <c r="B4470" t="s">
        <v>44</v>
      </c>
      <c r="C4470" t="s">
        <v>40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3</v>
      </c>
      <c r="Q4470">
        <v>152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 s="2">
        <v>43977</v>
      </c>
    </row>
    <row r="4471" spans="1:37">
      <c r="A4471">
        <v>1327786</v>
      </c>
      <c r="B4471" t="s">
        <v>39</v>
      </c>
      <c r="C4471" t="s">
        <v>42</v>
      </c>
      <c r="D4471">
        <v>2</v>
      </c>
      <c r="E4471">
        <v>1</v>
      </c>
      <c r="F4471">
        <v>0</v>
      </c>
      <c r="G4471">
        <v>0</v>
      </c>
      <c r="H4471">
        <v>2</v>
      </c>
      <c r="I4471">
        <v>1</v>
      </c>
      <c r="J4471">
        <v>1</v>
      </c>
      <c r="K4471">
        <v>0</v>
      </c>
      <c r="L4471">
        <v>1</v>
      </c>
      <c r="M4471">
        <v>112</v>
      </c>
      <c r="N4471">
        <v>0</v>
      </c>
      <c r="O4471">
        <v>112</v>
      </c>
      <c r="P4471">
        <v>6</v>
      </c>
      <c r="Q4471">
        <v>348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 s="2">
        <v>43977</v>
      </c>
    </row>
    <row r="4472" spans="1:37">
      <c r="A4472">
        <v>1341127</v>
      </c>
      <c r="B4472" t="s">
        <v>41</v>
      </c>
      <c r="C4472" t="s">
        <v>40</v>
      </c>
      <c r="D4472">
        <v>1</v>
      </c>
      <c r="E4472">
        <v>1</v>
      </c>
      <c r="F4472">
        <v>0</v>
      </c>
      <c r="G4472">
        <v>0</v>
      </c>
      <c r="H4472">
        <v>1</v>
      </c>
      <c r="I4472">
        <v>1</v>
      </c>
      <c r="J4472">
        <v>1</v>
      </c>
      <c r="K4472">
        <v>0</v>
      </c>
      <c r="L4472">
        <v>1</v>
      </c>
      <c r="M4472">
        <v>108</v>
      </c>
      <c r="N4472">
        <v>0</v>
      </c>
      <c r="O4472">
        <v>108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2</v>
      </c>
      <c r="AI4472">
        <v>4</v>
      </c>
      <c r="AJ4472">
        <v>1</v>
      </c>
      <c r="AK4472" s="2">
        <v>43976</v>
      </c>
    </row>
    <row r="4473" spans="1:37">
      <c r="A4473">
        <v>1332318</v>
      </c>
      <c r="B4473" t="s">
        <v>44</v>
      </c>
      <c r="C4473" t="s">
        <v>40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30</v>
      </c>
      <c r="AJ4473">
        <v>0</v>
      </c>
      <c r="AK4473" s="2">
        <v>43971</v>
      </c>
    </row>
    <row r="4474" spans="1:37">
      <c r="A4474">
        <v>1332318</v>
      </c>
      <c r="B4474" t="s">
        <v>44</v>
      </c>
      <c r="C4474" t="s">
        <v>40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4</v>
      </c>
      <c r="Q4474">
        <v>193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30</v>
      </c>
      <c r="AJ4474">
        <v>0</v>
      </c>
      <c r="AK4474" s="2">
        <v>43969</v>
      </c>
    </row>
    <row r="4475" spans="1:37">
      <c r="A4475">
        <v>1195198</v>
      </c>
      <c r="B4475" t="s">
        <v>39</v>
      </c>
      <c r="C4475" t="s">
        <v>40</v>
      </c>
      <c r="D4475">
        <v>1</v>
      </c>
      <c r="E4475">
        <v>1</v>
      </c>
      <c r="F4475">
        <v>0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</v>
      </c>
      <c r="M4475">
        <v>85</v>
      </c>
      <c r="N4475">
        <v>0</v>
      </c>
      <c r="O4475">
        <v>85</v>
      </c>
      <c r="P4475">
        <v>2</v>
      </c>
      <c r="Q4475">
        <v>89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2</v>
      </c>
      <c r="AI4475">
        <v>0</v>
      </c>
      <c r="AJ4475">
        <v>1</v>
      </c>
      <c r="AK4475" s="2">
        <v>43962</v>
      </c>
    </row>
    <row r="4476" spans="1:37">
      <c r="A4476">
        <v>1327971</v>
      </c>
      <c r="B4476" t="s">
        <v>44</v>
      </c>
      <c r="C4476" t="s">
        <v>42</v>
      </c>
      <c r="D4476">
        <v>1</v>
      </c>
      <c r="E4476">
        <v>1</v>
      </c>
      <c r="F4476">
        <v>0</v>
      </c>
      <c r="G4476">
        <v>0</v>
      </c>
      <c r="H4476">
        <v>1</v>
      </c>
      <c r="I4476">
        <v>1</v>
      </c>
      <c r="J4476">
        <v>1</v>
      </c>
      <c r="K4476">
        <v>0</v>
      </c>
      <c r="L4476">
        <v>1</v>
      </c>
      <c r="M4476">
        <v>116</v>
      </c>
      <c r="N4476">
        <v>0</v>
      </c>
      <c r="O4476">
        <v>116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2</v>
      </c>
      <c r="AI4476">
        <v>1</v>
      </c>
      <c r="AJ4476">
        <v>1</v>
      </c>
      <c r="AK4476" s="2">
        <v>43961</v>
      </c>
    </row>
    <row r="4477" spans="1:37">
      <c r="A4477">
        <v>1176063</v>
      </c>
      <c r="B4477" t="s">
        <v>39</v>
      </c>
      <c r="C4477" t="s">
        <v>40</v>
      </c>
      <c r="D4477">
        <v>1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 s="2">
        <v>43960</v>
      </c>
    </row>
    <row r="4478" spans="1:37">
      <c r="A4478">
        <v>1169997</v>
      </c>
      <c r="B4478" t="s">
        <v>41</v>
      </c>
      <c r="C4478" t="s">
        <v>40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7</v>
      </c>
      <c r="Q4478">
        <v>379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4</v>
      </c>
      <c r="AJ4478">
        <v>0</v>
      </c>
      <c r="AK4478" s="2">
        <v>43959</v>
      </c>
    </row>
    <row r="4479" spans="1:37">
      <c r="A4479">
        <v>1330175</v>
      </c>
      <c r="B4479" t="s">
        <v>41</v>
      </c>
      <c r="C4479" t="s">
        <v>40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36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 s="2">
        <v>43958</v>
      </c>
    </row>
    <row r="4480" spans="1:37">
      <c r="A4480">
        <v>1327808</v>
      </c>
      <c r="B4480" t="s">
        <v>41</v>
      </c>
      <c r="C4480" t="s">
        <v>42</v>
      </c>
      <c r="D4480">
        <v>1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</v>
      </c>
      <c r="AJ4480">
        <v>0</v>
      </c>
      <c r="AK4480" s="2">
        <v>43932</v>
      </c>
    </row>
    <row r="4481" spans="1:37">
      <c r="A4481">
        <v>1195788</v>
      </c>
      <c r="B4481" t="s">
        <v>39</v>
      </c>
      <c r="C4481" t="s">
        <v>40</v>
      </c>
      <c r="D4481">
        <v>1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7</v>
      </c>
      <c r="AJ4481">
        <v>0</v>
      </c>
      <c r="AK4481" s="2">
        <v>43939</v>
      </c>
    </row>
    <row r="4482" spans="1:37">
      <c r="A4482">
        <v>1163357</v>
      </c>
      <c r="B4482" t="s">
        <v>41</v>
      </c>
      <c r="C4482" t="s">
        <v>40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20</v>
      </c>
      <c r="AJ4482">
        <v>0</v>
      </c>
      <c r="AK4482" s="2">
        <v>43942</v>
      </c>
    </row>
    <row r="4483" spans="1:37">
      <c r="A4483">
        <v>1328606</v>
      </c>
      <c r="B4483" t="s">
        <v>39</v>
      </c>
      <c r="C4483" t="s">
        <v>42</v>
      </c>
      <c r="D4483">
        <v>1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5</v>
      </c>
      <c r="AJ4483">
        <v>0</v>
      </c>
      <c r="AK4483" s="2">
        <v>43947</v>
      </c>
    </row>
    <row r="4484" spans="1:37">
      <c r="A4484">
        <v>1157656</v>
      </c>
      <c r="B4484" t="s">
        <v>41</v>
      </c>
      <c r="C4484" t="s">
        <v>40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5</v>
      </c>
      <c r="X4484">
        <v>1</v>
      </c>
      <c r="Y4484">
        <v>4</v>
      </c>
      <c r="Z4484">
        <v>1357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8</v>
      </c>
      <c r="AI4484">
        <v>4</v>
      </c>
      <c r="AJ4484">
        <v>1</v>
      </c>
      <c r="AK4484" s="2">
        <v>43949</v>
      </c>
    </row>
    <row r="4485" spans="1:37">
      <c r="A4485">
        <v>1183996</v>
      </c>
      <c r="B4485" t="s">
        <v>44</v>
      </c>
      <c r="C4485" t="s">
        <v>40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 s="2">
        <v>43949</v>
      </c>
    </row>
    <row r="4486" spans="1:37">
      <c r="A4486">
        <v>1183107</v>
      </c>
      <c r="B4486" t="s">
        <v>39</v>
      </c>
      <c r="C4486" t="s">
        <v>40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10</v>
      </c>
      <c r="AJ4486">
        <v>0</v>
      </c>
      <c r="AK4486" s="2">
        <v>43950</v>
      </c>
    </row>
    <row r="4487" spans="1:37">
      <c r="A4487">
        <v>1269627</v>
      </c>
      <c r="B4487" t="s">
        <v>44</v>
      </c>
      <c r="C4487" t="s">
        <v>42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>
        <v>1</v>
      </c>
      <c r="Y4487">
        <v>2</v>
      </c>
      <c r="Z4487">
        <v>252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4</v>
      </c>
      <c r="AI4487">
        <v>2</v>
      </c>
      <c r="AJ4487">
        <v>1</v>
      </c>
      <c r="AK4487" s="2">
        <v>43951</v>
      </c>
    </row>
    <row r="4488" spans="1:37">
      <c r="A4488">
        <v>1339923</v>
      </c>
      <c r="B4488" t="s">
        <v>39</v>
      </c>
      <c r="C4488" t="s">
        <v>40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58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 s="2">
        <v>43951</v>
      </c>
    </row>
    <row r="4489" spans="1:37">
      <c r="A4489">
        <v>1215081</v>
      </c>
      <c r="B4489" t="s">
        <v>39</v>
      </c>
      <c r="C4489" t="s">
        <v>40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76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</v>
      </c>
      <c r="AJ4489">
        <v>0</v>
      </c>
      <c r="AK4489" s="2">
        <v>43955</v>
      </c>
    </row>
    <row r="4490" spans="1:37">
      <c r="A4490">
        <v>1193364</v>
      </c>
      <c r="B4490" t="s">
        <v>39</v>
      </c>
      <c r="C4490" t="s">
        <v>40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4</v>
      </c>
      <c r="Q4490">
        <v>314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</v>
      </c>
      <c r="AJ4490">
        <v>0</v>
      </c>
      <c r="AK4490" s="2">
        <v>44120</v>
      </c>
    </row>
    <row r="4491" spans="1:37">
      <c r="A4491">
        <v>1331988</v>
      </c>
      <c r="B4491" t="s">
        <v>43</v>
      </c>
      <c r="C4491" t="s">
        <v>40</v>
      </c>
      <c r="D4491">
        <v>1</v>
      </c>
      <c r="E4491">
        <v>1</v>
      </c>
      <c r="F4491">
        <v>0</v>
      </c>
      <c r="G4491">
        <v>0</v>
      </c>
      <c r="H4491">
        <v>1</v>
      </c>
      <c r="I4491">
        <v>1</v>
      </c>
      <c r="J4491">
        <v>1</v>
      </c>
      <c r="K4491">
        <v>0</v>
      </c>
      <c r="L4491">
        <v>1</v>
      </c>
      <c r="M4491">
        <v>95</v>
      </c>
      <c r="N4491">
        <v>0</v>
      </c>
      <c r="O4491">
        <v>95</v>
      </c>
      <c r="P4491">
        <v>4</v>
      </c>
      <c r="Q4491">
        <v>314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5</v>
      </c>
      <c r="X4491">
        <v>3</v>
      </c>
      <c r="Y4491">
        <v>5</v>
      </c>
      <c r="Z4491">
        <v>364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17</v>
      </c>
      <c r="AI4491">
        <v>0</v>
      </c>
      <c r="AJ4491">
        <v>3</v>
      </c>
      <c r="AK4491" s="2">
        <v>44120</v>
      </c>
    </row>
    <row r="4492" spans="1:37">
      <c r="A4492">
        <v>1327413</v>
      </c>
      <c r="B4492" t="s">
        <v>39</v>
      </c>
      <c r="C4492" t="s">
        <v>40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4</v>
      </c>
      <c r="Q4492">
        <v>314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2</v>
      </c>
      <c r="X4492">
        <v>2</v>
      </c>
      <c r="Y4492">
        <v>1</v>
      </c>
      <c r="Z4492">
        <v>67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7</v>
      </c>
      <c r="AI4492">
        <v>15</v>
      </c>
      <c r="AJ4492">
        <v>2</v>
      </c>
      <c r="AK4492" s="2">
        <v>44120</v>
      </c>
    </row>
    <row r="4493" spans="1:37">
      <c r="A4493">
        <v>1328705</v>
      </c>
      <c r="B4493" t="s">
        <v>39</v>
      </c>
      <c r="C4493" t="s">
        <v>42</v>
      </c>
      <c r="D4493">
        <v>1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 s="2">
        <v>44123</v>
      </c>
    </row>
    <row r="4494" spans="1:37">
      <c r="A4494">
        <v>1355198</v>
      </c>
      <c r="B4494" t="s">
        <v>41</v>
      </c>
      <c r="C4494" t="s">
        <v>40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</v>
      </c>
      <c r="Q4494">
        <v>42</v>
      </c>
      <c r="R4494">
        <v>1</v>
      </c>
      <c r="S4494">
        <v>2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3</v>
      </c>
      <c r="AJ4494">
        <v>1</v>
      </c>
      <c r="AK4494" s="2">
        <v>44123</v>
      </c>
    </row>
    <row r="4495" spans="1:37">
      <c r="A4495">
        <v>1341072</v>
      </c>
      <c r="B4495" t="s">
        <v>43</v>
      </c>
      <c r="C4495" t="s">
        <v>40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4</v>
      </c>
      <c r="Q4495">
        <v>193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5</v>
      </c>
      <c r="AJ4495">
        <v>0</v>
      </c>
      <c r="AK4495" s="2">
        <v>44035</v>
      </c>
    </row>
    <row r="4496" spans="1:37">
      <c r="A4496">
        <v>1253996</v>
      </c>
      <c r="B4496" t="s">
        <v>39</v>
      </c>
      <c r="C4496" t="s">
        <v>40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8</v>
      </c>
      <c r="Q4496">
        <v>1039</v>
      </c>
      <c r="R4496">
        <v>6</v>
      </c>
      <c r="S4496">
        <v>51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6</v>
      </c>
      <c r="AI4496">
        <v>10</v>
      </c>
      <c r="AJ4496">
        <v>1</v>
      </c>
      <c r="AK4496" s="2">
        <v>44036</v>
      </c>
    </row>
    <row r="4497" spans="1:37">
      <c r="A4497">
        <v>1344914</v>
      </c>
      <c r="B4497" t="s">
        <v>41</v>
      </c>
      <c r="C4497" t="s">
        <v>40</v>
      </c>
      <c r="D4497">
        <v>1</v>
      </c>
      <c r="E4497">
        <v>1</v>
      </c>
      <c r="F4497">
        <v>0</v>
      </c>
      <c r="G4497">
        <v>0</v>
      </c>
      <c r="H4497">
        <v>1</v>
      </c>
      <c r="I4497">
        <v>1</v>
      </c>
      <c r="J4497">
        <v>1</v>
      </c>
      <c r="K4497">
        <v>0</v>
      </c>
      <c r="L4497">
        <v>0</v>
      </c>
      <c r="M4497">
        <v>61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5</v>
      </c>
      <c r="AJ4497">
        <v>1</v>
      </c>
      <c r="AK4497" s="2">
        <v>44038</v>
      </c>
    </row>
    <row r="4498" spans="1:37">
      <c r="A4498">
        <v>1355473</v>
      </c>
      <c r="B4498" t="s">
        <v>43</v>
      </c>
      <c r="C4498" t="s">
        <v>40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3</v>
      </c>
      <c r="Q4498">
        <v>225</v>
      </c>
      <c r="R4498">
        <v>1</v>
      </c>
      <c r="S4498">
        <v>23</v>
      </c>
      <c r="T4498">
        <v>1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6</v>
      </c>
      <c r="AI4498">
        <v>1</v>
      </c>
      <c r="AJ4498">
        <v>2</v>
      </c>
      <c r="AK4498" s="2">
        <v>44040</v>
      </c>
    </row>
    <row r="4499" spans="1:37">
      <c r="A4499">
        <v>1355187</v>
      </c>
      <c r="B4499" t="s">
        <v>43</v>
      </c>
      <c r="C4499" t="s">
        <v>40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36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5</v>
      </c>
      <c r="AI4499">
        <v>5</v>
      </c>
      <c r="AJ4499">
        <v>1</v>
      </c>
      <c r="AK4499" s="2">
        <v>44040</v>
      </c>
    </row>
    <row r="4500" spans="1:37">
      <c r="A4500">
        <v>1353621</v>
      </c>
      <c r="B4500" t="s">
        <v>39</v>
      </c>
      <c r="C4500" t="s">
        <v>40</v>
      </c>
      <c r="D4500">
        <v>1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4</v>
      </c>
      <c r="Q4500">
        <v>331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3</v>
      </c>
      <c r="AJ4500">
        <v>0</v>
      </c>
      <c r="AK4500" s="2">
        <v>44040</v>
      </c>
    </row>
    <row r="4501" spans="1:37">
      <c r="A4501">
        <v>1215081</v>
      </c>
      <c r="B4501" t="s">
        <v>39</v>
      </c>
      <c r="C4501" t="s">
        <v>40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3</v>
      </c>
      <c r="Q4501">
        <v>225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3</v>
      </c>
      <c r="AJ4501">
        <v>0</v>
      </c>
      <c r="AK4501" s="2">
        <v>44040</v>
      </c>
    </row>
    <row r="4502" spans="1:37">
      <c r="A4502">
        <v>1359660</v>
      </c>
      <c r="B4502" t="s">
        <v>44</v>
      </c>
      <c r="C4502" t="s">
        <v>40</v>
      </c>
      <c r="D4502">
        <v>9</v>
      </c>
      <c r="E4502">
        <v>0</v>
      </c>
      <c r="F4502">
        <v>0</v>
      </c>
      <c r="G4502">
        <v>0</v>
      </c>
      <c r="H4502">
        <v>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4</v>
      </c>
      <c r="AJ4502">
        <v>0</v>
      </c>
      <c r="AK4502" s="2">
        <v>44041</v>
      </c>
    </row>
    <row r="4503" spans="1:37">
      <c r="A4503">
        <v>1310179</v>
      </c>
      <c r="B4503" t="s">
        <v>39</v>
      </c>
      <c r="C4503" t="s">
        <v>45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19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 s="2">
        <v>44041</v>
      </c>
    </row>
    <row r="4504" spans="1:37">
      <c r="A4504">
        <v>1355247</v>
      </c>
      <c r="B4504" t="s">
        <v>39</v>
      </c>
      <c r="C4504" t="s">
        <v>40</v>
      </c>
      <c r="D4504">
        <v>2</v>
      </c>
      <c r="E4504">
        <v>2</v>
      </c>
      <c r="F4504">
        <v>0</v>
      </c>
      <c r="G4504">
        <v>0</v>
      </c>
      <c r="H4504">
        <v>2</v>
      </c>
      <c r="I4504">
        <v>2</v>
      </c>
      <c r="J4504">
        <v>2</v>
      </c>
      <c r="K4504">
        <v>0</v>
      </c>
      <c r="L4504">
        <v>1</v>
      </c>
      <c r="M4504">
        <v>86</v>
      </c>
      <c r="N4504">
        <v>0</v>
      </c>
      <c r="O4504">
        <v>66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2</v>
      </c>
      <c r="AI4504">
        <v>15</v>
      </c>
      <c r="AJ4504">
        <v>1</v>
      </c>
      <c r="AK4504" s="2">
        <v>44042</v>
      </c>
    </row>
    <row r="4505" spans="1:37">
      <c r="A4505">
        <v>1169698</v>
      </c>
      <c r="B4505" t="s">
        <v>39</v>
      </c>
      <c r="C4505" t="s">
        <v>40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2</v>
      </c>
      <c r="Q4505">
        <v>75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50</v>
      </c>
      <c r="AJ4505">
        <v>0</v>
      </c>
      <c r="AK4505" s="2">
        <v>44047</v>
      </c>
    </row>
    <row r="4506" spans="1:37">
      <c r="A4506">
        <v>1327640</v>
      </c>
      <c r="B4506" t="s">
        <v>44</v>
      </c>
      <c r="C4506" t="s">
        <v>42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2</v>
      </c>
      <c r="Q4506">
        <v>75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8</v>
      </c>
      <c r="AJ4506">
        <v>0</v>
      </c>
      <c r="AK4506" s="2">
        <v>44047</v>
      </c>
    </row>
    <row r="4507" spans="1:37">
      <c r="A4507">
        <v>1225501</v>
      </c>
      <c r="B4507" t="s">
        <v>43</v>
      </c>
      <c r="C4507" t="s">
        <v>40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3</v>
      </c>
      <c r="Q4507">
        <v>111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</v>
      </c>
      <c r="AJ4507">
        <v>0</v>
      </c>
      <c r="AK4507" s="2">
        <v>44047</v>
      </c>
    </row>
    <row r="4508" spans="1:37">
      <c r="A4508">
        <v>1355247</v>
      </c>
      <c r="B4508" t="s">
        <v>39</v>
      </c>
      <c r="C4508" t="s">
        <v>40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8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15</v>
      </c>
      <c r="AJ4508">
        <v>0</v>
      </c>
      <c r="AK4508" s="2">
        <v>44048</v>
      </c>
    </row>
    <row r="4509" spans="1:37">
      <c r="A4509">
        <v>1135375</v>
      </c>
      <c r="B4509" t="s">
        <v>39</v>
      </c>
      <c r="C4509" t="s">
        <v>42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3</v>
      </c>
      <c r="AJ4509">
        <v>0</v>
      </c>
      <c r="AK4509" s="2">
        <v>44048</v>
      </c>
    </row>
    <row r="4510" spans="1:37">
      <c r="A4510">
        <v>1163741</v>
      </c>
      <c r="B4510" t="s">
        <v>41</v>
      </c>
      <c r="C4510" t="s">
        <v>40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7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3</v>
      </c>
      <c r="AJ4510">
        <v>0</v>
      </c>
      <c r="AK4510" s="2">
        <v>44049</v>
      </c>
    </row>
    <row r="4511" spans="1:37">
      <c r="A4511">
        <v>1182436</v>
      </c>
      <c r="B4511" t="s">
        <v>41</v>
      </c>
      <c r="C4511" t="s">
        <v>40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1377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30</v>
      </c>
      <c r="AJ4511">
        <v>0</v>
      </c>
      <c r="AK4511" s="2">
        <v>44050</v>
      </c>
    </row>
    <row r="4512" spans="1:37">
      <c r="A4512">
        <v>1195227</v>
      </c>
      <c r="B4512" t="s">
        <v>41</v>
      </c>
      <c r="C4512" t="s">
        <v>40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4</v>
      </c>
      <c r="Q4512">
        <v>277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</v>
      </c>
      <c r="AJ4512">
        <v>0</v>
      </c>
      <c r="AK4512" s="2">
        <v>44050</v>
      </c>
    </row>
    <row r="4513" spans="1:37">
      <c r="A4513">
        <v>1171426</v>
      </c>
      <c r="B4513" t="s">
        <v>41</v>
      </c>
      <c r="C4513" t="s">
        <v>40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169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15</v>
      </c>
      <c r="AJ4513">
        <v>0</v>
      </c>
      <c r="AK4513" s="2">
        <v>44050</v>
      </c>
    </row>
    <row r="4514" spans="1:37">
      <c r="A4514">
        <v>1353471</v>
      </c>
      <c r="B4514" t="s">
        <v>39</v>
      </c>
      <c r="C4514" t="s">
        <v>40</v>
      </c>
      <c r="D4514">
        <v>1</v>
      </c>
      <c r="E4514">
        <v>1</v>
      </c>
      <c r="F4514">
        <v>0</v>
      </c>
      <c r="G4514">
        <v>0</v>
      </c>
      <c r="H4514">
        <v>1</v>
      </c>
      <c r="I4514">
        <v>1</v>
      </c>
      <c r="J4514">
        <v>1</v>
      </c>
      <c r="K4514">
        <v>0</v>
      </c>
      <c r="L4514">
        <v>1</v>
      </c>
      <c r="M4514">
        <v>55</v>
      </c>
      <c r="N4514">
        <v>0</v>
      </c>
      <c r="O4514">
        <v>55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2</v>
      </c>
      <c r="AI4514">
        <v>15</v>
      </c>
      <c r="AJ4514">
        <v>1</v>
      </c>
      <c r="AK4514" s="2">
        <v>44051</v>
      </c>
    </row>
    <row r="4515" spans="1:37">
      <c r="A4515">
        <v>1352997</v>
      </c>
      <c r="B4515" t="s">
        <v>43</v>
      </c>
      <c r="C4515" t="s">
        <v>42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</v>
      </c>
      <c r="Q4515">
        <v>187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10</v>
      </c>
      <c r="AJ4515">
        <v>0</v>
      </c>
      <c r="AK4515" s="2">
        <v>44052</v>
      </c>
    </row>
    <row r="4516" spans="1:37">
      <c r="A4516">
        <v>1355270</v>
      </c>
      <c r="B4516" t="s">
        <v>39</v>
      </c>
      <c r="C4516" t="s">
        <v>40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</v>
      </c>
      <c r="Q4516">
        <v>187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</v>
      </c>
      <c r="AJ4516">
        <v>0</v>
      </c>
      <c r="AK4516" s="2">
        <v>44052</v>
      </c>
    </row>
    <row r="4517" spans="1:37">
      <c r="A4517">
        <v>1166306</v>
      </c>
      <c r="B4517" t="s">
        <v>39</v>
      </c>
      <c r="C4517" t="s">
        <v>40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151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</v>
      </c>
      <c r="AJ4517">
        <v>0</v>
      </c>
      <c r="AK4517" s="2">
        <v>44052</v>
      </c>
    </row>
    <row r="4518" spans="1:37">
      <c r="A4518">
        <v>1161671</v>
      </c>
      <c r="B4518" t="s">
        <v>43</v>
      </c>
      <c r="C4518" t="s">
        <v>40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4</v>
      </c>
      <c r="Q4518">
        <v>374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3</v>
      </c>
      <c r="AJ4518">
        <v>0</v>
      </c>
      <c r="AK4518" s="2">
        <v>44052</v>
      </c>
    </row>
    <row r="4519" spans="1:37">
      <c r="A4519">
        <v>1354660</v>
      </c>
      <c r="B4519" t="s">
        <v>39</v>
      </c>
      <c r="C4519" t="s">
        <v>40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2</v>
      </c>
      <c r="Q4519">
        <v>300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4</v>
      </c>
      <c r="AJ4519">
        <v>0</v>
      </c>
      <c r="AK4519" s="2">
        <v>44054</v>
      </c>
    </row>
    <row r="4520" spans="1:37">
      <c r="A4520">
        <v>1349334</v>
      </c>
      <c r="B4520" t="s">
        <v>43</v>
      </c>
      <c r="C4520" t="s">
        <v>40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</v>
      </c>
      <c r="Q4520">
        <v>300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15</v>
      </c>
      <c r="AJ4520">
        <v>0</v>
      </c>
      <c r="AK4520" s="2">
        <v>44054</v>
      </c>
    </row>
    <row r="4521" spans="1:37">
      <c r="A4521">
        <v>1163753</v>
      </c>
      <c r="B4521" t="s">
        <v>41</v>
      </c>
      <c r="C4521" t="s">
        <v>40</v>
      </c>
      <c r="D4521">
        <v>1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5</v>
      </c>
      <c r="AJ4521">
        <v>0</v>
      </c>
      <c r="AK4521" s="2">
        <v>44055</v>
      </c>
    </row>
    <row r="4522" spans="1:37">
      <c r="A4522">
        <v>1194499</v>
      </c>
      <c r="B4522" t="s">
        <v>41</v>
      </c>
      <c r="C4522" t="s">
        <v>40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10</v>
      </c>
      <c r="AJ4522">
        <v>0</v>
      </c>
      <c r="AK4522" s="2">
        <v>44056</v>
      </c>
    </row>
    <row r="4523" spans="1:37">
      <c r="A4523">
        <v>1182994</v>
      </c>
      <c r="B4523" t="s">
        <v>39</v>
      </c>
      <c r="C4523" t="s">
        <v>40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101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</v>
      </c>
      <c r="AJ4523">
        <v>0</v>
      </c>
      <c r="AK4523" s="2">
        <v>44057</v>
      </c>
    </row>
    <row r="4524" spans="1:37">
      <c r="A4524">
        <v>1330174</v>
      </c>
      <c r="B4524" t="s">
        <v>41</v>
      </c>
      <c r="C4524" t="s">
        <v>40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324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5</v>
      </c>
      <c r="AI4524">
        <v>50</v>
      </c>
      <c r="AJ4524">
        <v>1</v>
      </c>
      <c r="AK4524" s="2">
        <v>44057</v>
      </c>
    </row>
    <row r="4525" spans="1:37">
      <c r="A4525">
        <v>1117271</v>
      </c>
      <c r="B4525" t="s">
        <v>41</v>
      </c>
      <c r="C4525" t="s">
        <v>40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6</v>
      </c>
      <c r="Q4525">
        <v>301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5</v>
      </c>
      <c r="AJ4525">
        <v>0</v>
      </c>
      <c r="AK4525" s="2">
        <v>44057</v>
      </c>
    </row>
    <row r="4526" spans="1:37">
      <c r="A4526">
        <v>1327640</v>
      </c>
      <c r="B4526" t="s">
        <v>44</v>
      </c>
      <c r="C4526" t="s">
        <v>42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4</v>
      </c>
      <c r="Q4526">
        <v>163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8</v>
      </c>
      <c r="AJ4526">
        <v>0</v>
      </c>
      <c r="AK4526" s="2">
        <v>44057</v>
      </c>
    </row>
    <row r="4527" spans="1:37">
      <c r="A4527">
        <v>1171352</v>
      </c>
      <c r="B4527" t="s">
        <v>44</v>
      </c>
      <c r="C4527" t="s">
        <v>40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101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20</v>
      </c>
      <c r="AJ4527">
        <v>0</v>
      </c>
      <c r="AK4527" s="2">
        <v>44057</v>
      </c>
    </row>
    <row r="4528" spans="1:37">
      <c r="A4528">
        <v>1183996</v>
      </c>
      <c r="B4528" t="s">
        <v>44</v>
      </c>
      <c r="C4528" t="s">
        <v>40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6</v>
      </c>
      <c r="Q4528">
        <v>442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3</v>
      </c>
      <c r="AJ4528">
        <v>0</v>
      </c>
      <c r="AK4528" s="2">
        <v>44063</v>
      </c>
    </row>
    <row r="4529" spans="1:37">
      <c r="A4529">
        <v>1334460</v>
      </c>
      <c r="B4529" t="s">
        <v>41</v>
      </c>
      <c r="C4529" t="s">
        <v>40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4</v>
      </c>
      <c r="Q4529">
        <v>367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</v>
      </c>
      <c r="AJ4529">
        <v>0</v>
      </c>
      <c r="AK4529" s="2">
        <v>44063</v>
      </c>
    </row>
    <row r="4530" spans="1:37">
      <c r="A4530">
        <v>1328803</v>
      </c>
      <c r="B4530" t="s">
        <v>44</v>
      </c>
      <c r="C4530" t="s">
        <v>42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4</v>
      </c>
      <c r="Q4530">
        <v>61</v>
      </c>
      <c r="R4530">
        <v>3</v>
      </c>
      <c r="S4530">
        <v>276</v>
      </c>
      <c r="T4530">
        <v>1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3</v>
      </c>
      <c r="AI4530">
        <v>1</v>
      </c>
      <c r="AJ4530">
        <v>1</v>
      </c>
      <c r="AK4530" s="2">
        <v>44064</v>
      </c>
    </row>
    <row r="4531" spans="1:37">
      <c r="A4531">
        <v>1225501</v>
      </c>
      <c r="B4531" t="s">
        <v>43</v>
      </c>
      <c r="C4531" t="s">
        <v>40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3</v>
      </c>
      <c r="Q4531">
        <v>51</v>
      </c>
      <c r="R4531">
        <v>2</v>
      </c>
      <c r="S4531">
        <v>15</v>
      </c>
      <c r="T4531">
        <v>1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</v>
      </c>
      <c r="AI4531">
        <v>2</v>
      </c>
      <c r="AJ4531">
        <v>1</v>
      </c>
      <c r="AK4531" s="2">
        <v>44068</v>
      </c>
    </row>
    <row r="4532" spans="1:37">
      <c r="A4532">
        <v>1305437</v>
      </c>
      <c r="B4532" t="s">
        <v>43</v>
      </c>
      <c r="C4532" t="s">
        <v>40</v>
      </c>
      <c r="D4532">
        <v>1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 s="2">
        <v>44069</v>
      </c>
    </row>
    <row r="4533" spans="1:37">
      <c r="A4533">
        <v>1166306</v>
      </c>
      <c r="B4533" t="s">
        <v>39</v>
      </c>
      <c r="C4533" t="s">
        <v>40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2</v>
      </c>
      <c r="Q4533">
        <v>36</v>
      </c>
      <c r="R4533">
        <v>1</v>
      </c>
      <c r="S4533">
        <v>4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5</v>
      </c>
      <c r="AJ4533">
        <v>1</v>
      </c>
      <c r="AK4533" s="2">
        <v>44069</v>
      </c>
    </row>
    <row r="4534" spans="1:37">
      <c r="A4534">
        <v>1175531</v>
      </c>
      <c r="B4534" t="s">
        <v>44</v>
      </c>
      <c r="C4534" t="s">
        <v>40</v>
      </c>
      <c r="D4534">
        <v>1</v>
      </c>
      <c r="E4534">
        <v>1</v>
      </c>
      <c r="F4534">
        <v>0</v>
      </c>
      <c r="G4534">
        <v>0</v>
      </c>
      <c r="H4534">
        <v>1</v>
      </c>
      <c r="I4534">
        <v>1</v>
      </c>
      <c r="J4534">
        <v>1</v>
      </c>
      <c r="K4534">
        <v>0</v>
      </c>
      <c r="L4534">
        <v>1</v>
      </c>
      <c r="M4534">
        <v>72</v>
      </c>
      <c r="N4534">
        <v>0</v>
      </c>
      <c r="O4534">
        <v>72</v>
      </c>
      <c r="P4534">
        <v>4</v>
      </c>
      <c r="Q4534">
        <v>165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2</v>
      </c>
      <c r="AI4534">
        <v>0</v>
      </c>
      <c r="AJ4534">
        <v>1</v>
      </c>
      <c r="AK4534" s="2">
        <v>44070</v>
      </c>
    </row>
    <row r="4535" spans="1:37">
      <c r="A4535">
        <v>1353520</v>
      </c>
      <c r="B4535" t="s">
        <v>44</v>
      </c>
      <c r="C4535" t="s">
        <v>40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3</v>
      </c>
      <c r="Q4535">
        <v>129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10</v>
      </c>
      <c r="AJ4535">
        <v>0</v>
      </c>
      <c r="AK4535" s="2">
        <v>44070</v>
      </c>
    </row>
    <row r="4536" spans="1:37">
      <c r="A4536">
        <v>1117271</v>
      </c>
      <c r="B4536" t="s">
        <v>41</v>
      </c>
      <c r="C4536" t="s">
        <v>40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3</v>
      </c>
      <c r="Q4536">
        <v>129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5</v>
      </c>
      <c r="AJ4536">
        <v>0</v>
      </c>
      <c r="AK4536" s="2">
        <v>44070</v>
      </c>
    </row>
    <row r="4537" spans="1:37">
      <c r="A4537">
        <v>1198138</v>
      </c>
      <c r="B4537" t="s">
        <v>39</v>
      </c>
      <c r="C4537" t="s">
        <v>40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3</v>
      </c>
      <c r="Q4537">
        <v>129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2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 s="2">
        <v>44070</v>
      </c>
    </row>
    <row r="4538" spans="1:37">
      <c r="A4538">
        <v>1169698</v>
      </c>
      <c r="B4538" t="s">
        <v>39</v>
      </c>
      <c r="C4538" t="s">
        <v>40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70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50</v>
      </c>
      <c r="AJ4538">
        <v>0</v>
      </c>
      <c r="AK4538" s="2">
        <v>44074</v>
      </c>
    </row>
    <row r="4539" spans="1:37">
      <c r="A4539">
        <v>1255130</v>
      </c>
      <c r="B4539" t="s">
        <v>43</v>
      </c>
      <c r="C4539" t="s">
        <v>46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2</v>
      </c>
      <c r="Q4539">
        <v>70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5</v>
      </c>
      <c r="AJ4539">
        <v>0</v>
      </c>
      <c r="AK4539" s="2">
        <v>44074</v>
      </c>
    </row>
    <row r="4540" spans="1:37">
      <c r="A4540">
        <v>1171352</v>
      </c>
      <c r="B4540" t="s">
        <v>44</v>
      </c>
      <c r="C4540" t="s">
        <v>40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48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1</v>
      </c>
      <c r="Y4540">
        <v>1</v>
      </c>
      <c r="Z4540">
        <v>362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20</v>
      </c>
      <c r="AJ4540">
        <v>1</v>
      </c>
      <c r="AK4540" s="2">
        <v>44074</v>
      </c>
    </row>
    <row r="4541" spans="1:37">
      <c r="A4541">
        <v>1353621</v>
      </c>
      <c r="B4541" t="s">
        <v>39</v>
      </c>
      <c r="C4541" t="s">
        <v>40</v>
      </c>
      <c r="D4541">
        <v>1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1</v>
      </c>
      <c r="K4541">
        <v>0</v>
      </c>
      <c r="L4541">
        <v>1</v>
      </c>
      <c r="M4541">
        <v>85</v>
      </c>
      <c r="N4541">
        <v>0</v>
      </c>
      <c r="O4541">
        <v>85</v>
      </c>
      <c r="P4541">
        <v>2</v>
      </c>
      <c r="Q4541">
        <v>725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</v>
      </c>
      <c r="AI4541">
        <v>3</v>
      </c>
      <c r="AJ4541">
        <v>1</v>
      </c>
      <c r="AK4541" s="2">
        <v>44075</v>
      </c>
    </row>
    <row r="4542" spans="1:37">
      <c r="A4542">
        <v>1157656</v>
      </c>
      <c r="B4542" t="s">
        <v>41</v>
      </c>
      <c r="C4542" t="s">
        <v>40</v>
      </c>
      <c r="D4542">
        <v>1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4</v>
      </c>
      <c r="AJ4542">
        <v>0</v>
      </c>
      <c r="AK4542" s="2">
        <v>44076</v>
      </c>
    </row>
    <row r="4543" spans="1:37">
      <c r="A4543">
        <v>1355233</v>
      </c>
      <c r="B4543" t="s">
        <v>39</v>
      </c>
      <c r="C4543" t="s">
        <v>42</v>
      </c>
      <c r="D4543">
        <v>1</v>
      </c>
      <c r="E4543">
        <v>1</v>
      </c>
      <c r="F4543">
        <v>0</v>
      </c>
      <c r="G4543">
        <v>0</v>
      </c>
      <c r="H4543">
        <v>1</v>
      </c>
      <c r="I4543">
        <v>1</v>
      </c>
      <c r="J4543">
        <v>1</v>
      </c>
      <c r="K4543">
        <v>0</v>
      </c>
      <c r="L4543">
        <v>1</v>
      </c>
      <c r="M4543">
        <v>64</v>
      </c>
      <c r="N4543">
        <v>0</v>
      </c>
      <c r="O4543">
        <v>64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2</v>
      </c>
      <c r="AI4543">
        <v>5</v>
      </c>
      <c r="AJ4543">
        <v>1</v>
      </c>
      <c r="AK4543" s="2">
        <v>44076</v>
      </c>
    </row>
    <row r="4544" spans="1:37">
      <c r="A4544">
        <v>1365036</v>
      </c>
      <c r="B4544" t="s">
        <v>39</v>
      </c>
      <c r="C4544" t="s">
        <v>40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3</v>
      </c>
      <c r="Q4544">
        <v>99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3</v>
      </c>
      <c r="AJ4544">
        <v>0</v>
      </c>
      <c r="AK4544" s="2">
        <v>44085</v>
      </c>
    </row>
    <row r="4545" spans="1:37">
      <c r="A4545">
        <v>1355492</v>
      </c>
      <c r="B4545" t="s">
        <v>43</v>
      </c>
      <c r="C4545" t="s">
        <v>42</v>
      </c>
      <c r="D4545">
        <v>1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 s="2">
        <v>44090</v>
      </c>
    </row>
    <row r="4546" spans="1:37">
      <c r="A4546">
        <v>1392328</v>
      </c>
      <c r="B4546" t="s">
        <v>44</v>
      </c>
      <c r="C4546" t="s">
        <v>40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</v>
      </c>
      <c r="Q4546">
        <v>227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5</v>
      </c>
      <c r="AE4546">
        <v>2280</v>
      </c>
      <c r="AF4546">
        <v>0</v>
      </c>
      <c r="AG4546">
        <v>0</v>
      </c>
      <c r="AH4546">
        <v>50</v>
      </c>
      <c r="AI4546">
        <v>100</v>
      </c>
      <c r="AJ4546">
        <v>1</v>
      </c>
      <c r="AK4546" s="2">
        <v>44091</v>
      </c>
    </row>
    <row r="4547" spans="1:37">
      <c r="A4547">
        <v>1342815</v>
      </c>
      <c r="B4547" t="s">
        <v>39</v>
      </c>
      <c r="C4547" t="s">
        <v>42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225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1</v>
      </c>
      <c r="AK4547" s="2">
        <v>44091</v>
      </c>
    </row>
    <row r="4548" spans="1:37">
      <c r="A4548">
        <v>1173150</v>
      </c>
      <c r="B4548" t="s">
        <v>39</v>
      </c>
      <c r="C4548" t="s">
        <v>40</v>
      </c>
      <c r="D4548">
        <v>1</v>
      </c>
      <c r="E4548">
        <v>1</v>
      </c>
      <c r="F4548">
        <v>0</v>
      </c>
      <c r="G4548">
        <v>0</v>
      </c>
      <c r="H4548">
        <v>1</v>
      </c>
      <c r="I4548">
        <v>1</v>
      </c>
      <c r="J4548">
        <v>1</v>
      </c>
      <c r="K4548">
        <v>0</v>
      </c>
      <c r="L4548">
        <v>1</v>
      </c>
      <c r="M4548">
        <v>178</v>
      </c>
      <c r="N4548">
        <v>0</v>
      </c>
      <c r="O4548">
        <v>178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2</v>
      </c>
      <c r="AI4548">
        <v>1</v>
      </c>
      <c r="AJ4548">
        <v>1</v>
      </c>
      <c r="AK4548" s="2">
        <v>44092</v>
      </c>
    </row>
    <row r="4549" spans="1:37">
      <c r="A4549">
        <v>1328671</v>
      </c>
      <c r="B4549" t="s">
        <v>44</v>
      </c>
      <c r="C4549" t="s">
        <v>42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2</v>
      </c>
      <c r="Q4549">
        <v>28</v>
      </c>
      <c r="R4549">
        <v>1</v>
      </c>
      <c r="S4549">
        <v>4</v>
      </c>
      <c r="T4549">
        <v>1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4</v>
      </c>
      <c r="AJ4549">
        <v>1</v>
      </c>
      <c r="AK4549" s="2">
        <v>44095</v>
      </c>
    </row>
    <row r="4550" spans="1:37">
      <c r="A4550">
        <v>1328606</v>
      </c>
      <c r="B4550" t="s">
        <v>39</v>
      </c>
      <c r="C4550" t="s">
        <v>42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21</v>
      </c>
      <c r="R4550">
        <v>1</v>
      </c>
      <c r="S4550">
        <v>4</v>
      </c>
      <c r="T4550">
        <v>1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5</v>
      </c>
      <c r="AJ4550">
        <v>1</v>
      </c>
      <c r="AK4550" s="2">
        <v>44095</v>
      </c>
    </row>
    <row r="4551" spans="1:37">
      <c r="A4551">
        <v>1164338</v>
      </c>
      <c r="B4551" t="s">
        <v>43</v>
      </c>
      <c r="C4551" t="s">
        <v>40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148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5</v>
      </c>
      <c r="AJ4551">
        <v>0</v>
      </c>
      <c r="AK4551" s="2">
        <v>44096</v>
      </c>
    </row>
    <row r="4552" spans="1:37">
      <c r="A4552">
        <v>1195227</v>
      </c>
      <c r="B4552" t="s">
        <v>41</v>
      </c>
      <c r="C4552" t="s">
        <v>40</v>
      </c>
      <c r="D4552">
        <v>1</v>
      </c>
      <c r="E4552">
        <v>1</v>
      </c>
      <c r="F4552">
        <v>0</v>
      </c>
      <c r="G4552">
        <v>0</v>
      </c>
      <c r="H4552">
        <v>1</v>
      </c>
      <c r="I4552">
        <v>1</v>
      </c>
      <c r="J4552">
        <v>1</v>
      </c>
      <c r="K4552">
        <v>0</v>
      </c>
      <c r="L4552">
        <v>1</v>
      </c>
      <c r="M4552">
        <v>276</v>
      </c>
      <c r="N4552">
        <v>0</v>
      </c>
      <c r="O4552">
        <v>276</v>
      </c>
      <c r="P4552">
        <v>2</v>
      </c>
      <c r="Q4552">
        <v>184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2</v>
      </c>
      <c r="AI4552">
        <v>2</v>
      </c>
      <c r="AJ4552">
        <v>1</v>
      </c>
      <c r="AK4552" s="2">
        <v>44096</v>
      </c>
    </row>
    <row r="4553" spans="1:37">
      <c r="A4553">
        <v>1257454</v>
      </c>
      <c r="B4553" t="s">
        <v>39</v>
      </c>
      <c r="C4553" t="s">
        <v>46</v>
      </c>
      <c r="D4553">
        <v>1</v>
      </c>
      <c r="E4553">
        <v>1</v>
      </c>
      <c r="F4553">
        <v>0</v>
      </c>
      <c r="G4553">
        <v>0</v>
      </c>
      <c r="H4553">
        <v>1</v>
      </c>
      <c r="I4553">
        <v>1</v>
      </c>
      <c r="J4553">
        <v>1</v>
      </c>
      <c r="K4553">
        <v>0</v>
      </c>
      <c r="L4553">
        <v>1</v>
      </c>
      <c r="M4553">
        <v>75</v>
      </c>
      <c r="N4553">
        <v>0</v>
      </c>
      <c r="O4553">
        <v>75</v>
      </c>
      <c r="P4553">
        <v>2</v>
      </c>
      <c r="Q4553">
        <v>184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1</v>
      </c>
      <c r="X4553">
        <v>1</v>
      </c>
      <c r="Y4553">
        <v>1</v>
      </c>
      <c r="Z4553">
        <v>444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4</v>
      </c>
      <c r="AI4553">
        <v>3</v>
      </c>
      <c r="AJ4553">
        <v>2</v>
      </c>
      <c r="AK4553" s="2">
        <v>44096</v>
      </c>
    </row>
    <row r="4554" spans="1:37">
      <c r="A4554">
        <v>1354660</v>
      </c>
      <c r="B4554" t="s">
        <v>39</v>
      </c>
      <c r="C4554" t="s">
        <v>40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2</v>
      </c>
      <c r="Q4554">
        <v>184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</v>
      </c>
      <c r="AJ4554">
        <v>0</v>
      </c>
      <c r="AK4554" s="2">
        <v>44096</v>
      </c>
    </row>
    <row r="4555" spans="1:37">
      <c r="A4555">
        <v>1375126</v>
      </c>
      <c r="B4555" t="s">
        <v>47</v>
      </c>
      <c r="C4555" t="s">
        <v>45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3</v>
      </c>
      <c r="Q4555">
        <v>258</v>
      </c>
      <c r="R4555">
        <v>2</v>
      </c>
      <c r="S4555">
        <v>6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7</v>
      </c>
      <c r="AI4555">
        <v>30</v>
      </c>
      <c r="AJ4555">
        <v>2</v>
      </c>
      <c r="AK4555" s="2">
        <v>44097</v>
      </c>
    </row>
    <row r="4556" spans="1:37">
      <c r="A4556">
        <v>1438414</v>
      </c>
      <c r="B4556" t="s">
        <v>41</v>
      </c>
      <c r="C4556" t="s">
        <v>40</v>
      </c>
      <c r="D4556">
        <v>1</v>
      </c>
      <c r="E4556">
        <v>1</v>
      </c>
      <c r="F4556">
        <v>0</v>
      </c>
      <c r="G4556">
        <v>0</v>
      </c>
      <c r="H4556">
        <v>1</v>
      </c>
      <c r="I4556">
        <v>1</v>
      </c>
      <c r="J4556">
        <v>1</v>
      </c>
      <c r="K4556">
        <v>0</v>
      </c>
      <c r="L4556">
        <v>1</v>
      </c>
      <c r="M4556">
        <v>56</v>
      </c>
      <c r="N4556">
        <v>0</v>
      </c>
      <c r="O4556">
        <v>56</v>
      </c>
      <c r="P4556">
        <v>1</v>
      </c>
      <c r="Q4556">
        <v>122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2</v>
      </c>
      <c r="AI4556">
        <v>10</v>
      </c>
      <c r="AJ4556">
        <v>1</v>
      </c>
      <c r="AK4556" s="2">
        <v>44099</v>
      </c>
    </row>
    <row r="4557" spans="1:37">
      <c r="A4557">
        <v>1397004</v>
      </c>
      <c r="B4557" t="s">
        <v>43</v>
      </c>
      <c r="C4557" t="s">
        <v>45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36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3</v>
      </c>
      <c r="AJ4557">
        <v>0</v>
      </c>
      <c r="AK4557" s="2">
        <v>44099</v>
      </c>
    </row>
    <row r="4558" spans="1:37">
      <c r="A4558">
        <v>1187412</v>
      </c>
      <c r="B4558" t="s">
        <v>41</v>
      </c>
      <c r="C4558" t="s">
        <v>40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139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 s="2">
        <v>44100</v>
      </c>
    </row>
    <row r="4559" spans="1:37">
      <c r="A4559">
        <v>1327786</v>
      </c>
      <c r="B4559" t="s">
        <v>39</v>
      </c>
      <c r="C4559" t="s">
        <v>42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36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 s="2">
        <v>44103</v>
      </c>
    </row>
    <row r="4560" spans="1:37">
      <c r="A4560">
        <v>1365990</v>
      </c>
      <c r="B4560" t="s">
        <v>41</v>
      </c>
      <c r="C4560" t="s">
        <v>40</v>
      </c>
      <c r="D4560">
        <v>1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135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 s="2">
        <v>44104</v>
      </c>
    </row>
    <row r="4561" spans="1:37">
      <c r="A4561">
        <v>1407255</v>
      </c>
      <c r="B4561" t="s">
        <v>39</v>
      </c>
      <c r="C4561" t="s">
        <v>42</v>
      </c>
      <c r="D4561">
        <v>1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1</v>
      </c>
      <c r="K4561">
        <v>0</v>
      </c>
      <c r="L4561">
        <v>0</v>
      </c>
      <c r="M4561">
        <v>48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</v>
      </c>
      <c r="AJ4561">
        <v>1</v>
      </c>
      <c r="AK4561" s="2">
        <v>44104</v>
      </c>
    </row>
    <row r="4562" spans="1:37">
      <c r="A4562">
        <v>1293694</v>
      </c>
      <c r="B4562" t="s">
        <v>39</v>
      </c>
      <c r="C4562" t="s">
        <v>40</v>
      </c>
      <c r="D4562">
        <v>1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3</v>
      </c>
      <c r="AJ4562">
        <v>0</v>
      </c>
      <c r="AK4562" s="2">
        <v>44113</v>
      </c>
    </row>
    <row r="4563" spans="1:37">
      <c r="A4563">
        <v>1171457</v>
      </c>
      <c r="B4563" t="s">
        <v>41</v>
      </c>
      <c r="C4563" t="s">
        <v>40</v>
      </c>
      <c r="D4563">
        <v>1</v>
      </c>
      <c r="E4563">
        <v>1</v>
      </c>
      <c r="F4563">
        <v>0</v>
      </c>
      <c r="G4563">
        <v>0</v>
      </c>
      <c r="H4563">
        <v>1</v>
      </c>
      <c r="I4563">
        <v>1</v>
      </c>
      <c r="J4563">
        <v>1</v>
      </c>
      <c r="K4563">
        <v>0</v>
      </c>
      <c r="L4563">
        <v>1</v>
      </c>
      <c r="M4563">
        <v>47</v>
      </c>
      <c r="N4563">
        <v>0</v>
      </c>
      <c r="O4563">
        <v>47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2</v>
      </c>
      <c r="AI4563">
        <v>10</v>
      </c>
      <c r="AJ4563">
        <v>1</v>
      </c>
      <c r="AK4563" s="2">
        <v>44113</v>
      </c>
    </row>
    <row r="4564" spans="1:37">
      <c r="A4564">
        <v>1175531</v>
      </c>
      <c r="B4564" t="s">
        <v>44</v>
      </c>
      <c r="C4564" t="s">
        <v>40</v>
      </c>
      <c r="D4564">
        <v>1</v>
      </c>
      <c r="E4564">
        <v>1</v>
      </c>
      <c r="F4564">
        <v>0</v>
      </c>
      <c r="G4564">
        <v>0</v>
      </c>
      <c r="H4564">
        <v>1</v>
      </c>
      <c r="I4564">
        <v>1</v>
      </c>
      <c r="J4564">
        <v>1</v>
      </c>
      <c r="K4564">
        <v>0</v>
      </c>
      <c r="L4564">
        <v>1</v>
      </c>
      <c r="M4564">
        <v>52</v>
      </c>
      <c r="N4564">
        <v>0</v>
      </c>
      <c r="O4564">
        <v>52</v>
      </c>
      <c r="P4564">
        <v>4</v>
      </c>
      <c r="Q4564">
        <v>963</v>
      </c>
      <c r="R4564">
        <v>2</v>
      </c>
      <c r="S4564">
        <v>4</v>
      </c>
      <c r="T4564">
        <v>1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4</v>
      </c>
      <c r="AI4564">
        <v>0</v>
      </c>
      <c r="AJ4564">
        <v>2</v>
      </c>
      <c r="AK4564" s="2">
        <v>44113</v>
      </c>
    </row>
    <row r="4565" spans="1:37">
      <c r="A4565">
        <v>1566861</v>
      </c>
      <c r="B4565" t="s">
        <v>39</v>
      </c>
      <c r="C4565" t="s">
        <v>40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36</v>
      </c>
      <c r="R4565">
        <v>1</v>
      </c>
      <c r="S4565">
        <v>16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1</v>
      </c>
      <c r="AK4565" s="2">
        <v>44113</v>
      </c>
    </row>
    <row r="4566" spans="1:37">
      <c r="A4566">
        <v>1180413</v>
      </c>
      <c r="B4566" t="s">
        <v>41</v>
      </c>
      <c r="C4566" t="s">
        <v>40</v>
      </c>
      <c r="D4566">
        <v>1</v>
      </c>
      <c r="E4566">
        <v>1</v>
      </c>
      <c r="F4566">
        <v>0</v>
      </c>
      <c r="G4566">
        <v>0</v>
      </c>
      <c r="H4566">
        <v>1</v>
      </c>
      <c r="I4566">
        <v>1</v>
      </c>
      <c r="J4566">
        <v>1</v>
      </c>
      <c r="K4566">
        <v>0</v>
      </c>
      <c r="L4566">
        <v>1</v>
      </c>
      <c r="M4566">
        <v>68</v>
      </c>
      <c r="N4566">
        <v>0</v>
      </c>
      <c r="O4566">
        <v>68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2</v>
      </c>
      <c r="AI4566">
        <v>4</v>
      </c>
      <c r="AJ4566">
        <v>1</v>
      </c>
      <c r="AK4566" s="2">
        <v>44114</v>
      </c>
    </row>
    <row r="4567" spans="1:37">
      <c r="A4567">
        <v>1163762</v>
      </c>
      <c r="B4567" t="s">
        <v>41</v>
      </c>
      <c r="C4567" t="s">
        <v>40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294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5</v>
      </c>
      <c r="AJ4567">
        <v>0</v>
      </c>
      <c r="AK4567" s="2">
        <v>44116</v>
      </c>
    </row>
    <row r="4568" spans="1:37">
      <c r="A4568">
        <v>1180912</v>
      </c>
      <c r="B4568" t="s">
        <v>39</v>
      </c>
      <c r="C4568" t="s">
        <v>40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93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5</v>
      </c>
      <c r="AJ4568">
        <v>0</v>
      </c>
      <c r="AK4568" s="2">
        <v>44116</v>
      </c>
    </row>
    <row r="4569" spans="1:37">
      <c r="A4569">
        <v>1352762</v>
      </c>
      <c r="B4569" t="s">
        <v>43</v>
      </c>
      <c r="C4569" t="s">
        <v>40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</v>
      </c>
      <c r="Q4569">
        <v>129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3</v>
      </c>
      <c r="AJ4569">
        <v>0</v>
      </c>
      <c r="AK4569" s="2">
        <v>44116</v>
      </c>
    </row>
    <row r="4570" spans="1:37">
      <c r="A4570">
        <v>1135375</v>
      </c>
      <c r="B4570" t="s">
        <v>39</v>
      </c>
      <c r="C4570" t="s">
        <v>42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4</v>
      </c>
      <c r="Q4570">
        <v>258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3</v>
      </c>
      <c r="AJ4570">
        <v>0</v>
      </c>
      <c r="AK4570" s="2">
        <v>44116</v>
      </c>
    </row>
    <row r="4571" spans="1:37">
      <c r="A4571">
        <v>1171457</v>
      </c>
      <c r="B4571" t="s">
        <v>41</v>
      </c>
      <c r="C4571" t="s">
        <v>40</v>
      </c>
      <c r="D4571">
        <v>1</v>
      </c>
      <c r="E4571">
        <v>1</v>
      </c>
      <c r="F4571">
        <v>0</v>
      </c>
      <c r="G4571">
        <v>0</v>
      </c>
      <c r="H4571">
        <v>1</v>
      </c>
      <c r="I4571">
        <v>1</v>
      </c>
      <c r="J4571">
        <v>1</v>
      </c>
      <c r="K4571">
        <v>0</v>
      </c>
      <c r="L4571">
        <v>1</v>
      </c>
      <c r="M4571">
        <v>107</v>
      </c>
      <c r="N4571">
        <v>0</v>
      </c>
      <c r="O4571">
        <v>107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2</v>
      </c>
      <c r="AI4571">
        <v>10</v>
      </c>
      <c r="AJ4571">
        <v>1</v>
      </c>
      <c r="AK4571" s="2">
        <v>44117</v>
      </c>
    </row>
    <row r="4572" spans="1:37">
      <c r="A4572">
        <v>1169698</v>
      </c>
      <c r="B4572" t="s">
        <v>39</v>
      </c>
      <c r="C4572" t="s">
        <v>40</v>
      </c>
      <c r="D4572">
        <v>1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50</v>
      </c>
      <c r="AJ4572">
        <v>0</v>
      </c>
      <c r="AK4572" s="2">
        <v>44117</v>
      </c>
    </row>
    <row r="4573" spans="1:37">
      <c r="A4573">
        <v>1330219</v>
      </c>
      <c r="B4573" t="s">
        <v>39</v>
      </c>
      <c r="C4573" t="s">
        <v>40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</v>
      </c>
      <c r="AJ4573">
        <v>0</v>
      </c>
      <c r="AK4573" s="2">
        <v>44118</v>
      </c>
    </row>
    <row r="4574" spans="1:37">
      <c r="A4574">
        <v>1255130</v>
      </c>
      <c r="B4574" t="s">
        <v>43</v>
      </c>
      <c r="C4574" t="s">
        <v>46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2</v>
      </c>
      <c r="Q4574">
        <v>70</v>
      </c>
      <c r="R4574">
        <v>2</v>
      </c>
      <c r="S4574">
        <v>17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2</v>
      </c>
      <c r="AI4574">
        <v>5</v>
      </c>
      <c r="AJ4574">
        <v>1</v>
      </c>
      <c r="AK4574" s="2">
        <v>44119</v>
      </c>
    </row>
    <row r="4575" spans="1:37">
      <c r="A4575">
        <v>1354670</v>
      </c>
      <c r="B4575" t="s">
        <v>39</v>
      </c>
      <c r="C4575" t="s">
        <v>42</v>
      </c>
      <c r="D4575">
        <v>2</v>
      </c>
      <c r="E4575">
        <v>0</v>
      </c>
      <c r="F4575">
        <v>0</v>
      </c>
      <c r="G4575">
        <v>0</v>
      </c>
      <c r="H4575">
        <v>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</v>
      </c>
      <c r="AJ4575">
        <v>0</v>
      </c>
      <c r="AK4575" s="2">
        <v>44119</v>
      </c>
    </row>
    <row r="4576" spans="1:37">
      <c r="A4576">
        <v>1352715</v>
      </c>
      <c r="B4576" t="s">
        <v>41</v>
      </c>
      <c r="C4576" t="s">
        <v>40</v>
      </c>
      <c r="D4576">
        <v>1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5</v>
      </c>
      <c r="AJ4576">
        <v>0</v>
      </c>
      <c r="AK4576" s="2">
        <v>44119</v>
      </c>
    </row>
    <row r="4577" spans="1:37">
      <c r="A4577">
        <v>1166306</v>
      </c>
      <c r="B4577" t="s">
        <v>39</v>
      </c>
      <c r="C4577" t="s">
        <v>40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2</v>
      </c>
      <c r="X4577">
        <v>2</v>
      </c>
      <c r="Y4577">
        <v>2</v>
      </c>
      <c r="Z4577">
        <v>66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4</v>
      </c>
      <c r="AI4577">
        <v>5</v>
      </c>
      <c r="AJ4577">
        <v>1</v>
      </c>
      <c r="AK4577" s="2">
        <v>44119</v>
      </c>
    </row>
    <row r="4578" spans="1:37">
      <c r="A4578">
        <v>1189864</v>
      </c>
      <c r="B4578" t="s">
        <v>39</v>
      </c>
      <c r="C4578" t="s">
        <v>46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28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 s="2">
        <v>44119</v>
      </c>
    </row>
    <row r="4579" spans="1:37">
      <c r="A4579">
        <v>1161877</v>
      </c>
      <c r="B4579" t="s">
        <v>44</v>
      </c>
      <c r="C4579" t="s">
        <v>40</v>
      </c>
      <c r="D4579">
        <v>1</v>
      </c>
      <c r="E4579">
        <v>1</v>
      </c>
      <c r="F4579">
        <v>0</v>
      </c>
      <c r="G4579">
        <v>0</v>
      </c>
      <c r="H4579">
        <v>1</v>
      </c>
      <c r="I4579">
        <v>1</v>
      </c>
      <c r="J4579">
        <v>1</v>
      </c>
      <c r="K4579">
        <v>0</v>
      </c>
      <c r="L4579">
        <v>1</v>
      </c>
      <c r="M4579">
        <v>80</v>
      </c>
      <c r="N4579">
        <v>0</v>
      </c>
      <c r="O4579">
        <v>80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1</v>
      </c>
      <c r="AK4579" s="2">
        <v>44031</v>
      </c>
    </row>
    <row r="4580" spans="1:37">
      <c r="A4580">
        <v>1327799</v>
      </c>
      <c r="B4580" t="s">
        <v>41</v>
      </c>
      <c r="C4580" t="s">
        <v>42</v>
      </c>
      <c r="D4580">
        <v>2</v>
      </c>
      <c r="E4580">
        <v>1</v>
      </c>
      <c r="F4580">
        <v>0</v>
      </c>
      <c r="G4580">
        <v>0</v>
      </c>
      <c r="H4580">
        <v>2</v>
      </c>
      <c r="I4580">
        <v>1</v>
      </c>
      <c r="J4580">
        <v>1</v>
      </c>
      <c r="K4580">
        <v>0</v>
      </c>
      <c r="L4580">
        <v>0</v>
      </c>
      <c r="M4580">
        <v>15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1</v>
      </c>
      <c r="AK4580" s="2">
        <v>44029</v>
      </c>
    </row>
    <row r="4581" spans="1:37">
      <c r="A4581">
        <v>1147574</v>
      </c>
      <c r="B4581" t="s">
        <v>41</v>
      </c>
      <c r="C4581" t="s">
        <v>40</v>
      </c>
      <c r="D4581">
        <v>1</v>
      </c>
      <c r="E4581">
        <v>1</v>
      </c>
      <c r="F4581">
        <v>0</v>
      </c>
      <c r="G4581">
        <v>0</v>
      </c>
      <c r="H4581">
        <v>1</v>
      </c>
      <c r="I4581">
        <v>1</v>
      </c>
      <c r="J4581">
        <v>1</v>
      </c>
      <c r="K4581">
        <v>0</v>
      </c>
      <c r="L4581">
        <v>0</v>
      </c>
      <c r="M4581">
        <v>22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5</v>
      </c>
      <c r="AJ4581">
        <v>1</v>
      </c>
      <c r="AK4581" s="2">
        <v>44028</v>
      </c>
    </row>
    <row r="4582" spans="1:37">
      <c r="A4582">
        <v>1353611</v>
      </c>
      <c r="B4582" t="s">
        <v>39</v>
      </c>
      <c r="C4582" t="s">
        <v>40</v>
      </c>
      <c r="D4582">
        <v>1</v>
      </c>
      <c r="E4582">
        <v>1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0</v>
      </c>
      <c r="L4582">
        <v>0</v>
      </c>
      <c r="M4582">
        <v>31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1</v>
      </c>
      <c r="AK4582" s="2">
        <v>44027</v>
      </c>
    </row>
    <row r="4583" spans="1:37">
      <c r="A4583">
        <v>1163762</v>
      </c>
      <c r="B4583" t="s">
        <v>41</v>
      </c>
      <c r="C4583" t="s">
        <v>40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4</v>
      </c>
      <c r="Q4583">
        <v>151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5</v>
      </c>
      <c r="AJ4583">
        <v>0</v>
      </c>
      <c r="AK4583" s="2">
        <v>44026</v>
      </c>
    </row>
    <row r="4584" spans="1:37">
      <c r="A4584">
        <v>1169997</v>
      </c>
      <c r="B4584" t="s">
        <v>41</v>
      </c>
      <c r="C4584" t="s">
        <v>40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6</v>
      </c>
      <c r="Q4584">
        <v>266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3</v>
      </c>
      <c r="AJ4584">
        <v>0</v>
      </c>
      <c r="AK4584" s="2">
        <v>44026</v>
      </c>
    </row>
    <row r="4585" spans="1:37">
      <c r="A4585">
        <v>1392328</v>
      </c>
      <c r="B4585" t="s">
        <v>44</v>
      </c>
      <c r="C4585" t="s">
        <v>40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2</v>
      </c>
      <c r="Q4585">
        <v>32</v>
      </c>
      <c r="R4585">
        <v>1</v>
      </c>
      <c r="S4585">
        <v>8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100</v>
      </c>
      <c r="AJ4585">
        <v>1</v>
      </c>
      <c r="AK4585" s="2">
        <v>44025</v>
      </c>
    </row>
    <row r="4586" spans="1:37">
      <c r="A4586">
        <v>1175352</v>
      </c>
      <c r="B4586" t="s">
        <v>39</v>
      </c>
      <c r="C4586" t="s">
        <v>40</v>
      </c>
      <c r="D4586">
        <v>1</v>
      </c>
      <c r="E4586">
        <v>1</v>
      </c>
      <c r="F4586">
        <v>0</v>
      </c>
      <c r="G4586">
        <v>0</v>
      </c>
      <c r="H4586">
        <v>1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10</v>
      </c>
      <c r="AJ4586">
        <v>0</v>
      </c>
      <c r="AK4586" s="2">
        <v>44024</v>
      </c>
    </row>
    <row r="4587" spans="1:37">
      <c r="A4587">
        <v>1330219</v>
      </c>
      <c r="B4587" t="s">
        <v>39</v>
      </c>
      <c r="C4587" t="s">
        <v>40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4</v>
      </c>
      <c r="Q4587">
        <v>190</v>
      </c>
      <c r="R4587">
        <v>2</v>
      </c>
      <c r="S4587">
        <v>961</v>
      </c>
      <c r="T4587">
        <v>1</v>
      </c>
      <c r="U4587">
        <v>1</v>
      </c>
      <c r="V4587">
        <v>0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180</v>
      </c>
      <c r="AF4587">
        <v>0</v>
      </c>
      <c r="AG4587">
        <v>0</v>
      </c>
      <c r="AH4587">
        <v>12</v>
      </c>
      <c r="AI4587">
        <v>2</v>
      </c>
      <c r="AJ4587">
        <v>2</v>
      </c>
      <c r="AK4587" s="2">
        <v>44021</v>
      </c>
    </row>
    <row r="4588" spans="1:37">
      <c r="A4588">
        <v>1344914</v>
      </c>
      <c r="B4588" t="s">
        <v>41</v>
      </c>
      <c r="C4588" t="s">
        <v>40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2</v>
      </c>
      <c r="Q4588">
        <v>179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5</v>
      </c>
      <c r="AJ4588">
        <v>0</v>
      </c>
      <c r="AK4588" s="2">
        <v>44021</v>
      </c>
    </row>
    <row r="4589" spans="1:37">
      <c r="A4589">
        <v>1340770</v>
      </c>
      <c r="B4589" t="s">
        <v>41</v>
      </c>
      <c r="C4589" t="s">
        <v>40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9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5</v>
      </c>
      <c r="AJ4589">
        <v>0</v>
      </c>
      <c r="AK4589" s="2">
        <v>44018</v>
      </c>
    </row>
    <row r="4590" spans="1:37">
      <c r="A4590">
        <v>1197817</v>
      </c>
      <c r="B4590" t="s">
        <v>44</v>
      </c>
      <c r="C4590" t="s">
        <v>40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36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</v>
      </c>
      <c r="AJ4590">
        <v>0</v>
      </c>
      <c r="AK4590" s="2">
        <v>44014</v>
      </c>
    </row>
    <row r="4591" spans="1:37">
      <c r="A4591">
        <v>1327885</v>
      </c>
      <c r="B4591" t="s">
        <v>39</v>
      </c>
      <c r="C4591" t="s">
        <v>42</v>
      </c>
      <c r="D4591">
        <v>2</v>
      </c>
      <c r="E4591">
        <v>0</v>
      </c>
      <c r="F4591">
        <v>0</v>
      </c>
      <c r="G4591">
        <v>0</v>
      </c>
      <c r="H4591">
        <v>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</v>
      </c>
      <c r="AJ4591">
        <v>0</v>
      </c>
      <c r="AK4591" s="2">
        <v>44013</v>
      </c>
    </row>
    <row r="4592" spans="1:37">
      <c r="A4592">
        <v>1178535</v>
      </c>
      <c r="B4592" t="s">
        <v>44</v>
      </c>
      <c r="C4592" t="s">
        <v>40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3</v>
      </c>
      <c r="Q4592">
        <v>132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10</v>
      </c>
      <c r="AJ4592">
        <v>0</v>
      </c>
      <c r="AK4592" s="2">
        <v>44012</v>
      </c>
    </row>
    <row r="4593" spans="1:37">
      <c r="A4593">
        <v>1167477</v>
      </c>
      <c r="B4593" t="s">
        <v>39</v>
      </c>
      <c r="C4593" t="s">
        <v>40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204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</v>
      </c>
      <c r="AJ4593">
        <v>0</v>
      </c>
      <c r="AK4593" s="2">
        <v>44012</v>
      </c>
    </row>
    <row r="4594" spans="1:37">
      <c r="A4594">
        <v>1191040</v>
      </c>
      <c r="B4594" t="s">
        <v>41</v>
      </c>
      <c r="C4594" t="s">
        <v>40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10</v>
      </c>
      <c r="AJ4594">
        <v>1</v>
      </c>
      <c r="AK4594" s="2">
        <v>44012</v>
      </c>
    </row>
    <row r="4595" spans="1:37">
      <c r="A4595">
        <v>1173787</v>
      </c>
      <c r="B4595" t="s">
        <v>44</v>
      </c>
      <c r="C4595" t="s">
        <v>40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4</v>
      </c>
      <c r="Q4595">
        <v>140</v>
      </c>
      <c r="R4595">
        <v>1</v>
      </c>
      <c r="S4595">
        <v>2</v>
      </c>
      <c r="T4595">
        <v>1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50</v>
      </c>
      <c r="AJ4595">
        <v>1</v>
      </c>
      <c r="AK4595" s="2">
        <v>44012</v>
      </c>
    </row>
    <row r="4596" spans="1:37">
      <c r="A4596">
        <v>1223697</v>
      </c>
      <c r="B4596" t="s">
        <v>39</v>
      </c>
      <c r="C4596" t="s">
        <v>40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2</v>
      </c>
      <c r="Q4596">
        <v>977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 s="2">
        <v>44010</v>
      </c>
    </row>
    <row r="4597" spans="1:37">
      <c r="A4597">
        <v>1178535</v>
      </c>
      <c r="B4597" t="s">
        <v>44</v>
      </c>
      <c r="C4597" t="s">
        <v>40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2</v>
      </c>
      <c r="Q4597">
        <v>206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10</v>
      </c>
      <c r="AJ4597">
        <v>0</v>
      </c>
      <c r="AK4597" s="2">
        <v>44007</v>
      </c>
    </row>
    <row r="4598" spans="1:37">
      <c r="A4598">
        <v>1186471</v>
      </c>
      <c r="B4598" t="s">
        <v>39</v>
      </c>
      <c r="C4598" t="s">
        <v>40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</v>
      </c>
      <c r="Q4598">
        <v>206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4</v>
      </c>
      <c r="AJ4598">
        <v>0</v>
      </c>
      <c r="AK4598" s="2">
        <v>44007</v>
      </c>
    </row>
    <row r="4599" spans="1:37">
      <c r="A4599">
        <v>1156962</v>
      </c>
      <c r="B4599" t="s">
        <v>39</v>
      </c>
      <c r="C4599" t="s">
        <v>40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65</v>
      </c>
      <c r="AJ4599">
        <v>0</v>
      </c>
      <c r="AK4599" s="2">
        <v>44006</v>
      </c>
    </row>
    <row r="4600" spans="1:37">
      <c r="A4600">
        <v>1172574</v>
      </c>
      <c r="B4600" t="s">
        <v>41</v>
      </c>
      <c r="C4600" t="s">
        <v>40</v>
      </c>
      <c r="D4600">
        <v>1</v>
      </c>
      <c r="E4600">
        <v>1</v>
      </c>
      <c r="F4600">
        <v>0</v>
      </c>
      <c r="G4600">
        <v>0</v>
      </c>
      <c r="H4600">
        <v>1</v>
      </c>
      <c r="I4600">
        <v>1</v>
      </c>
      <c r="J4600">
        <v>1</v>
      </c>
      <c r="K4600">
        <v>0</v>
      </c>
      <c r="L4600">
        <v>1</v>
      </c>
      <c r="M4600">
        <v>78</v>
      </c>
      <c r="N4600">
        <v>0</v>
      </c>
      <c r="O4600">
        <v>78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2</v>
      </c>
      <c r="AI4600">
        <v>5</v>
      </c>
      <c r="AJ4600">
        <v>1</v>
      </c>
      <c r="AK4600" s="2">
        <v>44006</v>
      </c>
    </row>
    <row r="4601" spans="1:37">
      <c r="A4601">
        <v>1196206</v>
      </c>
      <c r="B4601" t="s">
        <v>39</v>
      </c>
      <c r="C4601" t="s">
        <v>40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2</v>
      </c>
      <c r="Q4601">
        <v>40</v>
      </c>
      <c r="R4601">
        <v>1</v>
      </c>
      <c r="S4601">
        <v>3</v>
      </c>
      <c r="T4601">
        <v>1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1</v>
      </c>
      <c r="AJ4601">
        <v>1</v>
      </c>
      <c r="AK4601" s="2">
        <v>44001</v>
      </c>
    </row>
    <row r="4602" spans="1:37">
      <c r="A4602">
        <v>1341614</v>
      </c>
      <c r="B4602" t="s">
        <v>41</v>
      </c>
      <c r="C4602" t="s">
        <v>42</v>
      </c>
      <c r="D4602">
        <v>1</v>
      </c>
      <c r="E4602">
        <v>1</v>
      </c>
      <c r="F4602">
        <v>0</v>
      </c>
      <c r="G4602">
        <v>0</v>
      </c>
      <c r="H4602">
        <v>1</v>
      </c>
      <c r="I4602">
        <v>1</v>
      </c>
      <c r="J4602">
        <v>1</v>
      </c>
      <c r="K4602">
        <v>0</v>
      </c>
      <c r="L4602">
        <v>1</v>
      </c>
      <c r="M4602">
        <v>175</v>
      </c>
      <c r="N4602">
        <v>0</v>
      </c>
      <c r="O4602">
        <v>175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2</v>
      </c>
      <c r="AI4602">
        <v>7</v>
      </c>
      <c r="AJ4602">
        <v>1</v>
      </c>
      <c r="AK4602" s="2">
        <v>44000</v>
      </c>
    </row>
    <row r="4603" spans="1:37">
      <c r="A4603">
        <v>1355187</v>
      </c>
      <c r="B4603" t="s">
        <v>43</v>
      </c>
      <c r="C4603" t="s">
        <v>40</v>
      </c>
      <c r="D4603">
        <v>1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5</v>
      </c>
      <c r="AJ4603">
        <v>0</v>
      </c>
      <c r="AK4603" s="2">
        <v>43999</v>
      </c>
    </row>
    <row r="4604" spans="1:37">
      <c r="A4604">
        <v>1330219</v>
      </c>
      <c r="B4604" t="s">
        <v>39</v>
      </c>
      <c r="C4604" t="s">
        <v>40</v>
      </c>
      <c r="D4604">
        <v>1</v>
      </c>
      <c r="E4604">
        <v>1</v>
      </c>
      <c r="F4604">
        <v>0</v>
      </c>
      <c r="G4604">
        <v>0</v>
      </c>
      <c r="H4604">
        <v>1</v>
      </c>
      <c r="I4604">
        <v>1</v>
      </c>
      <c r="J4604">
        <v>1</v>
      </c>
      <c r="K4604">
        <v>0</v>
      </c>
      <c r="L4604">
        <v>1</v>
      </c>
      <c r="M4604">
        <v>104</v>
      </c>
      <c r="N4604">
        <v>0</v>
      </c>
      <c r="O4604">
        <v>104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2</v>
      </c>
      <c r="AI4604">
        <v>2</v>
      </c>
      <c r="AJ4604">
        <v>1</v>
      </c>
      <c r="AK4604" s="2">
        <v>43998</v>
      </c>
    </row>
    <row r="4605" spans="1:37">
      <c r="A4605">
        <v>1171700</v>
      </c>
      <c r="B4605" t="s">
        <v>41</v>
      </c>
      <c r="C4605" t="s">
        <v>40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2</v>
      </c>
      <c r="Q4605">
        <v>180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 s="2">
        <v>43997</v>
      </c>
    </row>
    <row r="4606" spans="1:37">
      <c r="A4606">
        <v>1359660</v>
      </c>
      <c r="B4606" t="s">
        <v>44</v>
      </c>
      <c r="C4606" t="s">
        <v>40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2</v>
      </c>
      <c r="Q4606">
        <v>180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4</v>
      </c>
      <c r="AJ4606">
        <v>0</v>
      </c>
      <c r="AK4606" s="2">
        <v>43997</v>
      </c>
    </row>
    <row r="4607" spans="1:37">
      <c r="A4607">
        <v>1169997</v>
      </c>
      <c r="B4607" t="s">
        <v>41</v>
      </c>
      <c r="C4607" t="s">
        <v>40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112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3</v>
      </c>
      <c r="AJ4607">
        <v>0</v>
      </c>
      <c r="AK4607" s="2">
        <v>43996</v>
      </c>
    </row>
    <row r="4608" spans="1:37">
      <c r="A4608">
        <v>1359240</v>
      </c>
      <c r="B4608" t="s">
        <v>51</v>
      </c>
      <c r="C4608" t="s">
        <v>51</v>
      </c>
      <c r="D4608">
        <v>1</v>
      </c>
      <c r="E4608">
        <v>1</v>
      </c>
      <c r="F4608">
        <v>0</v>
      </c>
      <c r="G4608">
        <v>0</v>
      </c>
      <c r="H4608">
        <v>1</v>
      </c>
      <c r="I4608">
        <v>1</v>
      </c>
      <c r="J4608">
        <v>1</v>
      </c>
      <c r="K4608">
        <v>0</v>
      </c>
      <c r="L4608">
        <v>1</v>
      </c>
      <c r="M4608">
        <v>219</v>
      </c>
      <c r="N4608">
        <v>0</v>
      </c>
      <c r="O4608">
        <v>219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2</v>
      </c>
      <c r="AI4608">
        <v>5</v>
      </c>
      <c r="AJ4608">
        <v>1</v>
      </c>
      <c r="AK4608" s="2">
        <v>43995</v>
      </c>
    </row>
    <row r="4609" spans="1:37">
      <c r="A4609">
        <v>1330185</v>
      </c>
      <c r="B4609" t="s">
        <v>44</v>
      </c>
      <c r="C4609" t="s">
        <v>40</v>
      </c>
      <c r="D4609">
        <v>1</v>
      </c>
      <c r="E4609">
        <v>1</v>
      </c>
      <c r="F4609">
        <v>0</v>
      </c>
      <c r="G4609">
        <v>0</v>
      </c>
      <c r="H4609">
        <v>1</v>
      </c>
      <c r="I4609">
        <v>1</v>
      </c>
      <c r="J4609">
        <v>1</v>
      </c>
      <c r="K4609">
        <v>0</v>
      </c>
      <c r="L4609">
        <v>1</v>
      </c>
      <c r="M4609">
        <v>145</v>
      </c>
      <c r="N4609">
        <v>0</v>
      </c>
      <c r="O4609">
        <v>145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2</v>
      </c>
      <c r="AI4609">
        <v>3</v>
      </c>
      <c r="AJ4609">
        <v>1</v>
      </c>
      <c r="AK4609" s="2">
        <v>43994</v>
      </c>
    </row>
    <row r="4610" spans="1:37">
      <c r="A4610">
        <v>1340214</v>
      </c>
      <c r="B4610" t="s">
        <v>39</v>
      </c>
      <c r="C4610" t="s">
        <v>40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5</v>
      </c>
      <c r="AJ4610">
        <v>0</v>
      </c>
      <c r="AK4610" s="2">
        <v>43994</v>
      </c>
    </row>
    <row r="4611" spans="1:37">
      <c r="A4611">
        <v>1349334</v>
      </c>
      <c r="B4611" t="s">
        <v>43</v>
      </c>
      <c r="C4611" t="s">
        <v>40</v>
      </c>
      <c r="D4611">
        <v>1</v>
      </c>
      <c r="E4611">
        <v>1</v>
      </c>
      <c r="F4611">
        <v>0</v>
      </c>
      <c r="G4611">
        <v>0</v>
      </c>
      <c r="H4611">
        <v>1</v>
      </c>
      <c r="I4611">
        <v>1</v>
      </c>
      <c r="J4611">
        <v>1</v>
      </c>
      <c r="K4611">
        <v>0</v>
      </c>
      <c r="L4611">
        <v>1</v>
      </c>
      <c r="M4611">
        <v>224</v>
      </c>
      <c r="N4611">
        <v>0</v>
      </c>
      <c r="O4611">
        <v>224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2</v>
      </c>
      <c r="AI4611">
        <v>15</v>
      </c>
      <c r="AJ4611">
        <v>1</v>
      </c>
      <c r="AK4611" s="2">
        <v>43993</v>
      </c>
    </row>
    <row r="4612" spans="1:37">
      <c r="A4612">
        <v>1304769</v>
      </c>
      <c r="B4612" t="s">
        <v>39</v>
      </c>
      <c r="C4612" t="s">
        <v>40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30</v>
      </c>
      <c r="AJ4612">
        <v>0</v>
      </c>
      <c r="AK4612" s="2">
        <v>43993</v>
      </c>
    </row>
    <row r="4613" spans="1:37">
      <c r="A4613">
        <v>1215081</v>
      </c>
      <c r="B4613" t="s">
        <v>39</v>
      </c>
      <c r="C4613" t="s">
        <v>40</v>
      </c>
      <c r="D4613">
        <v>1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3</v>
      </c>
      <c r="AJ4613">
        <v>0</v>
      </c>
      <c r="AK4613" s="2">
        <v>43992</v>
      </c>
    </row>
    <row r="4614" spans="1:37">
      <c r="A4614">
        <v>1157656</v>
      </c>
      <c r="B4614" t="s">
        <v>41</v>
      </c>
      <c r="C4614" t="s">
        <v>40</v>
      </c>
      <c r="D4614">
        <v>1</v>
      </c>
      <c r="E4614">
        <v>1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0</v>
      </c>
      <c r="L4614">
        <v>1</v>
      </c>
      <c r="M4614">
        <v>295</v>
      </c>
      <c r="N4614">
        <v>0</v>
      </c>
      <c r="O4614">
        <v>295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2</v>
      </c>
      <c r="AI4614">
        <v>4</v>
      </c>
      <c r="AJ4614">
        <v>1</v>
      </c>
      <c r="AK4614" s="2">
        <v>43992</v>
      </c>
    </row>
    <row r="4615" spans="1:37">
      <c r="A4615">
        <v>1161183</v>
      </c>
      <c r="B4615" t="s">
        <v>44</v>
      </c>
      <c r="C4615" t="s">
        <v>40</v>
      </c>
      <c r="D4615">
        <v>1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0</v>
      </c>
      <c r="AK4615" s="2">
        <v>43987</v>
      </c>
    </row>
    <row r="4616" spans="1:37">
      <c r="A4616">
        <v>1169698</v>
      </c>
      <c r="B4616" t="s">
        <v>39</v>
      </c>
      <c r="C4616" t="s">
        <v>40</v>
      </c>
      <c r="D4616">
        <v>1</v>
      </c>
      <c r="E4616">
        <v>1</v>
      </c>
      <c r="F4616">
        <v>0</v>
      </c>
      <c r="G4616">
        <v>0</v>
      </c>
      <c r="H4616">
        <v>1</v>
      </c>
      <c r="I4616">
        <v>1</v>
      </c>
      <c r="J4616">
        <v>1</v>
      </c>
      <c r="K4616">
        <v>0</v>
      </c>
      <c r="L4616">
        <v>1</v>
      </c>
      <c r="M4616">
        <v>98</v>
      </c>
      <c r="N4616">
        <v>0</v>
      </c>
      <c r="O4616">
        <v>98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2</v>
      </c>
      <c r="AI4616">
        <v>50</v>
      </c>
      <c r="AJ4616">
        <v>1</v>
      </c>
      <c r="AK4616" s="2">
        <v>43986</v>
      </c>
    </row>
    <row r="4617" spans="1:37">
      <c r="A4617">
        <v>1293694</v>
      </c>
      <c r="B4617" t="s">
        <v>39</v>
      </c>
      <c r="C4617" t="s">
        <v>40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36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4</v>
      </c>
      <c r="AJ4617">
        <v>0</v>
      </c>
      <c r="AK4617" s="2">
        <v>43985</v>
      </c>
    </row>
    <row r="4618" spans="1:37">
      <c r="A4618">
        <v>1354521</v>
      </c>
      <c r="B4618" t="s">
        <v>44</v>
      </c>
      <c r="C4618" t="s">
        <v>40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</v>
      </c>
      <c r="AJ4618">
        <v>0</v>
      </c>
      <c r="AK4618" s="2">
        <v>43984</v>
      </c>
    </row>
    <row r="4619" spans="1:37">
      <c r="A4619">
        <v>1292896</v>
      </c>
      <c r="B4619" t="s">
        <v>44</v>
      </c>
      <c r="C4619" t="s">
        <v>40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3</v>
      </c>
      <c r="Q4619">
        <v>224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 s="2">
        <v>43983</v>
      </c>
    </row>
    <row r="4620" spans="1:37">
      <c r="A4620">
        <v>1330260</v>
      </c>
      <c r="B4620" t="s">
        <v>39</v>
      </c>
      <c r="C4620" t="s">
        <v>40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408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7</v>
      </c>
      <c r="AJ4620">
        <v>0</v>
      </c>
      <c r="AK4620" s="2">
        <v>43983</v>
      </c>
    </row>
    <row r="4621" spans="1:37">
      <c r="A4621">
        <v>1354521</v>
      </c>
      <c r="B4621" t="s">
        <v>44</v>
      </c>
      <c r="C4621" t="s">
        <v>40</v>
      </c>
      <c r="D4621">
        <v>2</v>
      </c>
      <c r="E4621">
        <v>1</v>
      </c>
      <c r="F4621">
        <v>1</v>
      </c>
      <c r="G4621">
        <v>1</v>
      </c>
      <c r="H4621">
        <v>0</v>
      </c>
      <c r="I4621">
        <v>0</v>
      </c>
      <c r="J4621">
        <v>1</v>
      </c>
      <c r="K4621">
        <v>1</v>
      </c>
      <c r="L4621">
        <v>0</v>
      </c>
      <c r="M4621">
        <v>190</v>
      </c>
      <c r="N4621">
        <v>190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</v>
      </c>
      <c r="AJ4621">
        <v>1</v>
      </c>
      <c r="AK4621" s="2">
        <v>43977</v>
      </c>
    </row>
    <row r="4622" spans="1:37">
      <c r="A4622">
        <v>1315484</v>
      </c>
      <c r="B4622" t="s">
        <v>43</v>
      </c>
      <c r="C4622" t="s">
        <v>40</v>
      </c>
      <c r="D4622">
        <v>1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 s="2">
        <v>43976</v>
      </c>
    </row>
    <row r="4623" spans="1:37">
      <c r="A4623">
        <v>1147574</v>
      </c>
      <c r="B4623" t="s">
        <v>41</v>
      </c>
      <c r="C4623" t="s">
        <v>40</v>
      </c>
      <c r="D4623">
        <v>1</v>
      </c>
      <c r="E4623">
        <v>1</v>
      </c>
      <c r="F4623">
        <v>0</v>
      </c>
      <c r="G4623">
        <v>0</v>
      </c>
      <c r="H4623">
        <v>1</v>
      </c>
      <c r="I4623">
        <v>1</v>
      </c>
      <c r="J4623">
        <v>1</v>
      </c>
      <c r="K4623">
        <v>0</v>
      </c>
      <c r="L4623">
        <v>1</v>
      </c>
      <c r="M4623">
        <v>124</v>
      </c>
      <c r="N4623">
        <v>0</v>
      </c>
      <c r="O4623">
        <v>124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5</v>
      </c>
      <c r="AJ4623">
        <v>1</v>
      </c>
      <c r="AK4623" s="2">
        <v>43974</v>
      </c>
    </row>
    <row r="4624" spans="1:37">
      <c r="A4624">
        <v>1173244</v>
      </c>
      <c r="B4624" t="s">
        <v>44</v>
      </c>
      <c r="C4624" t="s">
        <v>40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4</v>
      </c>
      <c r="Q4624">
        <v>157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10</v>
      </c>
      <c r="AJ4624">
        <v>0</v>
      </c>
      <c r="AK4624" s="2">
        <v>43969</v>
      </c>
    </row>
    <row r="4625" spans="1:37">
      <c r="A4625">
        <v>1332398</v>
      </c>
      <c r="B4625" t="s">
        <v>39</v>
      </c>
      <c r="C4625" t="s">
        <v>40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4</v>
      </c>
      <c r="Q4625">
        <v>214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 s="2">
        <v>43966</v>
      </c>
    </row>
    <row r="4626" spans="1:37">
      <c r="A4626">
        <v>1163357</v>
      </c>
      <c r="B4626" t="s">
        <v>41</v>
      </c>
      <c r="C4626" t="s">
        <v>40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2</v>
      </c>
      <c r="Q4626">
        <v>19</v>
      </c>
      <c r="R4626">
        <v>1</v>
      </c>
      <c r="S4626">
        <v>2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20</v>
      </c>
      <c r="AJ4626">
        <v>1</v>
      </c>
      <c r="AK4626" s="2">
        <v>43965</v>
      </c>
    </row>
    <row r="4627" spans="1:37">
      <c r="A4627">
        <v>1170581</v>
      </c>
      <c r="B4627" t="s">
        <v>39</v>
      </c>
      <c r="C4627" t="s">
        <v>50</v>
      </c>
      <c r="D4627">
        <v>1</v>
      </c>
      <c r="E4627">
        <v>0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 s="2">
        <v>43964</v>
      </c>
    </row>
    <row r="4628" spans="1:37">
      <c r="A4628">
        <v>1337703</v>
      </c>
      <c r="B4628" t="s">
        <v>39</v>
      </c>
      <c r="C4628" t="s">
        <v>42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8</v>
      </c>
      <c r="Q4628">
        <v>1477</v>
      </c>
      <c r="R4628">
        <v>2</v>
      </c>
      <c r="S4628">
        <v>3</v>
      </c>
      <c r="T4628">
        <v>1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2</v>
      </c>
      <c r="AI4628">
        <v>1</v>
      </c>
      <c r="AJ4628">
        <v>1</v>
      </c>
      <c r="AK4628" s="2">
        <v>43962</v>
      </c>
    </row>
    <row r="4629" spans="1:37">
      <c r="A4629">
        <v>1197817</v>
      </c>
      <c r="B4629" t="s">
        <v>44</v>
      </c>
      <c r="C4629" t="s">
        <v>40</v>
      </c>
      <c r="D4629">
        <v>1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</v>
      </c>
      <c r="AJ4629">
        <v>0</v>
      </c>
      <c r="AK4629" s="2">
        <v>43960</v>
      </c>
    </row>
    <row r="4630" spans="1:37">
      <c r="A4630">
        <v>1337703</v>
      </c>
      <c r="B4630" t="s">
        <v>39</v>
      </c>
      <c r="C4630" t="s">
        <v>42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2</v>
      </c>
      <c r="Q4630">
        <v>99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 s="2">
        <v>43959</v>
      </c>
    </row>
    <row r="4631" spans="1:37">
      <c r="A4631">
        <v>1178535</v>
      </c>
      <c r="B4631" t="s">
        <v>44</v>
      </c>
      <c r="C4631" t="s">
        <v>40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3</v>
      </c>
      <c r="Q4631">
        <v>2305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10</v>
      </c>
      <c r="AJ4631">
        <v>0</v>
      </c>
      <c r="AK4631" s="2">
        <v>43924</v>
      </c>
    </row>
    <row r="4632" spans="1:37">
      <c r="A4632">
        <v>1189864</v>
      </c>
      <c r="B4632" t="s">
        <v>39</v>
      </c>
      <c r="C4632" t="s">
        <v>46</v>
      </c>
      <c r="D4632">
        <v>1</v>
      </c>
      <c r="E4632">
        <v>1</v>
      </c>
      <c r="F4632">
        <v>0</v>
      </c>
      <c r="G4632">
        <v>0</v>
      </c>
      <c r="H4632">
        <v>1</v>
      </c>
      <c r="I4632">
        <v>1</v>
      </c>
      <c r="J4632">
        <v>1</v>
      </c>
      <c r="K4632">
        <v>0</v>
      </c>
      <c r="L4632">
        <v>1</v>
      </c>
      <c r="M4632">
        <v>73</v>
      </c>
      <c r="N4632">
        <v>0</v>
      </c>
      <c r="O4632">
        <v>73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2</v>
      </c>
      <c r="AI4632">
        <v>0</v>
      </c>
      <c r="AJ4632">
        <v>1</v>
      </c>
      <c r="AK4632" s="2">
        <v>43938</v>
      </c>
    </row>
    <row r="4633" spans="1:37">
      <c r="A4633">
        <v>1300061</v>
      </c>
      <c r="B4633" t="s">
        <v>41</v>
      </c>
      <c r="C4633" t="s">
        <v>45</v>
      </c>
      <c r="D4633">
        <v>1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 s="2">
        <v>43941</v>
      </c>
    </row>
    <row r="4634" spans="1:37">
      <c r="A4634">
        <v>1330166</v>
      </c>
      <c r="B4634" t="s">
        <v>41</v>
      </c>
      <c r="C4634" t="s">
        <v>40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52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 s="2">
        <v>43944</v>
      </c>
    </row>
    <row r="4635" spans="1:37">
      <c r="A4635">
        <v>1334460</v>
      </c>
      <c r="B4635" t="s">
        <v>41</v>
      </c>
      <c r="C4635" t="s">
        <v>40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</v>
      </c>
      <c r="AJ4635">
        <v>0</v>
      </c>
      <c r="AK4635" s="2">
        <v>43947</v>
      </c>
    </row>
    <row r="4636" spans="1:37">
      <c r="A4636">
        <v>1327805</v>
      </c>
      <c r="B4636" t="s">
        <v>39</v>
      </c>
      <c r="C4636" t="s">
        <v>42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38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 s="2">
        <v>43947</v>
      </c>
    </row>
    <row r="4637" spans="1:37">
      <c r="A4637">
        <v>1169997</v>
      </c>
      <c r="B4637" t="s">
        <v>41</v>
      </c>
      <c r="C4637" t="s">
        <v>40</v>
      </c>
      <c r="D4637">
        <v>1</v>
      </c>
      <c r="E4637">
        <v>1</v>
      </c>
      <c r="F4637">
        <v>0</v>
      </c>
      <c r="G4637">
        <v>0</v>
      </c>
      <c r="H4637">
        <v>1</v>
      </c>
      <c r="I4637">
        <v>1</v>
      </c>
      <c r="J4637">
        <v>1</v>
      </c>
      <c r="K4637">
        <v>0</v>
      </c>
      <c r="L4637">
        <v>1</v>
      </c>
      <c r="M4637">
        <v>65</v>
      </c>
      <c r="N4637">
        <v>0</v>
      </c>
      <c r="O4637">
        <v>65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2</v>
      </c>
      <c r="AI4637">
        <v>4</v>
      </c>
      <c r="AJ4637">
        <v>1</v>
      </c>
      <c r="AK4637" s="2">
        <v>43957</v>
      </c>
    </row>
    <row r="4638" spans="1:37">
      <c r="A4638">
        <v>1163357</v>
      </c>
      <c r="B4638" t="s">
        <v>41</v>
      </c>
      <c r="C4638" t="s">
        <v>40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4</v>
      </c>
      <c r="Q4638">
        <v>314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2</v>
      </c>
      <c r="X4638">
        <v>2</v>
      </c>
      <c r="Y4638">
        <v>2</v>
      </c>
      <c r="Z4638">
        <v>250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4</v>
      </c>
      <c r="AI4638">
        <v>20</v>
      </c>
      <c r="AJ4638">
        <v>1</v>
      </c>
      <c r="AK4638" s="2">
        <v>44120</v>
      </c>
    </row>
    <row r="4639" spans="1:37">
      <c r="A4639">
        <v>1330175</v>
      </c>
      <c r="B4639" t="s">
        <v>41</v>
      </c>
      <c r="C4639" t="s">
        <v>40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4</v>
      </c>
      <c r="Q4639">
        <v>314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 s="2">
        <v>44120</v>
      </c>
    </row>
    <row r="4640" spans="1:37">
      <c r="A4640">
        <v>1180067</v>
      </c>
      <c r="B4640" t="s">
        <v>39</v>
      </c>
      <c r="C4640" t="s">
        <v>40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4</v>
      </c>
      <c r="Q4640">
        <v>314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3</v>
      </c>
      <c r="X4640">
        <v>2</v>
      </c>
      <c r="Y4640">
        <v>2</v>
      </c>
      <c r="Z4640">
        <v>157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9</v>
      </c>
      <c r="AI4640">
        <v>3</v>
      </c>
      <c r="AJ4640">
        <v>2</v>
      </c>
      <c r="AK4640" s="2">
        <v>44120</v>
      </c>
    </row>
    <row r="4641" spans="1:37">
      <c r="A4641">
        <v>1328803</v>
      </c>
      <c r="B4641" t="s">
        <v>44</v>
      </c>
      <c r="C4641" t="s">
        <v>42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3</v>
      </c>
      <c r="Q4641">
        <v>157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0</v>
      </c>
      <c r="AK4641" s="2">
        <v>44035</v>
      </c>
    </row>
    <row r="4642" spans="1:37">
      <c r="A4642">
        <v>1337703</v>
      </c>
      <c r="B4642" t="s">
        <v>39</v>
      </c>
      <c r="C4642" t="s">
        <v>42</v>
      </c>
      <c r="D4642">
        <v>2</v>
      </c>
      <c r="E4642">
        <v>0</v>
      </c>
      <c r="F4642">
        <v>0</v>
      </c>
      <c r="G4642">
        <v>0</v>
      </c>
      <c r="H4642">
        <v>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 s="2">
        <v>44036</v>
      </c>
    </row>
    <row r="4643" spans="1:37">
      <c r="A4643">
        <v>1300061</v>
      </c>
      <c r="B4643" t="s">
        <v>41</v>
      </c>
      <c r="C4643" t="s">
        <v>45</v>
      </c>
      <c r="D4643">
        <v>1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 s="2">
        <v>44039</v>
      </c>
    </row>
    <row r="4644" spans="1:37">
      <c r="A4644">
        <v>1341614</v>
      </c>
      <c r="B4644" t="s">
        <v>41</v>
      </c>
      <c r="C4644" t="s">
        <v>42</v>
      </c>
      <c r="D4644">
        <v>1</v>
      </c>
      <c r="E4644">
        <v>1</v>
      </c>
      <c r="F4644">
        <v>0</v>
      </c>
      <c r="G4644">
        <v>0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7</v>
      </c>
      <c r="AJ4644">
        <v>0</v>
      </c>
      <c r="AK4644" s="2">
        <v>44039</v>
      </c>
    </row>
    <row r="4645" spans="1:37">
      <c r="A4645">
        <v>1327971</v>
      </c>
      <c r="B4645" t="s">
        <v>44</v>
      </c>
      <c r="C4645" t="s">
        <v>42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2</v>
      </c>
      <c r="Q4645">
        <v>119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</v>
      </c>
      <c r="AJ4645">
        <v>0</v>
      </c>
      <c r="AK4645" s="2">
        <v>44040</v>
      </c>
    </row>
    <row r="4646" spans="1:37">
      <c r="A4646">
        <v>1327885</v>
      </c>
      <c r="B4646" t="s">
        <v>39</v>
      </c>
      <c r="C4646" t="s">
        <v>42</v>
      </c>
      <c r="D4646">
        <v>1</v>
      </c>
      <c r="E4646">
        <v>1</v>
      </c>
      <c r="F4646">
        <v>0</v>
      </c>
      <c r="G4646">
        <v>0</v>
      </c>
      <c r="H4646">
        <v>1</v>
      </c>
      <c r="I4646">
        <v>1</v>
      </c>
      <c r="J4646">
        <v>1</v>
      </c>
      <c r="K4646">
        <v>0</v>
      </c>
      <c r="L4646">
        <v>1</v>
      </c>
      <c r="M4646">
        <v>102</v>
      </c>
      <c r="N4646">
        <v>0</v>
      </c>
      <c r="O4646">
        <v>102</v>
      </c>
      <c r="P4646">
        <v>9</v>
      </c>
      <c r="Q4646">
        <v>577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7</v>
      </c>
      <c r="AI4646">
        <v>2</v>
      </c>
      <c r="AJ4646">
        <v>2</v>
      </c>
      <c r="AK4646" s="2">
        <v>44040</v>
      </c>
    </row>
    <row r="4647" spans="1:37">
      <c r="A4647">
        <v>1328803</v>
      </c>
      <c r="B4647" t="s">
        <v>44</v>
      </c>
      <c r="C4647" t="s">
        <v>42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3</v>
      </c>
      <c r="Q4647">
        <v>202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 s="2">
        <v>44040</v>
      </c>
    </row>
    <row r="4648" spans="1:37">
      <c r="A4648">
        <v>1183496</v>
      </c>
      <c r="B4648" t="s">
        <v>41</v>
      </c>
      <c r="C4648" t="s">
        <v>40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</v>
      </c>
      <c r="Q4648">
        <v>92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10</v>
      </c>
      <c r="AJ4648">
        <v>0</v>
      </c>
      <c r="AK4648" s="2">
        <v>44040</v>
      </c>
    </row>
    <row r="4649" spans="1:37">
      <c r="A4649">
        <v>1175352</v>
      </c>
      <c r="B4649" t="s">
        <v>39</v>
      </c>
      <c r="C4649" t="s">
        <v>40</v>
      </c>
      <c r="D4649">
        <v>1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10</v>
      </c>
      <c r="AJ4649">
        <v>0</v>
      </c>
      <c r="AK4649" s="2">
        <v>44042</v>
      </c>
    </row>
    <row r="4650" spans="1:37">
      <c r="A4650">
        <v>1147574</v>
      </c>
      <c r="B4650" t="s">
        <v>41</v>
      </c>
      <c r="C4650" t="s">
        <v>40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80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5</v>
      </c>
      <c r="AJ4650">
        <v>0</v>
      </c>
      <c r="AK4650" s="2">
        <v>44042</v>
      </c>
    </row>
    <row r="4651" spans="1:37">
      <c r="A4651">
        <v>1156851</v>
      </c>
      <c r="B4651" t="s">
        <v>39</v>
      </c>
      <c r="C4651" t="s">
        <v>40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79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20</v>
      </c>
      <c r="AJ4651">
        <v>0</v>
      </c>
      <c r="AK4651" s="2">
        <v>44042</v>
      </c>
    </row>
    <row r="4652" spans="1:37">
      <c r="A4652">
        <v>1352997</v>
      </c>
      <c r="B4652" t="s">
        <v>43</v>
      </c>
      <c r="C4652" t="s">
        <v>42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10</v>
      </c>
      <c r="AJ4652">
        <v>0</v>
      </c>
      <c r="AK4652" s="2">
        <v>44047</v>
      </c>
    </row>
    <row r="4653" spans="1:37">
      <c r="A4653">
        <v>1327799</v>
      </c>
      <c r="B4653" t="s">
        <v>41</v>
      </c>
      <c r="C4653" t="s">
        <v>42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 s="2">
        <v>44048</v>
      </c>
    </row>
    <row r="4654" spans="1:37">
      <c r="A4654">
        <v>1328671</v>
      </c>
      <c r="B4654" t="s">
        <v>44</v>
      </c>
      <c r="C4654" t="s">
        <v>42</v>
      </c>
      <c r="D4654">
        <v>1</v>
      </c>
      <c r="E4654">
        <v>1</v>
      </c>
      <c r="F4654">
        <v>0</v>
      </c>
      <c r="G4654">
        <v>0</v>
      </c>
      <c r="H4654">
        <v>1</v>
      </c>
      <c r="I4654">
        <v>1</v>
      </c>
      <c r="J4654">
        <v>1</v>
      </c>
      <c r="K4654">
        <v>0</v>
      </c>
      <c r="L4654">
        <v>1</v>
      </c>
      <c r="M4654">
        <v>184</v>
      </c>
      <c r="N4654">
        <v>0</v>
      </c>
      <c r="O4654">
        <v>184</v>
      </c>
      <c r="P4654">
        <v>4</v>
      </c>
      <c r="Q4654">
        <v>969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2</v>
      </c>
      <c r="AI4654">
        <v>4</v>
      </c>
      <c r="AJ4654">
        <v>1</v>
      </c>
      <c r="AK4654" s="2">
        <v>44049</v>
      </c>
    </row>
    <row r="4655" spans="1:37">
      <c r="A4655">
        <v>1157656</v>
      </c>
      <c r="B4655" t="s">
        <v>41</v>
      </c>
      <c r="C4655" t="s">
        <v>40</v>
      </c>
      <c r="D4655">
        <v>1</v>
      </c>
      <c r="E4655">
        <v>1</v>
      </c>
      <c r="F4655">
        <v>0</v>
      </c>
      <c r="G4655">
        <v>0</v>
      </c>
      <c r="H4655">
        <v>1</v>
      </c>
      <c r="I4655">
        <v>1</v>
      </c>
      <c r="J4655">
        <v>1</v>
      </c>
      <c r="K4655">
        <v>0</v>
      </c>
      <c r="L4655">
        <v>1</v>
      </c>
      <c r="M4655">
        <v>399</v>
      </c>
      <c r="N4655">
        <v>0</v>
      </c>
      <c r="O4655">
        <v>399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2</v>
      </c>
      <c r="AI4655">
        <v>4</v>
      </c>
      <c r="AJ4655">
        <v>1</v>
      </c>
      <c r="AK4655" s="2">
        <v>44049</v>
      </c>
    </row>
    <row r="4656" spans="1:37">
      <c r="A4656">
        <v>1344573</v>
      </c>
      <c r="B4656" t="s">
        <v>41</v>
      </c>
      <c r="C4656" t="s">
        <v>45</v>
      </c>
      <c r="D4656">
        <v>1</v>
      </c>
      <c r="E4656">
        <v>1</v>
      </c>
      <c r="F4656">
        <v>0</v>
      </c>
      <c r="G4656">
        <v>0</v>
      </c>
      <c r="H4656">
        <v>1</v>
      </c>
      <c r="I4656">
        <v>1</v>
      </c>
      <c r="J4656">
        <v>1</v>
      </c>
      <c r="K4656">
        <v>0</v>
      </c>
      <c r="L4656">
        <v>1</v>
      </c>
      <c r="M4656">
        <v>104</v>
      </c>
      <c r="N4656">
        <v>0</v>
      </c>
      <c r="O4656">
        <v>104</v>
      </c>
      <c r="P4656">
        <v>1</v>
      </c>
      <c r="Q4656">
        <v>203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2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2</v>
      </c>
      <c r="AI4656">
        <v>20</v>
      </c>
      <c r="AJ4656">
        <v>1</v>
      </c>
      <c r="AK4656" s="2">
        <v>44049</v>
      </c>
    </row>
    <row r="4657" spans="1:37">
      <c r="A4657">
        <v>1338114</v>
      </c>
      <c r="B4657" t="s">
        <v>41</v>
      </c>
      <c r="C4657" t="s">
        <v>40</v>
      </c>
      <c r="D4657">
        <v>7</v>
      </c>
      <c r="E4657">
        <v>4</v>
      </c>
      <c r="F4657">
        <v>0</v>
      </c>
      <c r="G4657">
        <v>0</v>
      </c>
      <c r="H4657">
        <v>7</v>
      </c>
      <c r="I4657">
        <v>4</v>
      </c>
      <c r="J4657">
        <v>3</v>
      </c>
      <c r="K4657">
        <v>0</v>
      </c>
      <c r="L4657">
        <v>1</v>
      </c>
      <c r="M4657">
        <v>170</v>
      </c>
      <c r="N4657">
        <v>0</v>
      </c>
      <c r="O4657">
        <v>128</v>
      </c>
      <c r="P4657">
        <v>6</v>
      </c>
      <c r="Q4657">
        <v>1399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2</v>
      </c>
      <c r="AI4657">
        <v>1</v>
      </c>
      <c r="AJ4657">
        <v>1</v>
      </c>
      <c r="AK4657" s="2">
        <v>44050</v>
      </c>
    </row>
    <row r="4658" spans="1:37">
      <c r="A4658">
        <v>1180387</v>
      </c>
      <c r="B4658" t="s">
        <v>44</v>
      </c>
      <c r="C4658" t="s">
        <v>40</v>
      </c>
      <c r="D4658">
        <v>1</v>
      </c>
      <c r="E4658">
        <v>1</v>
      </c>
      <c r="F4658">
        <v>0</v>
      </c>
      <c r="G4658">
        <v>0</v>
      </c>
      <c r="H4658">
        <v>1</v>
      </c>
      <c r="I4658">
        <v>1</v>
      </c>
      <c r="J4658">
        <v>1</v>
      </c>
      <c r="K4658">
        <v>0</v>
      </c>
      <c r="L4658">
        <v>1</v>
      </c>
      <c r="M4658">
        <v>96</v>
      </c>
      <c r="N4658">
        <v>0</v>
      </c>
      <c r="O4658">
        <v>96</v>
      </c>
      <c r="P4658">
        <v>7</v>
      </c>
      <c r="Q4658">
        <v>1449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2</v>
      </c>
      <c r="AI4658">
        <v>5</v>
      </c>
      <c r="AJ4658">
        <v>1</v>
      </c>
      <c r="AK4658" s="2">
        <v>44050</v>
      </c>
    </row>
    <row r="4659" spans="1:37">
      <c r="A4659">
        <v>1340770</v>
      </c>
      <c r="B4659" t="s">
        <v>41</v>
      </c>
      <c r="C4659" t="s">
        <v>40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282</v>
      </c>
      <c r="R4659">
        <v>1</v>
      </c>
      <c r="S4659">
        <v>2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5</v>
      </c>
      <c r="AJ4659">
        <v>1</v>
      </c>
      <c r="AK4659" s="2">
        <v>44050</v>
      </c>
    </row>
    <row r="4660" spans="1:37">
      <c r="A4660">
        <v>1300061</v>
      </c>
      <c r="B4660" t="s">
        <v>41</v>
      </c>
      <c r="C4660" t="s">
        <v>45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4</v>
      </c>
      <c r="Q4660">
        <v>384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 s="2">
        <v>44050</v>
      </c>
    </row>
    <row r="4661" spans="1:37">
      <c r="A4661">
        <v>1355270</v>
      </c>
      <c r="B4661" t="s">
        <v>39</v>
      </c>
      <c r="C4661" t="s">
        <v>40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3</v>
      </c>
      <c r="Q4661">
        <v>241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</v>
      </c>
      <c r="AJ4661">
        <v>0</v>
      </c>
      <c r="AK4661" s="2">
        <v>44050</v>
      </c>
    </row>
    <row r="4662" spans="1:37">
      <c r="A4662">
        <v>1330175</v>
      </c>
      <c r="B4662" t="s">
        <v>41</v>
      </c>
      <c r="C4662" t="s">
        <v>40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2</v>
      </c>
      <c r="Q4662">
        <v>187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 s="2">
        <v>44052</v>
      </c>
    </row>
    <row r="4663" spans="1:37">
      <c r="A4663">
        <v>1171352</v>
      </c>
      <c r="B4663" t="s">
        <v>44</v>
      </c>
      <c r="C4663" t="s">
        <v>40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</v>
      </c>
      <c r="Q4663">
        <v>162</v>
      </c>
      <c r="R4663">
        <v>2</v>
      </c>
      <c r="S4663">
        <v>10</v>
      </c>
      <c r="T4663">
        <v>1</v>
      </c>
      <c r="U4663">
        <v>1</v>
      </c>
      <c r="V4663">
        <v>0</v>
      </c>
      <c r="W4663">
        <v>1</v>
      </c>
      <c r="X4663">
        <v>1</v>
      </c>
      <c r="Y4663">
        <v>1</v>
      </c>
      <c r="Z4663">
        <v>21</v>
      </c>
      <c r="AA4663">
        <v>0</v>
      </c>
      <c r="AB4663">
        <v>0</v>
      </c>
      <c r="AC4663">
        <v>0</v>
      </c>
      <c r="AD4663">
        <v>1</v>
      </c>
      <c r="AE4663">
        <v>1440</v>
      </c>
      <c r="AF4663">
        <v>0</v>
      </c>
      <c r="AG4663">
        <v>0</v>
      </c>
      <c r="AH4663">
        <v>14</v>
      </c>
      <c r="AI4663">
        <v>20</v>
      </c>
      <c r="AJ4663">
        <v>3</v>
      </c>
      <c r="AK4663" s="2">
        <v>44052</v>
      </c>
    </row>
    <row r="4664" spans="1:37">
      <c r="A4664">
        <v>1340770</v>
      </c>
      <c r="B4664" t="s">
        <v>41</v>
      </c>
      <c r="C4664" t="s">
        <v>40</v>
      </c>
      <c r="D4664">
        <v>1</v>
      </c>
      <c r="E4664">
        <v>1</v>
      </c>
      <c r="F4664">
        <v>0</v>
      </c>
      <c r="G4664">
        <v>0</v>
      </c>
      <c r="H4664">
        <v>1</v>
      </c>
      <c r="I4664">
        <v>1</v>
      </c>
      <c r="J4664">
        <v>1</v>
      </c>
      <c r="K4664">
        <v>0</v>
      </c>
      <c r="L4664">
        <v>1</v>
      </c>
      <c r="M4664">
        <v>291</v>
      </c>
      <c r="N4664">
        <v>0</v>
      </c>
      <c r="O4664">
        <v>291</v>
      </c>
      <c r="P4664">
        <v>10</v>
      </c>
      <c r="Q4664">
        <v>324</v>
      </c>
      <c r="R4664">
        <v>16</v>
      </c>
      <c r="S4664">
        <v>2080</v>
      </c>
      <c r="T4664">
        <v>1</v>
      </c>
      <c r="U4664">
        <v>1</v>
      </c>
      <c r="V4664">
        <v>0</v>
      </c>
      <c r="W4664">
        <v>2</v>
      </c>
      <c r="X4664">
        <v>1</v>
      </c>
      <c r="Y4664">
        <v>2</v>
      </c>
      <c r="Z4664">
        <v>41</v>
      </c>
      <c r="AA4664">
        <v>0</v>
      </c>
      <c r="AB4664">
        <v>0</v>
      </c>
      <c r="AC4664">
        <v>0</v>
      </c>
      <c r="AD4664">
        <v>1</v>
      </c>
      <c r="AE4664">
        <v>3960</v>
      </c>
      <c r="AF4664">
        <v>0</v>
      </c>
      <c r="AG4664">
        <v>0</v>
      </c>
      <c r="AH4664">
        <v>32</v>
      </c>
      <c r="AI4664">
        <v>5</v>
      </c>
      <c r="AJ4664">
        <v>4</v>
      </c>
      <c r="AK4664" s="2">
        <v>44052</v>
      </c>
    </row>
    <row r="4665" spans="1:37">
      <c r="A4665">
        <v>1161877</v>
      </c>
      <c r="B4665" t="s">
        <v>44</v>
      </c>
      <c r="C4665" t="s">
        <v>40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3</v>
      </c>
      <c r="Q4665">
        <v>356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 s="2">
        <v>44052</v>
      </c>
    </row>
    <row r="4666" spans="1:37">
      <c r="A4666">
        <v>1183496</v>
      </c>
      <c r="B4666" t="s">
        <v>41</v>
      </c>
      <c r="C4666" t="s">
        <v>40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151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10</v>
      </c>
      <c r="AJ4666">
        <v>0</v>
      </c>
      <c r="AK4666" s="2">
        <v>44052</v>
      </c>
    </row>
    <row r="4667" spans="1:37">
      <c r="A4667">
        <v>1271826</v>
      </c>
      <c r="B4667" t="s">
        <v>41</v>
      </c>
      <c r="C4667" t="s">
        <v>40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300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2</v>
      </c>
      <c r="AJ4667">
        <v>0</v>
      </c>
      <c r="AK4667" s="2">
        <v>44054</v>
      </c>
    </row>
    <row r="4668" spans="1:37">
      <c r="A4668">
        <v>1359617</v>
      </c>
      <c r="B4668" t="s">
        <v>39</v>
      </c>
      <c r="C4668" t="s">
        <v>40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3</v>
      </c>
      <c r="Q4668">
        <v>564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 s="2">
        <v>44054</v>
      </c>
    </row>
    <row r="4669" spans="1:37">
      <c r="A4669">
        <v>1327814</v>
      </c>
      <c r="B4669" t="s">
        <v>41</v>
      </c>
      <c r="C4669" t="s">
        <v>42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3</v>
      </c>
      <c r="Q4669">
        <v>355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2</v>
      </c>
      <c r="AJ4669">
        <v>0</v>
      </c>
      <c r="AK4669" s="2">
        <v>44055</v>
      </c>
    </row>
    <row r="4670" spans="1:37">
      <c r="A4670">
        <v>1332346</v>
      </c>
      <c r="B4670" t="s">
        <v>39</v>
      </c>
      <c r="C4670" t="s">
        <v>40</v>
      </c>
      <c r="D4670">
        <v>1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10</v>
      </c>
      <c r="AJ4670">
        <v>0</v>
      </c>
      <c r="AK4670" s="2">
        <v>44055</v>
      </c>
    </row>
    <row r="4671" spans="1:37">
      <c r="A4671">
        <v>1327756</v>
      </c>
      <c r="B4671" t="s">
        <v>41</v>
      </c>
      <c r="C4671" t="s">
        <v>42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222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4</v>
      </c>
      <c r="AJ4671">
        <v>0</v>
      </c>
      <c r="AK4671" s="2">
        <v>44057</v>
      </c>
    </row>
    <row r="4672" spans="1:37">
      <c r="A4672">
        <v>1161671</v>
      </c>
      <c r="B4672" t="s">
        <v>43</v>
      </c>
      <c r="C4672" t="s">
        <v>40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6</v>
      </c>
      <c r="Q4672">
        <v>258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3</v>
      </c>
      <c r="AJ4672">
        <v>0</v>
      </c>
      <c r="AK4672" s="2">
        <v>44057</v>
      </c>
    </row>
    <row r="4673" spans="1:37">
      <c r="A4673">
        <v>1175570</v>
      </c>
      <c r="B4673" t="s">
        <v>41</v>
      </c>
      <c r="C4673" t="s">
        <v>40</v>
      </c>
      <c r="D4673">
        <v>2</v>
      </c>
      <c r="E4673">
        <v>1</v>
      </c>
      <c r="F4673">
        <v>0</v>
      </c>
      <c r="G4673">
        <v>0</v>
      </c>
      <c r="H4673">
        <v>2</v>
      </c>
      <c r="I4673">
        <v>1</v>
      </c>
      <c r="J4673">
        <v>1</v>
      </c>
      <c r="K4673">
        <v>0</v>
      </c>
      <c r="L4673">
        <v>1</v>
      </c>
      <c r="M4673">
        <v>51</v>
      </c>
      <c r="N4673">
        <v>0</v>
      </c>
      <c r="O4673">
        <v>51</v>
      </c>
      <c r="P4673">
        <v>2</v>
      </c>
      <c r="Q4673">
        <v>894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2</v>
      </c>
      <c r="AI4673">
        <v>15</v>
      </c>
      <c r="AJ4673">
        <v>1</v>
      </c>
      <c r="AK4673" s="2">
        <v>44060</v>
      </c>
    </row>
    <row r="4674" spans="1:37">
      <c r="A4674">
        <v>1175868</v>
      </c>
      <c r="B4674" t="s">
        <v>39</v>
      </c>
      <c r="C4674" t="s">
        <v>40</v>
      </c>
      <c r="D4674">
        <v>1</v>
      </c>
      <c r="E4674">
        <v>1</v>
      </c>
      <c r="F4674">
        <v>0</v>
      </c>
      <c r="G4674">
        <v>0</v>
      </c>
      <c r="H4674">
        <v>1</v>
      </c>
      <c r="I4674">
        <v>1</v>
      </c>
      <c r="J4674">
        <v>1</v>
      </c>
      <c r="K4674">
        <v>0</v>
      </c>
      <c r="L4674">
        <v>1</v>
      </c>
      <c r="M4674">
        <v>60</v>
      </c>
      <c r="N4674">
        <v>0</v>
      </c>
      <c r="O4674">
        <v>60</v>
      </c>
      <c r="P4674">
        <v>1</v>
      </c>
      <c r="Q4674">
        <v>119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2</v>
      </c>
      <c r="AI4674">
        <v>4</v>
      </c>
      <c r="AJ4674">
        <v>1</v>
      </c>
      <c r="AK4674" s="2">
        <v>44062</v>
      </c>
    </row>
    <row r="4675" spans="1:37">
      <c r="A4675">
        <v>1341127</v>
      </c>
      <c r="B4675" t="s">
        <v>41</v>
      </c>
      <c r="C4675" t="s">
        <v>40</v>
      </c>
      <c r="D4675">
        <v>1</v>
      </c>
      <c r="E4675">
        <v>1</v>
      </c>
      <c r="F4675">
        <v>0</v>
      </c>
      <c r="G4675">
        <v>0</v>
      </c>
      <c r="H4675">
        <v>1</v>
      </c>
      <c r="I4675">
        <v>1</v>
      </c>
      <c r="J4675">
        <v>1</v>
      </c>
      <c r="K4675">
        <v>0</v>
      </c>
      <c r="L4675">
        <v>0</v>
      </c>
      <c r="M4675">
        <v>28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</v>
      </c>
      <c r="AJ4675">
        <v>1</v>
      </c>
      <c r="AK4675" s="2">
        <v>44062</v>
      </c>
    </row>
    <row r="4676" spans="1:37">
      <c r="A4676">
        <v>1315484</v>
      </c>
      <c r="B4676" t="s">
        <v>43</v>
      </c>
      <c r="C4676" t="s">
        <v>40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0</v>
      </c>
      <c r="AJ4676">
        <v>1</v>
      </c>
      <c r="AK4676" s="2">
        <v>44063</v>
      </c>
    </row>
    <row r="4677" spans="1:37">
      <c r="A4677">
        <v>1337679</v>
      </c>
      <c r="B4677" t="s">
        <v>44</v>
      </c>
      <c r="C4677" t="s">
        <v>40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4</v>
      </c>
      <c r="Q4677">
        <v>367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2</v>
      </c>
      <c r="AJ4677">
        <v>0</v>
      </c>
      <c r="AK4677" s="2">
        <v>44063</v>
      </c>
    </row>
    <row r="4678" spans="1:37">
      <c r="A4678">
        <v>1328705</v>
      </c>
      <c r="B4678" t="s">
        <v>39</v>
      </c>
      <c r="C4678" t="s">
        <v>42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403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2</v>
      </c>
      <c r="AJ4678">
        <v>0</v>
      </c>
      <c r="AK4678" s="2">
        <v>44063</v>
      </c>
    </row>
    <row r="4679" spans="1:37">
      <c r="A4679">
        <v>1451734</v>
      </c>
      <c r="B4679" t="s">
        <v>43</v>
      </c>
      <c r="C4679" t="s">
        <v>40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251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 s="2">
        <v>44063</v>
      </c>
    </row>
    <row r="4680" spans="1:37">
      <c r="A4680">
        <v>1355233</v>
      </c>
      <c r="B4680" t="s">
        <v>39</v>
      </c>
      <c r="C4680" t="s">
        <v>42</v>
      </c>
      <c r="D4680">
        <v>2</v>
      </c>
      <c r="E4680">
        <v>1</v>
      </c>
      <c r="F4680">
        <v>0</v>
      </c>
      <c r="G4680">
        <v>0</v>
      </c>
      <c r="H4680">
        <v>2</v>
      </c>
      <c r="I4680">
        <v>1</v>
      </c>
      <c r="J4680">
        <v>1</v>
      </c>
      <c r="K4680">
        <v>0</v>
      </c>
      <c r="L4680">
        <v>1</v>
      </c>
      <c r="M4680">
        <v>86</v>
      </c>
      <c r="N4680">
        <v>0</v>
      </c>
      <c r="O4680">
        <v>86</v>
      </c>
      <c r="P4680">
        <v>5</v>
      </c>
      <c r="Q4680">
        <v>73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</v>
      </c>
      <c r="AI4680">
        <v>5</v>
      </c>
      <c r="AJ4680">
        <v>1</v>
      </c>
      <c r="AK4680" s="2">
        <v>44063</v>
      </c>
    </row>
    <row r="4681" spans="1:37">
      <c r="A4681">
        <v>1339923</v>
      </c>
      <c r="B4681" t="s">
        <v>39</v>
      </c>
      <c r="C4681" t="s">
        <v>40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626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 s="2">
        <v>44063</v>
      </c>
    </row>
    <row r="4682" spans="1:37">
      <c r="A4682">
        <v>1253996</v>
      </c>
      <c r="B4682" t="s">
        <v>39</v>
      </c>
      <c r="C4682" t="s">
        <v>40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259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10</v>
      </c>
      <c r="AJ4682">
        <v>0</v>
      </c>
      <c r="AK4682" s="2">
        <v>44067</v>
      </c>
    </row>
    <row r="4683" spans="1:37">
      <c r="A4683">
        <v>1189864</v>
      </c>
      <c r="B4683" t="s">
        <v>39</v>
      </c>
      <c r="C4683" t="s">
        <v>46</v>
      </c>
      <c r="D4683">
        <v>1</v>
      </c>
      <c r="E4683">
        <v>1</v>
      </c>
      <c r="F4683">
        <v>0</v>
      </c>
      <c r="G4683">
        <v>0</v>
      </c>
      <c r="H4683">
        <v>1</v>
      </c>
      <c r="I4683">
        <v>1</v>
      </c>
      <c r="J4683">
        <v>1</v>
      </c>
      <c r="K4683">
        <v>0</v>
      </c>
      <c r="L4683">
        <v>1</v>
      </c>
      <c r="M4683">
        <v>63</v>
      </c>
      <c r="N4683">
        <v>0</v>
      </c>
      <c r="O4683">
        <v>63</v>
      </c>
      <c r="P4683">
        <v>5</v>
      </c>
      <c r="Q4683">
        <v>862</v>
      </c>
      <c r="R4683">
        <v>5</v>
      </c>
      <c r="S4683">
        <v>20</v>
      </c>
      <c r="T4683">
        <v>1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7</v>
      </c>
      <c r="AI4683">
        <v>0</v>
      </c>
      <c r="AJ4683">
        <v>2</v>
      </c>
      <c r="AK4683" s="2">
        <v>44068</v>
      </c>
    </row>
    <row r="4684" spans="1:37">
      <c r="A4684">
        <v>1255992</v>
      </c>
      <c r="B4684" t="s">
        <v>39</v>
      </c>
      <c r="C4684" t="s">
        <v>46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26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 s="2">
        <v>44070</v>
      </c>
    </row>
    <row r="4685" spans="1:37">
      <c r="A4685">
        <v>1169997</v>
      </c>
      <c r="B4685" t="s">
        <v>41</v>
      </c>
      <c r="C4685" t="s">
        <v>40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11</v>
      </c>
      <c r="Q4685">
        <v>449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3</v>
      </c>
      <c r="AJ4685">
        <v>0</v>
      </c>
      <c r="AK4685" s="2">
        <v>44070</v>
      </c>
    </row>
    <row r="4686" spans="1:37">
      <c r="A4686">
        <v>1117271</v>
      </c>
      <c r="B4686" t="s">
        <v>41</v>
      </c>
      <c r="C4686" t="s">
        <v>40</v>
      </c>
      <c r="D4686">
        <v>1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1</v>
      </c>
      <c r="K4686">
        <v>0</v>
      </c>
      <c r="L4686">
        <v>1</v>
      </c>
      <c r="M4686">
        <v>71</v>
      </c>
      <c r="N4686">
        <v>0</v>
      </c>
      <c r="O4686">
        <v>71</v>
      </c>
      <c r="P4686">
        <v>3</v>
      </c>
      <c r="Q4686">
        <v>764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2</v>
      </c>
      <c r="AI4686">
        <v>5</v>
      </c>
      <c r="AJ4686">
        <v>1</v>
      </c>
      <c r="AK4686" s="2">
        <v>44071</v>
      </c>
    </row>
    <row r="4687" spans="1:37">
      <c r="A4687">
        <v>1341613</v>
      </c>
      <c r="B4687" t="s">
        <v>43</v>
      </c>
      <c r="C4687" t="s">
        <v>42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3</v>
      </c>
      <c r="Q4687">
        <v>106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7</v>
      </c>
      <c r="AJ4687">
        <v>0</v>
      </c>
      <c r="AK4687" s="2">
        <v>44074</v>
      </c>
    </row>
    <row r="4688" spans="1:37">
      <c r="A4688">
        <v>1292896</v>
      </c>
      <c r="B4688" t="s">
        <v>44</v>
      </c>
      <c r="C4688" t="s">
        <v>40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176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 s="2">
        <v>44074</v>
      </c>
    </row>
    <row r="4689" spans="1:37">
      <c r="A4689">
        <v>1305437</v>
      </c>
      <c r="B4689" t="s">
        <v>43</v>
      </c>
      <c r="C4689" t="s">
        <v>40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2</v>
      </c>
      <c r="Q4689">
        <v>70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2</v>
      </c>
      <c r="AJ4689">
        <v>0</v>
      </c>
      <c r="AK4689" s="2">
        <v>44074</v>
      </c>
    </row>
    <row r="4690" spans="1:37">
      <c r="A4690">
        <v>1220489</v>
      </c>
      <c r="B4690" t="s">
        <v>39</v>
      </c>
      <c r="C4690" t="s">
        <v>40</v>
      </c>
      <c r="D4690">
        <v>1</v>
      </c>
      <c r="E4690">
        <v>1</v>
      </c>
      <c r="F4690">
        <v>0</v>
      </c>
      <c r="G4690">
        <v>0</v>
      </c>
      <c r="H4690">
        <v>1</v>
      </c>
      <c r="I4690">
        <v>1</v>
      </c>
      <c r="J4690">
        <v>1</v>
      </c>
      <c r="K4690">
        <v>0</v>
      </c>
      <c r="L4690">
        <v>1</v>
      </c>
      <c r="M4690">
        <v>64</v>
      </c>
      <c r="N4690">
        <v>0</v>
      </c>
      <c r="O4690">
        <v>64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2</v>
      </c>
      <c r="AI4690">
        <v>8</v>
      </c>
      <c r="AJ4690">
        <v>1</v>
      </c>
      <c r="AK4690" s="2">
        <v>44075</v>
      </c>
    </row>
    <row r="4691" spans="1:37">
      <c r="A4691">
        <v>1363357</v>
      </c>
      <c r="B4691" t="s">
        <v>39</v>
      </c>
      <c r="C4691" t="s">
        <v>40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4</v>
      </c>
      <c r="Q4691">
        <v>197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</v>
      </c>
      <c r="AJ4691">
        <v>0</v>
      </c>
      <c r="AK4691" s="2">
        <v>44075</v>
      </c>
    </row>
    <row r="4692" spans="1:37">
      <c r="A4692">
        <v>1353611</v>
      </c>
      <c r="B4692" t="s">
        <v>39</v>
      </c>
      <c r="C4692" t="s">
        <v>40</v>
      </c>
      <c r="D4692">
        <v>1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 s="2">
        <v>44076</v>
      </c>
    </row>
    <row r="4693" spans="1:37">
      <c r="A4693">
        <v>1341613</v>
      </c>
      <c r="B4693" t="s">
        <v>43</v>
      </c>
      <c r="C4693" t="s">
        <v>42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32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7</v>
      </c>
      <c r="AJ4693">
        <v>0</v>
      </c>
      <c r="AK4693" s="2">
        <v>44076</v>
      </c>
    </row>
    <row r="4694" spans="1:37">
      <c r="A4694">
        <v>1404210</v>
      </c>
      <c r="B4694" t="s">
        <v>43</v>
      </c>
      <c r="C4694" t="s">
        <v>40</v>
      </c>
      <c r="D4694">
        <v>1</v>
      </c>
      <c r="E4694">
        <v>1</v>
      </c>
      <c r="F4694">
        <v>0</v>
      </c>
      <c r="G4694">
        <v>0</v>
      </c>
      <c r="H4694">
        <v>1</v>
      </c>
      <c r="I4694">
        <v>1</v>
      </c>
      <c r="J4694">
        <v>1</v>
      </c>
      <c r="K4694">
        <v>0</v>
      </c>
      <c r="L4694">
        <v>1</v>
      </c>
      <c r="M4694">
        <v>78</v>
      </c>
      <c r="N4694">
        <v>0</v>
      </c>
      <c r="O4694">
        <v>78</v>
      </c>
      <c r="P4694">
        <v>2</v>
      </c>
      <c r="Q4694">
        <v>54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2</v>
      </c>
      <c r="AI4694">
        <v>2</v>
      </c>
      <c r="AJ4694">
        <v>1</v>
      </c>
      <c r="AK4694" s="2">
        <v>44076</v>
      </c>
    </row>
    <row r="4695" spans="1:37">
      <c r="A4695">
        <v>1169389</v>
      </c>
      <c r="B4695" t="s">
        <v>39</v>
      </c>
      <c r="C4695" t="s">
        <v>40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3</v>
      </c>
      <c r="Q4695">
        <v>99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1</v>
      </c>
      <c r="Y4695">
        <v>1</v>
      </c>
      <c r="Z4695">
        <v>8013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2</v>
      </c>
      <c r="AI4695">
        <v>6</v>
      </c>
      <c r="AJ4695">
        <v>1</v>
      </c>
      <c r="AK4695" s="2">
        <v>44085</v>
      </c>
    </row>
    <row r="4696" spans="1:37">
      <c r="A4696">
        <v>1515868</v>
      </c>
      <c r="B4696" t="s">
        <v>41</v>
      </c>
      <c r="C4696" t="s">
        <v>42</v>
      </c>
      <c r="D4696">
        <v>2</v>
      </c>
      <c r="E4696">
        <v>1</v>
      </c>
      <c r="F4696">
        <v>2</v>
      </c>
      <c r="G4696">
        <v>1</v>
      </c>
      <c r="H4696">
        <v>0</v>
      </c>
      <c r="I4696">
        <v>0</v>
      </c>
      <c r="J4696">
        <v>1</v>
      </c>
      <c r="K4696">
        <v>1</v>
      </c>
      <c r="L4696">
        <v>0</v>
      </c>
      <c r="M4696">
        <v>111</v>
      </c>
      <c r="N4696">
        <v>111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1</v>
      </c>
      <c r="AK4696" s="2">
        <v>44085</v>
      </c>
    </row>
    <row r="4697" spans="1:37">
      <c r="A4697">
        <v>1406160</v>
      </c>
      <c r="B4697" t="s">
        <v>39</v>
      </c>
      <c r="C4697" t="s">
        <v>40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50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 s="2">
        <v>44085</v>
      </c>
    </row>
    <row r="4698" spans="1:37">
      <c r="A4698">
        <v>1327787</v>
      </c>
      <c r="B4698" t="s">
        <v>39</v>
      </c>
      <c r="C4698" t="s">
        <v>42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23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3</v>
      </c>
      <c r="AJ4698">
        <v>0</v>
      </c>
      <c r="AK4698" s="2">
        <v>44088</v>
      </c>
    </row>
    <row r="4699" spans="1:37">
      <c r="A4699">
        <v>1223697</v>
      </c>
      <c r="B4699" t="s">
        <v>39</v>
      </c>
      <c r="C4699" t="s">
        <v>40</v>
      </c>
      <c r="D4699">
        <v>1</v>
      </c>
      <c r="E4699">
        <v>1</v>
      </c>
      <c r="F4699">
        <v>0</v>
      </c>
      <c r="G4699">
        <v>0</v>
      </c>
      <c r="H4699">
        <v>1</v>
      </c>
      <c r="I4699">
        <v>1</v>
      </c>
      <c r="J4699">
        <v>1</v>
      </c>
      <c r="K4699">
        <v>0</v>
      </c>
      <c r="L4699">
        <v>1</v>
      </c>
      <c r="M4699">
        <v>65</v>
      </c>
      <c r="N4699">
        <v>0</v>
      </c>
      <c r="O4699">
        <v>65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2</v>
      </c>
      <c r="AI4699">
        <v>10</v>
      </c>
      <c r="AJ4699">
        <v>1</v>
      </c>
      <c r="AK4699" s="2">
        <v>44089</v>
      </c>
    </row>
    <row r="4700" spans="1:37">
      <c r="A4700">
        <v>1293694</v>
      </c>
      <c r="B4700" t="s">
        <v>39</v>
      </c>
      <c r="C4700" t="s">
        <v>40</v>
      </c>
      <c r="D4700">
        <v>1</v>
      </c>
      <c r="E4700">
        <v>1</v>
      </c>
      <c r="F4700">
        <v>0</v>
      </c>
      <c r="G4700">
        <v>0</v>
      </c>
      <c r="H4700">
        <v>1</v>
      </c>
      <c r="I4700">
        <v>1</v>
      </c>
      <c r="J4700">
        <v>1</v>
      </c>
      <c r="K4700">
        <v>0</v>
      </c>
      <c r="L4700">
        <v>1</v>
      </c>
      <c r="M4700">
        <v>90</v>
      </c>
      <c r="N4700">
        <v>0</v>
      </c>
      <c r="O4700">
        <v>90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3</v>
      </c>
      <c r="AJ4700">
        <v>1</v>
      </c>
      <c r="AK4700" s="2">
        <v>44089</v>
      </c>
    </row>
    <row r="4701" spans="1:37">
      <c r="A4701">
        <v>1187412</v>
      </c>
      <c r="B4701" t="s">
        <v>41</v>
      </c>
      <c r="C4701" t="s">
        <v>40</v>
      </c>
      <c r="D4701">
        <v>1</v>
      </c>
      <c r="E4701">
        <v>1</v>
      </c>
      <c r="F4701">
        <v>0</v>
      </c>
      <c r="G4701">
        <v>0</v>
      </c>
      <c r="H4701">
        <v>1</v>
      </c>
      <c r="I4701">
        <v>1</v>
      </c>
      <c r="J4701">
        <v>1</v>
      </c>
      <c r="K4701">
        <v>0</v>
      </c>
      <c r="L4701">
        <v>1</v>
      </c>
      <c r="M4701">
        <v>79</v>
      </c>
      <c r="N4701">
        <v>0</v>
      </c>
      <c r="O4701">
        <v>79</v>
      </c>
      <c r="P4701">
        <v>4</v>
      </c>
      <c r="Q4701">
        <v>756</v>
      </c>
      <c r="R4701">
        <v>1</v>
      </c>
      <c r="S4701">
        <v>5</v>
      </c>
      <c r="T4701">
        <v>1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0</v>
      </c>
      <c r="AJ4701">
        <v>2</v>
      </c>
      <c r="AK4701" s="2">
        <v>44089</v>
      </c>
    </row>
    <row r="4702" spans="1:37">
      <c r="A4702">
        <v>1161743</v>
      </c>
      <c r="B4702" t="s">
        <v>41</v>
      </c>
      <c r="C4702" t="s">
        <v>40</v>
      </c>
      <c r="D4702">
        <v>1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2</v>
      </c>
      <c r="AJ4702">
        <v>0</v>
      </c>
      <c r="AK4702" s="2">
        <v>44089</v>
      </c>
    </row>
    <row r="4703" spans="1:37">
      <c r="A4703">
        <v>1365331</v>
      </c>
      <c r="B4703" t="s">
        <v>39</v>
      </c>
      <c r="C4703" t="s">
        <v>40</v>
      </c>
      <c r="D4703">
        <v>1</v>
      </c>
      <c r="E4703">
        <v>1</v>
      </c>
      <c r="F4703">
        <v>1</v>
      </c>
      <c r="G4703">
        <v>1</v>
      </c>
      <c r="H4703">
        <v>0</v>
      </c>
      <c r="I4703">
        <v>0</v>
      </c>
      <c r="J4703">
        <v>1</v>
      </c>
      <c r="K4703">
        <v>1</v>
      </c>
      <c r="L4703">
        <v>0</v>
      </c>
      <c r="M4703">
        <v>114</v>
      </c>
      <c r="N4703">
        <v>114</v>
      </c>
      <c r="O4703">
        <v>0</v>
      </c>
      <c r="P4703">
        <v>6</v>
      </c>
      <c r="Q4703">
        <v>1084</v>
      </c>
      <c r="R4703">
        <v>2</v>
      </c>
      <c r="S4703">
        <v>6</v>
      </c>
      <c r="T4703">
        <v>1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2</v>
      </c>
      <c r="AI4703">
        <v>5</v>
      </c>
      <c r="AJ4703">
        <v>2</v>
      </c>
      <c r="AK4703" s="2">
        <v>44090</v>
      </c>
    </row>
    <row r="4704" spans="1:37">
      <c r="A4704">
        <v>1327814</v>
      </c>
      <c r="B4704" t="s">
        <v>41</v>
      </c>
      <c r="C4704" t="s">
        <v>42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3</v>
      </c>
      <c r="Q4704">
        <v>255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</v>
      </c>
      <c r="AJ4704">
        <v>0</v>
      </c>
      <c r="AK4704" s="2">
        <v>44091</v>
      </c>
    </row>
    <row r="4705" spans="1:37">
      <c r="A4705">
        <v>1225501</v>
      </c>
      <c r="B4705" t="s">
        <v>43</v>
      </c>
      <c r="C4705" t="s">
        <v>40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3</v>
      </c>
      <c r="Q4705">
        <v>255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</v>
      </c>
      <c r="AJ4705">
        <v>0</v>
      </c>
      <c r="AK4705" s="2">
        <v>44091</v>
      </c>
    </row>
    <row r="4706" spans="1:37">
      <c r="A4706">
        <v>1161069</v>
      </c>
      <c r="B4706" t="s">
        <v>41</v>
      </c>
      <c r="C4706" t="s">
        <v>40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4</v>
      </c>
      <c r="Q4706">
        <v>260</v>
      </c>
      <c r="R4706">
        <v>1</v>
      </c>
      <c r="S4706">
        <v>700</v>
      </c>
      <c r="T4706">
        <v>1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1</v>
      </c>
      <c r="AE4706">
        <v>60</v>
      </c>
      <c r="AF4706">
        <v>0</v>
      </c>
      <c r="AG4706">
        <v>0</v>
      </c>
      <c r="AH4706">
        <v>16</v>
      </c>
      <c r="AI4706">
        <v>3</v>
      </c>
      <c r="AJ4706">
        <v>3</v>
      </c>
      <c r="AK4706" s="2">
        <v>44091</v>
      </c>
    </row>
    <row r="4707" spans="1:37">
      <c r="A4707">
        <v>1260856</v>
      </c>
      <c r="B4707" t="s">
        <v>39</v>
      </c>
      <c r="C4707" t="s">
        <v>42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263</v>
      </c>
      <c r="R4707">
        <v>6</v>
      </c>
      <c r="S4707">
        <v>3509</v>
      </c>
      <c r="T4707">
        <v>1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7</v>
      </c>
      <c r="AE4707">
        <v>1740</v>
      </c>
      <c r="AF4707">
        <v>0</v>
      </c>
      <c r="AG4707">
        <v>0</v>
      </c>
      <c r="AH4707">
        <v>81</v>
      </c>
      <c r="AI4707">
        <v>2</v>
      </c>
      <c r="AJ4707">
        <v>3</v>
      </c>
      <c r="AK4707" s="2">
        <v>44091</v>
      </c>
    </row>
    <row r="4708" spans="1:37">
      <c r="A4708">
        <v>1397344</v>
      </c>
      <c r="B4708" t="s">
        <v>39</v>
      </c>
      <c r="C4708" t="s">
        <v>45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3</v>
      </c>
      <c r="Q4708">
        <v>255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</v>
      </c>
      <c r="AJ4708">
        <v>0</v>
      </c>
      <c r="AK4708" s="2">
        <v>44091</v>
      </c>
    </row>
    <row r="4709" spans="1:37">
      <c r="A4709">
        <v>1430545</v>
      </c>
      <c r="B4709" t="s">
        <v>41</v>
      </c>
      <c r="C4709" t="s">
        <v>45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333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 s="2">
        <v>44091</v>
      </c>
    </row>
    <row r="4710" spans="1:37">
      <c r="A4710">
        <v>1355224</v>
      </c>
      <c r="B4710" t="s">
        <v>39</v>
      </c>
      <c r="C4710" t="s">
        <v>42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</v>
      </c>
      <c r="Y4710">
        <v>1</v>
      </c>
      <c r="Z4710">
        <v>82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2</v>
      </c>
      <c r="AI4710">
        <v>3</v>
      </c>
      <c r="AJ4710">
        <v>1</v>
      </c>
      <c r="AK4710" s="2">
        <v>44093</v>
      </c>
    </row>
    <row r="4711" spans="1:37">
      <c r="A4711">
        <v>1170581</v>
      </c>
      <c r="B4711" t="s">
        <v>39</v>
      </c>
      <c r="C4711" t="s">
        <v>50</v>
      </c>
      <c r="D4711">
        <v>1</v>
      </c>
      <c r="E4711">
        <v>1</v>
      </c>
      <c r="F4711">
        <v>0</v>
      </c>
      <c r="G4711">
        <v>0</v>
      </c>
      <c r="H4711">
        <v>1</v>
      </c>
      <c r="I4711">
        <v>1</v>
      </c>
      <c r="J4711">
        <v>1</v>
      </c>
      <c r="K4711">
        <v>0</v>
      </c>
      <c r="L4711">
        <v>1</v>
      </c>
      <c r="M4711">
        <v>58</v>
      </c>
      <c r="N4711">
        <v>0</v>
      </c>
      <c r="O4711">
        <v>58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2</v>
      </c>
      <c r="AI4711">
        <v>1</v>
      </c>
      <c r="AJ4711">
        <v>1</v>
      </c>
      <c r="AK4711" s="2">
        <v>44095</v>
      </c>
    </row>
    <row r="4712" spans="1:37">
      <c r="A4712">
        <v>1260856</v>
      </c>
      <c r="B4712" t="s">
        <v>39</v>
      </c>
      <c r="C4712" t="s">
        <v>42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  <c r="Q4712">
        <v>25</v>
      </c>
      <c r="R4712">
        <v>1</v>
      </c>
      <c r="S4712">
        <v>3</v>
      </c>
      <c r="T4712">
        <v>1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2</v>
      </c>
      <c r="AJ4712">
        <v>1</v>
      </c>
      <c r="AK4712" s="2">
        <v>44095</v>
      </c>
    </row>
    <row r="4713" spans="1:37">
      <c r="A4713">
        <v>1340770</v>
      </c>
      <c r="B4713" t="s">
        <v>41</v>
      </c>
      <c r="C4713" t="s">
        <v>40</v>
      </c>
      <c r="D4713">
        <v>1</v>
      </c>
      <c r="E4713">
        <v>1</v>
      </c>
      <c r="F4713">
        <v>0</v>
      </c>
      <c r="G4713">
        <v>0</v>
      </c>
      <c r="H4713">
        <v>1</v>
      </c>
      <c r="I4713">
        <v>1</v>
      </c>
      <c r="J4713">
        <v>1</v>
      </c>
      <c r="K4713">
        <v>0</v>
      </c>
      <c r="L4713">
        <v>1</v>
      </c>
      <c r="M4713">
        <v>171</v>
      </c>
      <c r="N4713">
        <v>0</v>
      </c>
      <c r="O4713">
        <v>171</v>
      </c>
      <c r="P4713">
        <v>2</v>
      </c>
      <c r="Q4713">
        <v>184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2</v>
      </c>
      <c r="AI4713">
        <v>5</v>
      </c>
      <c r="AJ4713">
        <v>1</v>
      </c>
      <c r="AK4713" s="2">
        <v>44096</v>
      </c>
    </row>
    <row r="4714" spans="1:37">
      <c r="A4714">
        <v>1163940</v>
      </c>
      <c r="B4714" t="s">
        <v>41</v>
      </c>
      <c r="C4714" t="s">
        <v>40</v>
      </c>
      <c r="D4714">
        <v>1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3</v>
      </c>
      <c r="Q4714">
        <v>332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 s="2">
        <v>44096</v>
      </c>
    </row>
    <row r="4715" spans="1:37">
      <c r="A4715">
        <v>1355187</v>
      </c>
      <c r="B4715" t="s">
        <v>43</v>
      </c>
      <c r="C4715" t="s">
        <v>40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6</v>
      </c>
      <c r="Q4715">
        <v>396</v>
      </c>
      <c r="R4715">
        <v>1</v>
      </c>
      <c r="S4715">
        <v>3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5</v>
      </c>
      <c r="AJ4715">
        <v>1</v>
      </c>
      <c r="AK4715" s="2">
        <v>44096</v>
      </c>
    </row>
    <row r="4716" spans="1:37">
      <c r="A4716">
        <v>1156952</v>
      </c>
      <c r="B4716" t="s">
        <v>44</v>
      </c>
      <c r="C4716" t="s">
        <v>40</v>
      </c>
      <c r="D4716">
        <v>1</v>
      </c>
      <c r="E4716">
        <v>1</v>
      </c>
      <c r="F4716">
        <v>0</v>
      </c>
      <c r="G4716">
        <v>0</v>
      </c>
      <c r="H4716">
        <v>1</v>
      </c>
      <c r="I4716">
        <v>1</v>
      </c>
      <c r="J4716">
        <v>1</v>
      </c>
      <c r="K4716">
        <v>0</v>
      </c>
      <c r="L4716">
        <v>1</v>
      </c>
      <c r="M4716">
        <v>60</v>
      </c>
      <c r="N4716">
        <v>0</v>
      </c>
      <c r="O4716">
        <v>60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2</v>
      </c>
      <c r="AI4716">
        <v>5</v>
      </c>
      <c r="AJ4716">
        <v>1</v>
      </c>
      <c r="AK4716" s="2">
        <v>44096</v>
      </c>
    </row>
    <row r="4717" spans="1:37">
      <c r="A4717">
        <v>1171426</v>
      </c>
      <c r="B4717" t="s">
        <v>41</v>
      </c>
      <c r="C4717" t="s">
        <v>40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3</v>
      </c>
      <c r="Q4717">
        <v>187</v>
      </c>
      <c r="R4717">
        <v>2</v>
      </c>
      <c r="S4717">
        <v>6</v>
      </c>
      <c r="T4717">
        <v>1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15</v>
      </c>
      <c r="AJ4717">
        <v>1</v>
      </c>
      <c r="AK4717" s="2">
        <v>44096</v>
      </c>
    </row>
    <row r="4718" spans="1:37">
      <c r="A4718">
        <v>1255130</v>
      </c>
      <c r="B4718" t="s">
        <v>43</v>
      </c>
      <c r="C4718" t="s">
        <v>46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</v>
      </c>
      <c r="Q4718">
        <v>132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5</v>
      </c>
      <c r="AJ4718">
        <v>0</v>
      </c>
      <c r="AK4718" s="2">
        <v>44097</v>
      </c>
    </row>
    <row r="4719" spans="1:37">
      <c r="A4719">
        <v>1178708</v>
      </c>
      <c r="B4719" t="s">
        <v>41</v>
      </c>
      <c r="C4719" t="s">
        <v>40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</v>
      </c>
      <c r="Q4719">
        <v>150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5</v>
      </c>
      <c r="AI4719">
        <v>10</v>
      </c>
      <c r="AJ4719">
        <v>1</v>
      </c>
      <c r="AK4719" s="2">
        <v>44097</v>
      </c>
    </row>
    <row r="4720" spans="1:37">
      <c r="A4720">
        <v>1396989</v>
      </c>
      <c r="B4720" t="s">
        <v>43</v>
      </c>
      <c r="C4720" t="s">
        <v>45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145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10</v>
      </c>
      <c r="AJ4720">
        <v>0</v>
      </c>
      <c r="AK4720" s="2">
        <v>44097</v>
      </c>
    </row>
    <row r="4721" spans="1:37">
      <c r="A4721">
        <v>1169389</v>
      </c>
      <c r="B4721" t="s">
        <v>39</v>
      </c>
      <c r="C4721" t="s">
        <v>40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3</v>
      </c>
      <c r="Q4721">
        <v>170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6</v>
      </c>
      <c r="AJ4721">
        <v>0</v>
      </c>
      <c r="AK4721" s="2">
        <v>44097</v>
      </c>
    </row>
    <row r="4722" spans="1:37">
      <c r="A4722">
        <v>1163762</v>
      </c>
      <c r="B4722" t="s">
        <v>41</v>
      </c>
      <c r="C4722" t="s">
        <v>40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36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5</v>
      </c>
      <c r="AJ4722">
        <v>0</v>
      </c>
      <c r="AK4722" s="2">
        <v>44100</v>
      </c>
    </row>
    <row r="4723" spans="1:37">
      <c r="A4723">
        <v>1354521</v>
      </c>
      <c r="B4723" t="s">
        <v>44</v>
      </c>
      <c r="C4723" t="s">
        <v>40</v>
      </c>
      <c r="D4723">
        <v>2</v>
      </c>
      <c r="E4723">
        <v>0</v>
      </c>
      <c r="F4723">
        <v>0</v>
      </c>
      <c r="G4723">
        <v>0</v>
      </c>
      <c r="H4723">
        <v>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</v>
      </c>
      <c r="AJ4723">
        <v>0</v>
      </c>
      <c r="AK4723" s="2">
        <v>44100</v>
      </c>
    </row>
    <row r="4724" spans="1:37">
      <c r="A4724">
        <v>1343774</v>
      </c>
      <c r="B4724" t="s">
        <v>44</v>
      </c>
      <c r="C4724" t="s">
        <v>42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13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4</v>
      </c>
      <c r="AJ4724">
        <v>0</v>
      </c>
      <c r="AK4724" s="2">
        <v>44100</v>
      </c>
    </row>
    <row r="4725" spans="1:37">
      <c r="A4725">
        <v>1363817</v>
      </c>
      <c r="B4725" t="s">
        <v>41</v>
      </c>
      <c r="C4725" t="s">
        <v>40</v>
      </c>
      <c r="D4725">
        <v>1</v>
      </c>
      <c r="E4725">
        <v>1</v>
      </c>
      <c r="F4725">
        <v>0</v>
      </c>
      <c r="G4725">
        <v>0</v>
      </c>
      <c r="H4725">
        <v>1</v>
      </c>
      <c r="I4725">
        <v>1</v>
      </c>
      <c r="J4725">
        <v>1</v>
      </c>
      <c r="K4725">
        <v>0</v>
      </c>
      <c r="L4725">
        <v>1</v>
      </c>
      <c r="M4725">
        <v>38</v>
      </c>
      <c r="N4725">
        <v>0</v>
      </c>
      <c r="O4725">
        <v>38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</v>
      </c>
      <c r="AI4725">
        <v>1</v>
      </c>
      <c r="AJ4725">
        <v>1</v>
      </c>
      <c r="AK4725" s="2">
        <v>44102</v>
      </c>
    </row>
    <row r="4726" spans="1:37">
      <c r="A4726">
        <v>1330185</v>
      </c>
      <c r="B4726" t="s">
        <v>44</v>
      </c>
      <c r="C4726" t="s">
        <v>40</v>
      </c>
      <c r="D4726">
        <v>1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3</v>
      </c>
      <c r="AJ4726">
        <v>0</v>
      </c>
      <c r="AK4726" s="2">
        <v>44103</v>
      </c>
    </row>
    <row r="4727" spans="1:37">
      <c r="A4727">
        <v>1430065</v>
      </c>
      <c r="B4727" t="s">
        <v>43</v>
      </c>
      <c r="C4727" t="s">
        <v>45</v>
      </c>
      <c r="D4727">
        <v>1</v>
      </c>
      <c r="E4727">
        <v>1</v>
      </c>
      <c r="F4727">
        <v>0</v>
      </c>
      <c r="G4727">
        <v>0</v>
      </c>
      <c r="H4727">
        <v>1</v>
      </c>
      <c r="I4727">
        <v>1</v>
      </c>
      <c r="J4727">
        <v>1</v>
      </c>
      <c r="K4727">
        <v>0</v>
      </c>
      <c r="L4727">
        <v>1</v>
      </c>
      <c r="M4727">
        <v>85</v>
      </c>
      <c r="N4727">
        <v>0</v>
      </c>
      <c r="O4727">
        <v>85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</v>
      </c>
      <c r="AI4727">
        <v>1</v>
      </c>
      <c r="AJ4727">
        <v>1</v>
      </c>
      <c r="AK4727" s="2">
        <v>44104</v>
      </c>
    </row>
    <row r="4728" spans="1:37">
      <c r="A4728">
        <v>1168785</v>
      </c>
      <c r="B4728" t="s">
        <v>41</v>
      </c>
      <c r="C4728" t="s">
        <v>40</v>
      </c>
      <c r="D4728">
        <v>1</v>
      </c>
      <c r="E4728">
        <v>1</v>
      </c>
      <c r="F4728">
        <v>0</v>
      </c>
      <c r="G4728">
        <v>0</v>
      </c>
      <c r="H4728">
        <v>1</v>
      </c>
      <c r="I4728">
        <v>1</v>
      </c>
      <c r="J4728">
        <v>1</v>
      </c>
      <c r="K4728">
        <v>0</v>
      </c>
      <c r="L4728">
        <v>1</v>
      </c>
      <c r="M4728">
        <v>87</v>
      </c>
      <c r="N4728">
        <v>0</v>
      </c>
      <c r="O4728">
        <v>87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2</v>
      </c>
      <c r="AI4728">
        <v>2</v>
      </c>
      <c r="AJ4728">
        <v>1</v>
      </c>
      <c r="AK4728" s="2">
        <v>44114</v>
      </c>
    </row>
    <row r="4729" spans="1:37">
      <c r="A4729">
        <v>1165055</v>
      </c>
      <c r="B4729" t="s">
        <v>41</v>
      </c>
      <c r="C4729" t="s">
        <v>40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2</v>
      </c>
      <c r="Q4729">
        <v>129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 s="2">
        <v>44116</v>
      </c>
    </row>
    <row r="4730" spans="1:37">
      <c r="A4730">
        <v>1163741</v>
      </c>
      <c r="B4730" t="s">
        <v>41</v>
      </c>
      <c r="C4730" t="s">
        <v>40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2</v>
      </c>
      <c r="Q4730">
        <v>129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</v>
      </c>
      <c r="AJ4730">
        <v>0</v>
      </c>
      <c r="AK4730" s="2">
        <v>44116</v>
      </c>
    </row>
    <row r="4731" spans="1:37">
      <c r="A4731">
        <v>1169698</v>
      </c>
      <c r="B4731" t="s">
        <v>39</v>
      </c>
      <c r="C4731" t="s">
        <v>40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2</v>
      </c>
      <c r="Q4731">
        <v>129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50</v>
      </c>
      <c r="AJ4731">
        <v>0</v>
      </c>
      <c r="AK4731" s="2">
        <v>44116</v>
      </c>
    </row>
    <row r="4732" spans="1:37">
      <c r="A4732">
        <v>1349581</v>
      </c>
      <c r="B4732" t="s">
        <v>41</v>
      </c>
      <c r="C4732" t="s">
        <v>40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</v>
      </c>
      <c r="Q4732">
        <v>134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1</v>
      </c>
      <c r="X4732">
        <v>1</v>
      </c>
      <c r="Y4732">
        <v>1</v>
      </c>
      <c r="Z4732">
        <v>144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</v>
      </c>
      <c r="AI4732">
        <v>4</v>
      </c>
      <c r="AJ4732">
        <v>1</v>
      </c>
      <c r="AK4732" s="2">
        <v>44116</v>
      </c>
    </row>
    <row r="4733" spans="1:37">
      <c r="A4733">
        <v>1193352</v>
      </c>
      <c r="B4733" t="s">
        <v>44</v>
      </c>
      <c r="C4733" t="s">
        <v>40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2</v>
      </c>
      <c r="Q4733">
        <v>98</v>
      </c>
      <c r="R4733">
        <v>1</v>
      </c>
      <c r="S4733">
        <v>56</v>
      </c>
      <c r="T4733">
        <v>1</v>
      </c>
      <c r="U4733">
        <v>1</v>
      </c>
      <c r="V4733">
        <v>0</v>
      </c>
      <c r="W4733">
        <v>1</v>
      </c>
      <c r="X4733">
        <v>1</v>
      </c>
      <c r="Y4733">
        <v>1</v>
      </c>
      <c r="Z4733">
        <v>91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3</v>
      </c>
      <c r="AI4733">
        <v>0</v>
      </c>
      <c r="AJ4733">
        <v>2</v>
      </c>
      <c r="AK4733" s="2">
        <v>44116</v>
      </c>
    </row>
    <row r="4734" spans="1:37">
      <c r="A4734">
        <v>1343774</v>
      </c>
      <c r="B4734" t="s">
        <v>44</v>
      </c>
      <c r="C4734" t="s">
        <v>42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93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</v>
      </c>
      <c r="AJ4734">
        <v>0</v>
      </c>
      <c r="AK4734" s="2">
        <v>44116</v>
      </c>
    </row>
    <row r="4735" spans="1:37">
      <c r="A4735">
        <v>1355187</v>
      </c>
      <c r="B4735" t="s">
        <v>43</v>
      </c>
      <c r="C4735" t="s">
        <v>40</v>
      </c>
      <c r="D4735">
        <v>1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5</v>
      </c>
      <c r="AJ4735">
        <v>0</v>
      </c>
      <c r="AK4735" s="2">
        <v>44117</v>
      </c>
    </row>
    <row r="4736" spans="1:37">
      <c r="A4736">
        <v>1135375</v>
      </c>
      <c r="B4736" t="s">
        <v>39</v>
      </c>
      <c r="C4736" t="s">
        <v>42</v>
      </c>
      <c r="D4736">
        <v>1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</v>
      </c>
      <c r="AJ4736">
        <v>0</v>
      </c>
      <c r="AK4736" s="2">
        <v>44117</v>
      </c>
    </row>
    <row r="4737" spans="1:37">
      <c r="A4737">
        <v>1355833</v>
      </c>
      <c r="B4737" t="s">
        <v>39</v>
      </c>
      <c r="C4737" t="s">
        <v>40</v>
      </c>
      <c r="D4737">
        <v>1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8</v>
      </c>
      <c r="AJ4737">
        <v>0</v>
      </c>
      <c r="AK4737" s="2">
        <v>44118</v>
      </c>
    </row>
    <row r="4738" spans="1:37">
      <c r="A4738">
        <v>1397961</v>
      </c>
      <c r="B4738" t="s">
        <v>44</v>
      </c>
      <c r="C4738" t="s">
        <v>40</v>
      </c>
      <c r="D4738">
        <v>1</v>
      </c>
      <c r="E4738">
        <v>1</v>
      </c>
      <c r="F4738">
        <v>0</v>
      </c>
      <c r="G4738">
        <v>0</v>
      </c>
      <c r="H4738">
        <v>1</v>
      </c>
      <c r="I4738">
        <v>1</v>
      </c>
      <c r="J4738">
        <v>1</v>
      </c>
      <c r="K4738">
        <v>0</v>
      </c>
      <c r="L4738">
        <v>1</v>
      </c>
      <c r="M4738">
        <v>153</v>
      </c>
      <c r="N4738">
        <v>0</v>
      </c>
      <c r="O4738">
        <v>153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</v>
      </c>
      <c r="AI4738">
        <v>100</v>
      </c>
      <c r="AJ4738">
        <v>1</v>
      </c>
      <c r="AK4738" s="2">
        <v>44119</v>
      </c>
    </row>
    <row r="4739" spans="1:37">
      <c r="A4739">
        <v>1359617</v>
      </c>
      <c r="B4739" t="s">
        <v>39</v>
      </c>
      <c r="C4739" t="s">
        <v>40</v>
      </c>
      <c r="D4739">
        <v>1</v>
      </c>
      <c r="E4739">
        <v>1</v>
      </c>
      <c r="F4739">
        <v>0</v>
      </c>
      <c r="G4739">
        <v>0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72</v>
      </c>
      <c r="N4739">
        <v>0</v>
      </c>
      <c r="O4739">
        <v>72</v>
      </c>
      <c r="P4739">
        <v>2</v>
      </c>
      <c r="Q4739">
        <v>1415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2</v>
      </c>
      <c r="AI4739">
        <v>0</v>
      </c>
      <c r="AJ4739">
        <v>1</v>
      </c>
      <c r="AK4739" s="2">
        <v>44119</v>
      </c>
    </row>
    <row r="4740" spans="1:37">
      <c r="A4740">
        <v>1136444</v>
      </c>
      <c r="B4740" t="s">
        <v>39</v>
      </c>
      <c r="C4740" t="s">
        <v>40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4</v>
      </c>
      <c r="Q4740">
        <v>314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2</v>
      </c>
      <c r="AJ4740">
        <v>0</v>
      </c>
      <c r="AK4740" s="2">
        <v>44120</v>
      </c>
    </row>
    <row r="4741" spans="1:37">
      <c r="A4741">
        <v>1176536</v>
      </c>
      <c r="B4741" t="s">
        <v>39</v>
      </c>
      <c r="C4741" t="s">
        <v>40</v>
      </c>
      <c r="D4741">
        <v>1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3</v>
      </c>
      <c r="AJ4741">
        <v>0</v>
      </c>
      <c r="AK4741" s="2">
        <v>44031</v>
      </c>
    </row>
    <row r="4742" spans="1:37">
      <c r="A4742">
        <v>1343324</v>
      </c>
      <c r="B4742" t="s">
        <v>39</v>
      </c>
      <c r="C4742" t="s">
        <v>42</v>
      </c>
      <c r="D4742">
        <v>1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7</v>
      </c>
      <c r="AJ4742">
        <v>0</v>
      </c>
      <c r="AK4742" s="2">
        <v>44033</v>
      </c>
    </row>
    <row r="4743" spans="1:37">
      <c r="A4743">
        <v>1169550</v>
      </c>
      <c r="B4743" t="s">
        <v>41</v>
      </c>
      <c r="C4743" t="s">
        <v>40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5</v>
      </c>
      <c r="AJ4743">
        <v>0</v>
      </c>
      <c r="AK4743" s="2">
        <v>44033</v>
      </c>
    </row>
    <row r="4744" spans="1:37">
      <c r="A4744">
        <v>1386544</v>
      </c>
      <c r="B4744" t="s">
        <v>44</v>
      </c>
      <c r="C4744" t="s">
        <v>40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133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20</v>
      </c>
      <c r="AJ4744">
        <v>0</v>
      </c>
      <c r="AK4744" s="2">
        <v>44034</v>
      </c>
    </row>
    <row r="4745" spans="1:37">
      <c r="A4745">
        <v>1136641</v>
      </c>
      <c r="B4745" t="s">
        <v>41</v>
      </c>
      <c r="C4745" t="s">
        <v>40</v>
      </c>
      <c r="D4745">
        <v>2</v>
      </c>
      <c r="E4745">
        <v>1</v>
      </c>
      <c r="F4745">
        <v>0</v>
      </c>
      <c r="G4745">
        <v>0</v>
      </c>
      <c r="H4745">
        <v>2</v>
      </c>
      <c r="I4745">
        <v>1</v>
      </c>
      <c r="J4745">
        <v>1</v>
      </c>
      <c r="K4745">
        <v>0</v>
      </c>
      <c r="L4745">
        <v>0</v>
      </c>
      <c r="M4745">
        <v>150</v>
      </c>
      <c r="N4745">
        <v>0</v>
      </c>
      <c r="O4745">
        <v>0</v>
      </c>
      <c r="P4745">
        <v>2</v>
      </c>
      <c r="Q4745">
        <v>29</v>
      </c>
      <c r="R4745">
        <v>1</v>
      </c>
      <c r="S4745">
        <v>1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5</v>
      </c>
      <c r="AJ4745">
        <v>2</v>
      </c>
      <c r="AK4745" s="2">
        <v>44029</v>
      </c>
    </row>
    <row r="4746" spans="1:37">
      <c r="A4746">
        <v>1405571</v>
      </c>
      <c r="B4746" t="s">
        <v>41</v>
      </c>
      <c r="C4746" t="s">
        <v>40</v>
      </c>
      <c r="D4746">
        <v>1</v>
      </c>
      <c r="E4746">
        <v>1</v>
      </c>
      <c r="F4746">
        <v>1</v>
      </c>
      <c r="G4746">
        <v>1</v>
      </c>
      <c r="H4746">
        <v>0</v>
      </c>
      <c r="I4746">
        <v>0</v>
      </c>
      <c r="J4746">
        <v>1</v>
      </c>
      <c r="K4746">
        <v>1</v>
      </c>
      <c r="L4746">
        <v>0</v>
      </c>
      <c r="M4746">
        <v>126</v>
      </c>
      <c r="N4746">
        <v>126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2</v>
      </c>
      <c r="AJ4746">
        <v>1</v>
      </c>
      <c r="AK4746" s="2">
        <v>44027</v>
      </c>
    </row>
    <row r="4747" spans="1:37">
      <c r="A4747">
        <v>1180912</v>
      </c>
      <c r="B4747" t="s">
        <v>39</v>
      </c>
      <c r="C4747" t="s">
        <v>40</v>
      </c>
      <c r="D4747">
        <v>1</v>
      </c>
      <c r="E4747">
        <v>1</v>
      </c>
      <c r="F4747">
        <v>0</v>
      </c>
      <c r="G4747">
        <v>0</v>
      </c>
      <c r="H4747">
        <v>1</v>
      </c>
      <c r="I4747">
        <v>1</v>
      </c>
      <c r="J4747">
        <v>1</v>
      </c>
      <c r="K4747">
        <v>0</v>
      </c>
      <c r="L4747">
        <v>1</v>
      </c>
      <c r="M4747">
        <v>79</v>
      </c>
      <c r="N4747">
        <v>0</v>
      </c>
      <c r="O4747">
        <v>79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2</v>
      </c>
      <c r="AI4747">
        <v>5</v>
      </c>
      <c r="AJ4747">
        <v>1</v>
      </c>
      <c r="AK4747" s="2">
        <v>44027</v>
      </c>
    </row>
    <row r="4748" spans="1:37">
      <c r="A4748">
        <v>1257454</v>
      </c>
      <c r="B4748" t="s">
        <v>39</v>
      </c>
      <c r="C4748" t="s">
        <v>46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4</v>
      </c>
      <c r="Q4748">
        <v>151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 s="2">
        <v>44026</v>
      </c>
    </row>
    <row r="4749" spans="1:37">
      <c r="A4749">
        <v>1359348</v>
      </c>
      <c r="B4749" t="s">
        <v>41</v>
      </c>
      <c r="C4749" t="s">
        <v>40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4</v>
      </c>
      <c r="Q4749">
        <v>159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 s="2">
        <v>44026</v>
      </c>
    </row>
    <row r="4750" spans="1:37">
      <c r="A4750">
        <v>1334460</v>
      </c>
      <c r="B4750" t="s">
        <v>41</v>
      </c>
      <c r="C4750" t="s">
        <v>40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5</v>
      </c>
      <c r="AI4750">
        <v>2</v>
      </c>
      <c r="AJ4750">
        <v>1</v>
      </c>
      <c r="AK4750" s="2">
        <v>44022</v>
      </c>
    </row>
    <row r="4751" spans="1:37">
      <c r="A4751">
        <v>1194409</v>
      </c>
      <c r="B4751" t="s">
        <v>39</v>
      </c>
      <c r="C4751" t="s">
        <v>40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2</v>
      </c>
      <c r="Q4751">
        <v>179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</v>
      </c>
      <c r="AJ4751">
        <v>0</v>
      </c>
      <c r="AK4751" s="2">
        <v>44021</v>
      </c>
    </row>
    <row r="4752" spans="1:37">
      <c r="A4752">
        <v>1355833</v>
      </c>
      <c r="B4752" t="s">
        <v>39</v>
      </c>
      <c r="C4752" t="s">
        <v>40</v>
      </c>
      <c r="D4752">
        <v>1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8</v>
      </c>
      <c r="AJ4752">
        <v>0</v>
      </c>
      <c r="AK4752" s="2">
        <v>44019</v>
      </c>
    </row>
    <row r="4753" spans="1:37">
      <c r="A4753">
        <v>1183754</v>
      </c>
      <c r="B4753" t="s">
        <v>39</v>
      </c>
      <c r="C4753" t="s">
        <v>40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29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 s="2">
        <v>44014</v>
      </c>
    </row>
    <row r="4754" spans="1:37">
      <c r="A4754">
        <v>1186471</v>
      </c>
      <c r="B4754" t="s">
        <v>39</v>
      </c>
      <c r="C4754" t="s">
        <v>40</v>
      </c>
      <c r="D4754">
        <v>1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1</v>
      </c>
      <c r="K4754">
        <v>0</v>
      </c>
      <c r="L4754">
        <v>1</v>
      </c>
      <c r="M4754">
        <v>129</v>
      </c>
      <c r="N4754">
        <v>0</v>
      </c>
      <c r="O4754">
        <v>129</v>
      </c>
      <c r="P4754">
        <v>3</v>
      </c>
      <c r="Q4754">
        <v>1409</v>
      </c>
      <c r="R4754">
        <v>1</v>
      </c>
      <c r="S4754">
        <v>4</v>
      </c>
      <c r="T4754">
        <v>1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3</v>
      </c>
      <c r="AI4754">
        <v>4</v>
      </c>
      <c r="AJ4754">
        <v>2</v>
      </c>
      <c r="AK4754" s="2">
        <v>44013</v>
      </c>
    </row>
    <row r="4755" spans="1:37">
      <c r="A4755">
        <v>1328705</v>
      </c>
      <c r="B4755" t="s">
        <v>39</v>
      </c>
      <c r="C4755" t="s">
        <v>42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3</v>
      </c>
      <c r="Q4755">
        <v>132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</v>
      </c>
      <c r="AJ4755">
        <v>0</v>
      </c>
      <c r="AK4755" s="2">
        <v>44012</v>
      </c>
    </row>
    <row r="4756" spans="1:37">
      <c r="A4756">
        <v>1170581</v>
      </c>
      <c r="B4756" t="s">
        <v>39</v>
      </c>
      <c r="C4756" t="s">
        <v>50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36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 s="2">
        <v>44010</v>
      </c>
    </row>
    <row r="4757" spans="1:37">
      <c r="A4757">
        <v>1359617</v>
      </c>
      <c r="B4757" t="s">
        <v>39</v>
      </c>
      <c r="C4757" t="s">
        <v>40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0</v>
      </c>
      <c r="AJ4757">
        <v>1</v>
      </c>
      <c r="AK4757" s="2">
        <v>44009</v>
      </c>
    </row>
    <row r="4758" spans="1:37">
      <c r="A4758">
        <v>1337703</v>
      </c>
      <c r="B4758" t="s">
        <v>39</v>
      </c>
      <c r="C4758" t="s">
        <v>42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</v>
      </c>
      <c r="Q4758">
        <v>206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 s="2">
        <v>44007</v>
      </c>
    </row>
    <row r="4759" spans="1:37">
      <c r="A4759">
        <v>1257454</v>
      </c>
      <c r="B4759" t="s">
        <v>39</v>
      </c>
      <c r="C4759" t="s">
        <v>46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</v>
      </c>
      <c r="Q4759">
        <v>206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 s="2">
        <v>44007</v>
      </c>
    </row>
    <row r="4760" spans="1:37">
      <c r="A4760">
        <v>1300061</v>
      </c>
      <c r="B4760" t="s">
        <v>41</v>
      </c>
      <c r="C4760" t="s">
        <v>45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2</v>
      </c>
      <c r="Q4760">
        <v>206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 s="2">
        <v>44007</v>
      </c>
    </row>
    <row r="4761" spans="1:37">
      <c r="A4761">
        <v>1170581</v>
      </c>
      <c r="B4761" t="s">
        <v>39</v>
      </c>
      <c r="C4761" t="s">
        <v>50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4</v>
      </c>
      <c r="Q4761">
        <v>137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 s="2">
        <v>44005</v>
      </c>
    </row>
    <row r="4762" spans="1:37">
      <c r="A4762">
        <v>1332318</v>
      </c>
      <c r="B4762" t="s">
        <v>44</v>
      </c>
      <c r="C4762" t="s">
        <v>40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4</v>
      </c>
      <c r="Q4762">
        <v>141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30</v>
      </c>
      <c r="AJ4762">
        <v>0</v>
      </c>
      <c r="AK4762" s="2">
        <v>44005</v>
      </c>
    </row>
    <row r="4763" spans="1:37">
      <c r="A4763">
        <v>1292922</v>
      </c>
      <c r="B4763" t="s">
        <v>41</v>
      </c>
      <c r="C4763" t="s">
        <v>40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93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 s="2">
        <v>44002</v>
      </c>
    </row>
    <row r="4764" spans="1:37">
      <c r="A4764">
        <v>1304769</v>
      </c>
      <c r="B4764" t="s">
        <v>39</v>
      </c>
      <c r="C4764" t="s">
        <v>40</v>
      </c>
      <c r="D4764">
        <v>1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30</v>
      </c>
      <c r="AJ4764">
        <v>0</v>
      </c>
      <c r="AK4764" s="2">
        <v>44000</v>
      </c>
    </row>
    <row r="4765" spans="1:37">
      <c r="A4765">
        <v>1330265</v>
      </c>
      <c r="B4765" t="s">
        <v>41</v>
      </c>
      <c r="C4765" t="s">
        <v>40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42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 s="2">
        <v>43999</v>
      </c>
    </row>
    <row r="4766" spans="1:37">
      <c r="A4766">
        <v>1161877</v>
      </c>
      <c r="B4766" t="s">
        <v>44</v>
      </c>
      <c r="C4766" t="s">
        <v>40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144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 s="2">
        <v>43999</v>
      </c>
    </row>
    <row r="4767" spans="1:37">
      <c r="A4767">
        <v>1330111</v>
      </c>
      <c r="B4767" t="s">
        <v>39</v>
      </c>
      <c r="C4767" t="s">
        <v>40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2</v>
      </c>
      <c r="Q4767">
        <v>180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5</v>
      </c>
      <c r="AJ4767">
        <v>0</v>
      </c>
      <c r="AK4767" s="2">
        <v>43997</v>
      </c>
    </row>
    <row r="4768" spans="1:37">
      <c r="A4768">
        <v>1359660</v>
      </c>
      <c r="B4768" t="s">
        <v>44</v>
      </c>
      <c r="C4768" t="s">
        <v>40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1075</v>
      </c>
      <c r="R4768">
        <v>1</v>
      </c>
      <c r="S4768">
        <v>2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4</v>
      </c>
      <c r="AJ4768">
        <v>1</v>
      </c>
      <c r="AK4768" s="2">
        <v>43992</v>
      </c>
    </row>
    <row r="4769" spans="1:37">
      <c r="A4769">
        <v>1182436</v>
      </c>
      <c r="B4769" t="s">
        <v>41</v>
      </c>
      <c r="C4769" t="s">
        <v>40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7</v>
      </c>
      <c r="Q4769">
        <v>296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30</v>
      </c>
      <c r="AJ4769">
        <v>0</v>
      </c>
      <c r="AK4769" s="2">
        <v>43991</v>
      </c>
    </row>
    <row r="4770" spans="1:37">
      <c r="A4770">
        <v>1354670</v>
      </c>
      <c r="B4770" t="s">
        <v>39</v>
      </c>
      <c r="C4770" t="s">
        <v>42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268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</v>
      </c>
      <c r="AJ4770">
        <v>0</v>
      </c>
      <c r="AK4770" s="2">
        <v>43991</v>
      </c>
    </row>
    <row r="4771" spans="1:37">
      <c r="A4771">
        <v>1161877</v>
      </c>
      <c r="B4771" t="s">
        <v>44</v>
      </c>
      <c r="C4771" t="s">
        <v>40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281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 s="2">
        <v>43991</v>
      </c>
    </row>
    <row r="4772" spans="1:37">
      <c r="A4772">
        <v>1359240</v>
      </c>
      <c r="B4772" t="s">
        <v>41</v>
      </c>
      <c r="C4772" t="s">
        <v>42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0</v>
      </c>
      <c r="J4772">
        <v>1</v>
      </c>
      <c r="K4772">
        <v>1</v>
      </c>
      <c r="L4772">
        <v>0</v>
      </c>
      <c r="M4772">
        <v>206</v>
      </c>
      <c r="N4772">
        <v>206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5</v>
      </c>
      <c r="AJ4772">
        <v>1</v>
      </c>
      <c r="AK4772" s="2">
        <v>43985</v>
      </c>
    </row>
    <row r="4773" spans="1:37">
      <c r="A4773">
        <v>1310179</v>
      </c>
      <c r="B4773" t="s">
        <v>39</v>
      </c>
      <c r="C4773" t="s">
        <v>45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1</v>
      </c>
      <c r="AJ4773">
        <v>0</v>
      </c>
      <c r="AK4773" s="2">
        <v>43984</v>
      </c>
    </row>
    <row r="4774" spans="1:37">
      <c r="A4774">
        <v>1165503</v>
      </c>
      <c r="B4774" t="s">
        <v>41</v>
      </c>
      <c r="C4774" t="s">
        <v>40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 s="2">
        <v>43984</v>
      </c>
    </row>
    <row r="4775" spans="1:37">
      <c r="A4775">
        <v>1330166</v>
      </c>
      <c r="B4775" t="s">
        <v>41</v>
      </c>
      <c r="C4775" t="s">
        <v>40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</v>
      </c>
      <c r="Q4775">
        <v>148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 s="2">
        <v>43983</v>
      </c>
    </row>
    <row r="4776" spans="1:37">
      <c r="A4776">
        <v>1135375</v>
      </c>
      <c r="B4776" t="s">
        <v>39</v>
      </c>
      <c r="C4776" t="s">
        <v>42</v>
      </c>
      <c r="D4776">
        <v>1</v>
      </c>
      <c r="E4776">
        <v>1</v>
      </c>
      <c r="F4776">
        <v>0</v>
      </c>
      <c r="G4776">
        <v>0</v>
      </c>
      <c r="H4776">
        <v>1</v>
      </c>
      <c r="I4776">
        <v>1</v>
      </c>
      <c r="J4776">
        <v>1</v>
      </c>
      <c r="K4776">
        <v>0</v>
      </c>
      <c r="L4776">
        <v>1</v>
      </c>
      <c r="M4776">
        <v>121</v>
      </c>
      <c r="N4776">
        <v>0</v>
      </c>
      <c r="O4776">
        <v>121</v>
      </c>
      <c r="P4776">
        <v>5</v>
      </c>
      <c r="Q4776">
        <v>344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2</v>
      </c>
      <c r="AI4776">
        <v>0</v>
      </c>
      <c r="AJ4776">
        <v>1</v>
      </c>
      <c r="AK4776" s="2">
        <v>43977</v>
      </c>
    </row>
    <row r="4777" spans="1:37">
      <c r="A4777">
        <v>1337703</v>
      </c>
      <c r="B4777" t="s">
        <v>39</v>
      </c>
      <c r="C4777" t="s">
        <v>42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43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 s="2">
        <v>43971</v>
      </c>
    </row>
    <row r="4778" spans="1:37">
      <c r="A4778">
        <v>1292896</v>
      </c>
      <c r="B4778" t="s">
        <v>44</v>
      </c>
      <c r="C4778" t="s">
        <v>40</v>
      </c>
      <c r="D4778">
        <v>1</v>
      </c>
      <c r="E4778">
        <v>1</v>
      </c>
      <c r="F4778">
        <v>0</v>
      </c>
      <c r="G4778">
        <v>0</v>
      </c>
      <c r="H4778">
        <v>1</v>
      </c>
      <c r="I4778">
        <v>1</v>
      </c>
      <c r="J4778">
        <v>1</v>
      </c>
      <c r="K4778">
        <v>0</v>
      </c>
      <c r="L4778">
        <v>0</v>
      </c>
      <c r="M4778">
        <v>54</v>
      </c>
      <c r="N4778">
        <v>0</v>
      </c>
      <c r="O4778">
        <v>0</v>
      </c>
      <c r="P4778">
        <v>4</v>
      </c>
      <c r="Q4778">
        <v>159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 s="2">
        <v>43969</v>
      </c>
    </row>
    <row r="4779" spans="1:37">
      <c r="A4779">
        <v>1220489</v>
      </c>
      <c r="B4779" t="s">
        <v>39</v>
      </c>
      <c r="C4779" t="s">
        <v>40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4</v>
      </c>
      <c r="Q4779">
        <v>240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8</v>
      </c>
      <c r="AJ4779">
        <v>0</v>
      </c>
      <c r="AK4779" s="2">
        <v>43966</v>
      </c>
    </row>
    <row r="4780" spans="1:37">
      <c r="A4780">
        <v>1327799</v>
      </c>
      <c r="B4780" t="s">
        <v>41</v>
      </c>
      <c r="C4780" t="s">
        <v>42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</v>
      </c>
      <c r="Q4780">
        <v>163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 s="2">
        <v>43966</v>
      </c>
    </row>
    <row r="4781" spans="1:37">
      <c r="A4781">
        <v>1173787</v>
      </c>
      <c r="B4781" t="s">
        <v>44</v>
      </c>
      <c r="C4781" t="s">
        <v>40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</v>
      </c>
      <c r="Q4781">
        <v>164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50</v>
      </c>
      <c r="AJ4781">
        <v>0</v>
      </c>
      <c r="AK4781" s="2">
        <v>43964</v>
      </c>
    </row>
    <row r="4782" spans="1:37">
      <c r="A4782">
        <v>1327756</v>
      </c>
      <c r="B4782" t="s">
        <v>41</v>
      </c>
      <c r="C4782" t="s">
        <v>42</v>
      </c>
      <c r="D4782">
        <v>1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4</v>
      </c>
      <c r="AJ4782">
        <v>0</v>
      </c>
      <c r="AK4782" s="2">
        <v>43962</v>
      </c>
    </row>
    <row r="4783" spans="1:37">
      <c r="A4783">
        <v>1161877</v>
      </c>
      <c r="B4783" t="s">
        <v>44</v>
      </c>
      <c r="C4783" t="s">
        <v>40</v>
      </c>
      <c r="D4783">
        <v>1</v>
      </c>
      <c r="E4783">
        <v>1</v>
      </c>
      <c r="F4783">
        <v>0</v>
      </c>
      <c r="G4783">
        <v>0</v>
      </c>
      <c r="H4783">
        <v>1</v>
      </c>
      <c r="I4783">
        <v>1</v>
      </c>
      <c r="J4783">
        <v>1</v>
      </c>
      <c r="K4783">
        <v>0</v>
      </c>
      <c r="L4783">
        <v>1</v>
      </c>
      <c r="M4783">
        <v>105</v>
      </c>
      <c r="N4783">
        <v>0</v>
      </c>
      <c r="O4783">
        <v>105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2</v>
      </c>
      <c r="AI4783">
        <v>0</v>
      </c>
      <c r="AJ4783">
        <v>1</v>
      </c>
      <c r="AK4783" s="2">
        <v>43961</v>
      </c>
    </row>
    <row r="4784" spans="1:37">
      <c r="A4784">
        <v>1327808</v>
      </c>
      <c r="B4784" t="s">
        <v>41</v>
      </c>
      <c r="C4784" t="s">
        <v>42</v>
      </c>
      <c r="D4784">
        <v>1</v>
      </c>
      <c r="E4784">
        <v>1</v>
      </c>
      <c r="F4784">
        <v>0</v>
      </c>
      <c r="G4784">
        <v>0</v>
      </c>
      <c r="H4784">
        <v>1</v>
      </c>
      <c r="I4784">
        <v>1</v>
      </c>
      <c r="J4784">
        <v>1</v>
      </c>
      <c r="K4784">
        <v>0</v>
      </c>
      <c r="L4784">
        <v>1</v>
      </c>
      <c r="M4784">
        <v>117</v>
      </c>
      <c r="N4784">
        <v>0</v>
      </c>
      <c r="O4784">
        <v>117</v>
      </c>
      <c r="P4784">
        <v>1</v>
      </c>
      <c r="Q4784">
        <v>60</v>
      </c>
      <c r="R4784">
        <v>1</v>
      </c>
      <c r="S4784">
        <v>7</v>
      </c>
      <c r="T4784">
        <v>1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2</v>
      </c>
      <c r="AJ4784">
        <v>2</v>
      </c>
      <c r="AK4784" s="2">
        <v>43960</v>
      </c>
    </row>
    <row r="4785" spans="1:37">
      <c r="A4785">
        <v>1167477</v>
      </c>
      <c r="B4785" t="s">
        <v>39</v>
      </c>
      <c r="C4785" t="s">
        <v>40</v>
      </c>
      <c r="D4785">
        <v>1</v>
      </c>
      <c r="E4785">
        <v>1</v>
      </c>
      <c r="F4785">
        <v>0</v>
      </c>
      <c r="G4785">
        <v>0</v>
      </c>
      <c r="H4785">
        <v>1</v>
      </c>
      <c r="I4785">
        <v>1</v>
      </c>
      <c r="J4785">
        <v>1</v>
      </c>
      <c r="K4785">
        <v>0</v>
      </c>
      <c r="L4785">
        <v>1</v>
      </c>
      <c r="M4785">
        <v>84</v>
      </c>
      <c r="N4785">
        <v>0</v>
      </c>
      <c r="O4785">
        <v>84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</v>
      </c>
      <c r="AI4785">
        <v>2</v>
      </c>
      <c r="AJ4785">
        <v>1</v>
      </c>
      <c r="AK4785" s="2">
        <v>43960</v>
      </c>
    </row>
    <row r="4786" spans="1:37">
      <c r="A4786">
        <v>1274997</v>
      </c>
      <c r="B4786" t="s">
        <v>39</v>
      </c>
      <c r="C4786" t="s">
        <v>40</v>
      </c>
      <c r="D4786">
        <v>1</v>
      </c>
      <c r="E4786">
        <v>1</v>
      </c>
      <c r="F4786">
        <v>0</v>
      </c>
      <c r="G4786">
        <v>0</v>
      </c>
      <c r="H4786">
        <v>1</v>
      </c>
      <c r="I4786">
        <v>1</v>
      </c>
      <c r="J4786">
        <v>1</v>
      </c>
      <c r="K4786">
        <v>0</v>
      </c>
      <c r="L4786">
        <v>1</v>
      </c>
      <c r="M4786">
        <v>67</v>
      </c>
      <c r="N4786">
        <v>0</v>
      </c>
      <c r="O4786">
        <v>67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2</v>
      </c>
      <c r="AI4786">
        <v>1</v>
      </c>
      <c r="AJ4786">
        <v>1</v>
      </c>
      <c r="AK4786" s="2">
        <v>43960</v>
      </c>
    </row>
    <row r="4787" spans="1:37">
      <c r="A4787">
        <v>1169997</v>
      </c>
      <c r="B4787" t="s">
        <v>41</v>
      </c>
      <c r="C4787" t="s">
        <v>40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234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4</v>
      </c>
      <c r="AJ4787">
        <v>0</v>
      </c>
      <c r="AK4787" s="2">
        <v>43915</v>
      </c>
    </row>
    <row r="4788" spans="1:37">
      <c r="A4788">
        <v>1178535</v>
      </c>
      <c r="B4788" t="s">
        <v>44</v>
      </c>
      <c r="C4788" t="s">
        <v>40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55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10</v>
      </c>
      <c r="AJ4788">
        <v>0</v>
      </c>
      <c r="AK4788" s="2">
        <v>43916</v>
      </c>
    </row>
    <row r="4789" spans="1:37">
      <c r="A4789">
        <v>1330175</v>
      </c>
      <c r="B4789" t="s">
        <v>41</v>
      </c>
      <c r="C4789" t="s">
        <v>40</v>
      </c>
      <c r="D4789">
        <v>1</v>
      </c>
      <c r="E4789">
        <v>1</v>
      </c>
      <c r="F4789">
        <v>1</v>
      </c>
      <c r="G4789">
        <v>1</v>
      </c>
      <c r="H4789">
        <v>0</v>
      </c>
      <c r="I4789">
        <v>0</v>
      </c>
      <c r="J4789">
        <v>1</v>
      </c>
      <c r="K4789">
        <v>1</v>
      </c>
      <c r="L4789">
        <v>0</v>
      </c>
      <c r="M4789">
        <v>81</v>
      </c>
      <c r="N4789">
        <v>81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1</v>
      </c>
      <c r="AK4789" s="2">
        <v>43920</v>
      </c>
    </row>
    <row r="4790" spans="1:37">
      <c r="A4790">
        <v>1168785</v>
      </c>
      <c r="B4790" t="s">
        <v>41</v>
      </c>
      <c r="C4790" t="s">
        <v>40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3</v>
      </c>
      <c r="Q4790">
        <v>2548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10</v>
      </c>
      <c r="AJ4790">
        <v>0</v>
      </c>
      <c r="AK4790" s="2">
        <v>43923</v>
      </c>
    </row>
    <row r="4791" spans="1:37">
      <c r="A4791">
        <v>1332346</v>
      </c>
      <c r="B4791" t="s">
        <v>39</v>
      </c>
      <c r="C4791" t="s">
        <v>40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10</v>
      </c>
      <c r="Q4791">
        <v>211</v>
      </c>
      <c r="R4791">
        <v>1</v>
      </c>
      <c r="S4791">
        <v>1</v>
      </c>
      <c r="T4791">
        <v>1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10</v>
      </c>
      <c r="AJ4791">
        <v>1</v>
      </c>
      <c r="AK4791" s="2">
        <v>43931</v>
      </c>
    </row>
    <row r="4792" spans="1:37">
      <c r="A4792">
        <v>1327885</v>
      </c>
      <c r="B4792" t="s">
        <v>39</v>
      </c>
      <c r="C4792" t="s">
        <v>42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34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</v>
      </c>
      <c r="AJ4792">
        <v>0</v>
      </c>
      <c r="AK4792" s="2">
        <v>43938</v>
      </c>
    </row>
    <row r="4793" spans="1:37">
      <c r="A4793">
        <v>1135375</v>
      </c>
      <c r="B4793" t="s">
        <v>39</v>
      </c>
      <c r="C4793" t="s">
        <v>42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6</v>
      </c>
      <c r="Q4793">
        <v>140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 s="2">
        <v>43942</v>
      </c>
    </row>
    <row r="4794" spans="1:37">
      <c r="A4794">
        <v>1161877</v>
      </c>
      <c r="B4794" t="s">
        <v>44</v>
      </c>
      <c r="C4794" t="s">
        <v>40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36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 s="2">
        <v>43942</v>
      </c>
    </row>
    <row r="4795" spans="1:37">
      <c r="A4795">
        <v>1163753</v>
      </c>
      <c r="B4795" t="s">
        <v>41</v>
      </c>
      <c r="C4795" t="s">
        <v>40</v>
      </c>
      <c r="D4795">
        <v>1</v>
      </c>
      <c r="E4795">
        <v>1</v>
      </c>
      <c r="F4795">
        <v>0</v>
      </c>
      <c r="G4795">
        <v>0</v>
      </c>
      <c r="H4795">
        <v>1</v>
      </c>
      <c r="I4795">
        <v>1</v>
      </c>
      <c r="J4795">
        <v>1</v>
      </c>
      <c r="K4795">
        <v>0</v>
      </c>
      <c r="L4795">
        <v>1</v>
      </c>
      <c r="M4795">
        <v>44</v>
      </c>
      <c r="N4795">
        <v>0</v>
      </c>
      <c r="O4795">
        <v>44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2</v>
      </c>
      <c r="AI4795">
        <v>0</v>
      </c>
      <c r="AJ4795">
        <v>1</v>
      </c>
      <c r="AK4795" s="2">
        <v>43944</v>
      </c>
    </row>
    <row r="4796" spans="1:37">
      <c r="A4796">
        <v>1195198</v>
      </c>
      <c r="B4796" t="s">
        <v>39</v>
      </c>
      <c r="C4796" t="s">
        <v>40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6</v>
      </c>
      <c r="Q4796">
        <v>402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 s="2">
        <v>43945</v>
      </c>
    </row>
    <row r="4797" spans="1:37">
      <c r="A4797">
        <v>1327814</v>
      </c>
      <c r="B4797" t="s">
        <v>41</v>
      </c>
      <c r="C4797" t="s">
        <v>42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</v>
      </c>
      <c r="Q4797">
        <v>163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2</v>
      </c>
      <c r="AJ4797">
        <v>0</v>
      </c>
      <c r="AK4797" s="2">
        <v>43945</v>
      </c>
    </row>
    <row r="4798" spans="1:37">
      <c r="A4798">
        <v>1161877</v>
      </c>
      <c r="B4798" t="s">
        <v>44</v>
      </c>
      <c r="C4798" t="s">
        <v>40</v>
      </c>
      <c r="D4798">
        <v>1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1</v>
      </c>
      <c r="K4798">
        <v>0</v>
      </c>
      <c r="L4798">
        <v>1</v>
      </c>
      <c r="M4798">
        <v>272</v>
      </c>
      <c r="N4798">
        <v>0</v>
      </c>
      <c r="O4798">
        <v>272</v>
      </c>
      <c r="P4798">
        <v>4</v>
      </c>
      <c r="Q4798">
        <v>62</v>
      </c>
      <c r="R4798">
        <v>1</v>
      </c>
      <c r="S4798">
        <v>3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8</v>
      </c>
      <c r="AI4798">
        <v>0</v>
      </c>
      <c r="AJ4798">
        <v>3</v>
      </c>
      <c r="AK4798" s="2">
        <v>43947</v>
      </c>
    </row>
    <row r="4799" spans="1:37">
      <c r="A4799">
        <v>1339438</v>
      </c>
      <c r="B4799" t="s">
        <v>43</v>
      </c>
      <c r="C4799" t="s">
        <v>40</v>
      </c>
      <c r="D4799">
        <v>1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15</v>
      </c>
      <c r="AJ4799">
        <v>0</v>
      </c>
      <c r="AK4799" s="2">
        <v>43957</v>
      </c>
    </row>
    <row r="4800" spans="1:37">
      <c r="A4800">
        <v>1330175</v>
      </c>
      <c r="B4800" t="s">
        <v>41</v>
      </c>
      <c r="C4800" t="s">
        <v>40</v>
      </c>
      <c r="D4800">
        <v>1</v>
      </c>
      <c r="E4800">
        <v>1</v>
      </c>
      <c r="F4800">
        <v>0</v>
      </c>
      <c r="G4800">
        <v>0</v>
      </c>
      <c r="H4800">
        <v>1</v>
      </c>
      <c r="I4800">
        <v>1</v>
      </c>
      <c r="J4800">
        <v>1</v>
      </c>
      <c r="K4800">
        <v>0</v>
      </c>
      <c r="L4800">
        <v>1</v>
      </c>
      <c r="M4800">
        <v>90</v>
      </c>
      <c r="N4800">
        <v>0</v>
      </c>
      <c r="O4800">
        <v>90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2</v>
      </c>
      <c r="AI4800">
        <v>1</v>
      </c>
      <c r="AJ4800">
        <v>1</v>
      </c>
      <c r="AK4800" s="2">
        <v>43957</v>
      </c>
    </row>
    <row r="4801" spans="1:37">
      <c r="A4801">
        <v>1173787</v>
      </c>
      <c r="B4801" t="s">
        <v>44</v>
      </c>
      <c r="C4801" t="s">
        <v>40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50</v>
      </c>
      <c r="AJ4801">
        <v>0</v>
      </c>
      <c r="AK4801" s="2">
        <v>43908</v>
      </c>
    </row>
    <row r="4802" spans="1:37">
      <c r="A4802">
        <v>1327885</v>
      </c>
      <c r="B4802" t="s">
        <v>39</v>
      </c>
      <c r="C4802" t="s">
        <v>42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93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2</v>
      </c>
      <c r="AJ4802">
        <v>0</v>
      </c>
      <c r="AK4802" s="2">
        <v>44121</v>
      </c>
    </row>
    <row r="4803" spans="1:37">
      <c r="A4803">
        <v>1135375</v>
      </c>
      <c r="B4803" t="s">
        <v>39</v>
      </c>
      <c r="C4803" t="s">
        <v>42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</v>
      </c>
      <c r="Q4803">
        <v>42</v>
      </c>
      <c r="R4803">
        <v>1</v>
      </c>
      <c r="S4803">
        <v>6</v>
      </c>
      <c r="T4803">
        <v>1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3</v>
      </c>
      <c r="AJ4803">
        <v>1</v>
      </c>
      <c r="AK4803" s="2">
        <v>44123</v>
      </c>
    </row>
    <row r="4804" spans="1:37">
      <c r="A4804">
        <v>1332398</v>
      </c>
      <c r="B4804" t="s">
        <v>39</v>
      </c>
      <c r="C4804" t="s">
        <v>40</v>
      </c>
      <c r="D4804">
        <v>1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3</v>
      </c>
      <c r="AJ4804">
        <v>0</v>
      </c>
      <c r="AK4804" s="2">
        <v>44123</v>
      </c>
    </row>
    <row r="4805" spans="1:37">
      <c r="A4805">
        <v>1117271</v>
      </c>
      <c r="B4805" t="s">
        <v>41</v>
      </c>
      <c r="C4805" t="s">
        <v>40</v>
      </c>
      <c r="D4805">
        <v>1</v>
      </c>
      <c r="E4805">
        <v>1</v>
      </c>
      <c r="F4805">
        <v>0</v>
      </c>
      <c r="G4805">
        <v>0</v>
      </c>
      <c r="H4805">
        <v>1</v>
      </c>
      <c r="I4805">
        <v>1</v>
      </c>
      <c r="J4805">
        <v>1</v>
      </c>
      <c r="K4805">
        <v>0</v>
      </c>
      <c r="L4805">
        <v>1</v>
      </c>
      <c r="M4805">
        <v>51</v>
      </c>
      <c r="N4805">
        <v>0</v>
      </c>
      <c r="O4805">
        <v>51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2</v>
      </c>
      <c r="AI4805">
        <v>5</v>
      </c>
      <c r="AJ4805">
        <v>1</v>
      </c>
      <c r="AK4805" s="2">
        <v>44123</v>
      </c>
    </row>
    <row r="4806" spans="1:37">
      <c r="A4806">
        <v>1253987</v>
      </c>
      <c r="B4806" t="s">
        <v>39</v>
      </c>
      <c r="C4806" t="s">
        <v>40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</v>
      </c>
      <c r="X4806">
        <v>1</v>
      </c>
      <c r="Y4806">
        <v>2</v>
      </c>
      <c r="Z4806">
        <v>266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4</v>
      </c>
      <c r="AI4806">
        <v>1</v>
      </c>
      <c r="AJ4806">
        <v>1</v>
      </c>
      <c r="AK4806" s="2">
        <v>44035</v>
      </c>
    </row>
    <row r="4807" spans="1:37">
      <c r="A4807">
        <v>1349334</v>
      </c>
      <c r="B4807" t="s">
        <v>43</v>
      </c>
      <c r="C4807" t="s">
        <v>40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4</v>
      </c>
      <c r="Q4807">
        <v>198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15</v>
      </c>
      <c r="AJ4807">
        <v>0</v>
      </c>
      <c r="AK4807" s="2">
        <v>44035</v>
      </c>
    </row>
    <row r="4808" spans="1:37">
      <c r="A4808">
        <v>1300061</v>
      </c>
      <c r="B4808" t="s">
        <v>41</v>
      </c>
      <c r="C4808" t="s">
        <v>45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3</v>
      </c>
      <c r="Q4808">
        <v>157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 s="2">
        <v>44035</v>
      </c>
    </row>
    <row r="4809" spans="1:37">
      <c r="A4809">
        <v>1183754</v>
      </c>
      <c r="B4809" t="s">
        <v>39</v>
      </c>
      <c r="C4809" t="s">
        <v>40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302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 s="2">
        <v>44040</v>
      </c>
    </row>
    <row r="4810" spans="1:37">
      <c r="A4810">
        <v>1136444</v>
      </c>
      <c r="B4810" t="s">
        <v>39</v>
      </c>
      <c r="C4810" t="s">
        <v>40</v>
      </c>
      <c r="D4810">
        <v>1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</v>
      </c>
      <c r="AJ4810">
        <v>0</v>
      </c>
      <c r="AK4810" s="2">
        <v>44042</v>
      </c>
    </row>
    <row r="4811" spans="1:37">
      <c r="A4811">
        <v>1165055</v>
      </c>
      <c r="B4811" t="s">
        <v>41</v>
      </c>
      <c r="C4811" t="s">
        <v>40</v>
      </c>
      <c r="D4811">
        <v>1</v>
      </c>
      <c r="E4811">
        <v>1</v>
      </c>
      <c r="F4811">
        <v>0</v>
      </c>
      <c r="G4811">
        <v>0</v>
      </c>
      <c r="H4811">
        <v>1</v>
      </c>
      <c r="I4811">
        <v>1</v>
      </c>
      <c r="J4811">
        <v>1</v>
      </c>
      <c r="K4811">
        <v>0</v>
      </c>
      <c r="L4811">
        <v>1</v>
      </c>
      <c r="M4811">
        <v>73</v>
      </c>
      <c r="N4811">
        <v>0</v>
      </c>
      <c r="O4811">
        <v>73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2</v>
      </c>
      <c r="AI4811">
        <v>0</v>
      </c>
      <c r="AJ4811">
        <v>1</v>
      </c>
      <c r="AK4811" s="2">
        <v>44046</v>
      </c>
    </row>
    <row r="4812" spans="1:37">
      <c r="A4812">
        <v>1180387</v>
      </c>
      <c r="B4812" t="s">
        <v>44</v>
      </c>
      <c r="C4812" t="s">
        <v>40</v>
      </c>
      <c r="D4812">
        <v>1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5</v>
      </c>
      <c r="AJ4812">
        <v>0</v>
      </c>
      <c r="AK4812" s="2">
        <v>44046</v>
      </c>
    </row>
    <row r="4813" spans="1:37">
      <c r="A4813">
        <v>1327808</v>
      </c>
      <c r="B4813" t="s">
        <v>44</v>
      </c>
      <c r="C4813" t="s">
        <v>42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6</v>
      </c>
      <c r="Q4813">
        <v>228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3</v>
      </c>
      <c r="AJ4813">
        <v>0</v>
      </c>
      <c r="AK4813" s="2">
        <v>44047</v>
      </c>
    </row>
    <row r="4814" spans="1:37">
      <c r="A4814">
        <v>1269627</v>
      </c>
      <c r="B4814" t="s">
        <v>44</v>
      </c>
      <c r="C4814" t="s">
        <v>42</v>
      </c>
      <c r="D4814">
        <v>1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2</v>
      </c>
      <c r="AJ4814">
        <v>0</v>
      </c>
      <c r="AK4814" s="2">
        <v>44049</v>
      </c>
    </row>
    <row r="4815" spans="1:37">
      <c r="A4815">
        <v>1339438</v>
      </c>
      <c r="B4815" t="s">
        <v>43</v>
      </c>
      <c r="C4815" t="s">
        <v>40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10</v>
      </c>
      <c r="Q4815">
        <v>1485</v>
      </c>
      <c r="R4815">
        <v>5</v>
      </c>
      <c r="S4815">
        <v>37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5</v>
      </c>
      <c r="AI4815">
        <v>15</v>
      </c>
      <c r="AJ4815">
        <v>1</v>
      </c>
      <c r="AK4815" s="2">
        <v>44050</v>
      </c>
    </row>
    <row r="4816" spans="1:37">
      <c r="A4816">
        <v>1327413</v>
      </c>
      <c r="B4816" t="s">
        <v>39</v>
      </c>
      <c r="C4816" t="s">
        <v>40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4</v>
      </c>
      <c r="Q4816">
        <v>410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15</v>
      </c>
      <c r="AJ4816">
        <v>0</v>
      </c>
      <c r="AK4816" s="2">
        <v>44050</v>
      </c>
    </row>
    <row r="4817" spans="1:37">
      <c r="A4817">
        <v>1177570</v>
      </c>
      <c r="B4817" t="s">
        <v>44</v>
      </c>
      <c r="C4817" t="s">
        <v>40</v>
      </c>
      <c r="D4817">
        <v>1</v>
      </c>
      <c r="E4817">
        <v>1</v>
      </c>
      <c r="F4817">
        <v>0</v>
      </c>
      <c r="G4817">
        <v>0</v>
      </c>
      <c r="H4817">
        <v>1</v>
      </c>
      <c r="I4817">
        <v>1</v>
      </c>
      <c r="J4817">
        <v>1</v>
      </c>
      <c r="K4817">
        <v>0</v>
      </c>
      <c r="L4817">
        <v>1</v>
      </c>
      <c r="M4817">
        <v>74</v>
      </c>
      <c r="N4817">
        <v>0</v>
      </c>
      <c r="O4817">
        <v>74</v>
      </c>
      <c r="P4817">
        <v>5</v>
      </c>
      <c r="Q4817">
        <v>2020</v>
      </c>
      <c r="R4817">
        <v>2</v>
      </c>
      <c r="S4817">
        <v>14</v>
      </c>
      <c r="T4817">
        <v>1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0</v>
      </c>
      <c r="AJ4817">
        <v>2</v>
      </c>
      <c r="AK4817" s="2">
        <v>44050</v>
      </c>
    </row>
    <row r="4818" spans="1:37">
      <c r="A4818">
        <v>1293694</v>
      </c>
      <c r="B4818" t="s">
        <v>39</v>
      </c>
      <c r="C4818" t="s">
        <v>40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</v>
      </c>
      <c r="Q4818">
        <v>192</v>
      </c>
      <c r="R4818">
        <v>1</v>
      </c>
      <c r="S4818">
        <v>2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3</v>
      </c>
      <c r="AE4818">
        <v>4140</v>
      </c>
      <c r="AF4818">
        <v>0</v>
      </c>
      <c r="AG4818">
        <v>0</v>
      </c>
      <c r="AH4818">
        <v>31</v>
      </c>
      <c r="AI4818">
        <v>3</v>
      </c>
      <c r="AJ4818">
        <v>2</v>
      </c>
      <c r="AK4818" s="2">
        <v>44052</v>
      </c>
    </row>
    <row r="4819" spans="1:37">
      <c r="A4819">
        <v>1337703</v>
      </c>
      <c r="B4819" t="s">
        <v>39</v>
      </c>
      <c r="C4819" t="s">
        <v>42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3</v>
      </c>
      <c r="Q4819">
        <v>223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 s="2">
        <v>44052</v>
      </c>
    </row>
    <row r="4820" spans="1:37">
      <c r="A4820">
        <v>1194699</v>
      </c>
      <c r="B4820" t="s">
        <v>44</v>
      </c>
      <c r="C4820" t="s">
        <v>40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151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 s="2">
        <v>44052</v>
      </c>
    </row>
    <row r="4821" spans="1:37">
      <c r="A4821">
        <v>1330111</v>
      </c>
      <c r="B4821" t="s">
        <v>39</v>
      </c>
      <c r="C4821" t="s">
        <v>40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2</v>
      </c>
      <c r="Q4821">
        <v>1136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5</v>
      </c>
      <c r="AJ4821">
        <v>0</v>
      </c>
      <c r="AK4821" s="2">
        <v>44053</v>
      </c>
    </row>
    <row r="4822" spans="1:37">
      <c r="A4822">
        <v>1354521</v>
      </c>
      <c r="B4822" t="s">
        <v>44</v>
      </c>
      <c r="C4822" t="s">
        <v>40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2</v>
      </c>
      <c r="Q4822">
        <v>300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2</v>
      </c>
      <c r="AJ4822">
        <v>0</v>
      </c>
      <c r="AK4822" s="2">
        <v>44054</v>
      </c>
    </row>
    <row r="4823" spans="1:37">
      <c r="A4823">
        <v>1386544</v>
      </c>
      <c r="B4823" t="s">
        <v>44</v>
      </c>
      <c r="C4823" t="s">
        <v>40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298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20</v>
      </c>
      <c r="AJ4823">
        <v>0</v>
      </c>
      <c r="AK4823" s="2">
        <v>44054</v>
      </c>
    </row>
    <row r="4824" spans="1:37">
      <c r="A4824">
        <v>1157656</v>
      </c>
      <c r="B4824" t="s">
        <v>41</v>
      </c>
      <c r="C4824" t="s">
        <v>40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2</v>
      </c>
      <c r="Q4824">
        <v>300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</v>
      </c>
      <c r="AJ4824">
        <v>0</v>
      </c>
      <c r="AK4824" s="2">
        <v>44054</v>
      </c>
    </row>
    <row r="4825" spans="1:37">
      <c r="A4825">
        <v>1178708</v>
      </c>
      <c r="B4825" t="s">
        <v>41</v>
      </c>
      <c r="C4825" t="s">
        <v>40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298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10</v>
      </c>
      <c r="AJ4825">
        <v>0</v>
      </c>
      <c r="AK4825" s="2">
        <v>44054</v>
      </c>
    </row>
    <row r="4826" spans="1:37">
      <c r="A4826">
        <v>1330166</v>
      </c>
      <c r="B4826" t="s">
        <v>41</v>
      </c>
      <c r="C4826" t="s">
        <v>40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2</v>
      </c>
      <c r="Q4826">
        <v>300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 s="2">
        <v>44054</v>
      </c>
    </row>
    <row r="4827" spans="1:37">
      <c r="A4827">
        <v>1327786</v>
      </c>
      <c r="B4827" t="s">
        <v>39</v>
      </c>
      <c r="C4827" t="s">
        <v>42</v>
      </c>
      <c r="D4827">
        <v>1</v>
      </c>
      <c r="E4827">
        <v>1</v>
      </c>
      <c r="F4827">
        <v>0</v>
      </c>
      <c r="G4827">
        <v>0</v>
      </c>
      <c r="H4827">
        <v>1</v>
      </c>
      <c r="I4827">
        <v>1</v>
      </c>
      <c r="J4827">
        <v>1</v>
      </c>
      <c r="K4827">
        <v>0</v>
      </c>
      <c r="L4827">
        <v>1</v>
      </c>
      <c r="M4827">
        <v>41</v>
      </c>
      <c r="N4827">
        <v>0</v>
      </c>
      <c r="O4827">
        <v>41</v>
      </c>
      <c r="P4827">
        <v>4</v>
      </c>
      <c r="Q4827">
        <v>638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</v>
      </c>
      <c r="AI4827">
        <v>1</v>
      </c>
      <c r="AJ4827">
        <v>1</v>
      </c>
      <c r="AK4827" s="2">
        <v>44055</v>
      </c>
    </row>
    <row r="4828" spans="1:37">
      <c r="A4828">
        <v>1354670</v>
      </c>
      <c r="B4828" t="s">
        <v>39</v>
      </c>
      <c r="C4828" t="s">
        <v>42</v>
      </c>
      <c r="D4828">
        <v>1</v>
      </c>
      <c r="E4828">
        <v>1</v>
      </c>
      <c r="F4828">
        <v>0</v>
      </c>
      <c r="G4828">
        <v>0</v>
      </c>
      <c r="H4828">
        <v>1</v>
      </c>
      <c r="I4828">
        <v>1</v>
      </c>
      <c r="J4828">
        <v>1</v>
      </c>
      <c r="K4828">
        <v>0</v>
      </c>
      <c r="L4828">
        <v>1</v>
      </c>
      <c r="M4828">
        <v>76</v>
      </c>
      <c r="N4828">
        <v>0</v>
      </c>
      <c r="O4828">
        <v>76</v>
      </c>
      <c r="P4828">
        <v>2</v>
      </c>
      <c r="Q4828">
        <v>895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2</v>
      </c>
      <c r="AI4828">
        <v>2</v>
      </c>
      <c r="AJ4828">
        <v>1</v>
      </c>
      <c r="AK4828" s="2">
        <v>44056</v>
      </c>
    </row>
    <row r="4829" spans="1:37">
      <c r="A4829">
        <v>1157656</v>
      </c>
      <c r="B4829" t="s">
        <v>41</v>
      </c>
      <c r="C4829" t="s">
        <v>40</v>
      </c>
      <c r="D4829">
        <v>1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4</v>
      </c>
      <c r="AJ4829">
        <v>0</v>
      </c>
      <c r="AK4829" s="2">
        <v>44056</v>
      </c>
    </row>
    <row r="4830" spans="1:37">
      <c r="A4830">
        <v>1180387</v>
      </c>
      <c r="B4830" t="s">
        <v>44</v>
      </c>
      <c r="C4830" t="s">
        <v>40</v>
      </c>
      <c r="D4830">
        <v>1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3</v>
      </c>
      <c r="Q4830">
        <v>129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5</v>
      </c>
      <c r="AI4830">
        <v>5</v>
      </c>
      <c r="AJ4830">
        <v>1</v>
      </c>
      <c r="AK4830" s="2">
        <v>44057</v>
      </c>
    </row>
    <row r="4831" spans="1:37">
      <c r="A4831">
        <v>1330175</v>
      </c>
      <c r="B4831" t="s">
        <v>41</v>
      </c>
      <c r="C4831" t="s">
        <v>40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3</v>
      </c>
      <c r="Q4831">
        <v>129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 s="2">
        <v>44057</v>
      </c>
    </row>
    <row r="4832" spans="1:37">
      <c r="A4832">
        <v>1386544</v>
      </c>
      <c r="B4832" t="s">
        <v>44</v>
      </c>
      <c r="C4832" t="s">
        <v>40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2</v>
      </c>
      <c r="Q4832">
        <v>243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5</v>
      </c>
      <c r="AI4832">
        <v>20</v>
      </c>
      <c r="AJ4832">
        <v>1</v>
      </c>
      <c r="AK4832" s="2">
        <v>44057</v>
      </c>
    </row>
    <row r="4833" spans="1:37">
      <c r="A4833">
        <v>1171426</v>
      </c>
      <c r="B4833" t="s">
        <v>41</v>
      </c>
      <c r="C4833" t="s">
        <v>40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101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15</v>
      </c>
      <c r="AJ4833">
        <v>0</v>
      </c>
      <c r="AK4833" s="2">
        <v>44057</v>
      </c>
    </row>
    <row r="4834" spans="1:37">
      <c r="A4834">
        <v>1349581</v>
      </c>
      <c r="B4834" t="s">
        <v>41</v>
      </c>
      <c r="C4834" t="s">
        <v>40</v>
      </c>
      <c r="D4834">
        <v>1</v>
      </c>
      <c r="E4834">
        <v>1</v>
      </c>
      <c r="F4834">
        <v>0</v>
      </c>
      <c r="G4834">
        <v>0</v>
      </c>
      <c r="H4834">
        <v>1</v>
      </c>
      <c r="I4834">
        <v>1</v>
      </c>
      <c r="J4834">
        <v>1</v>
      </c>
      <c r="K4834">
        <v>0</v>
      </c>
      <c r="L4834">
        <v>1</v>
      </c>
      <c r="M4834">
        <v>100</v>
      </c>
      <c r="N4834">
        <v>0</v>
      </c>
      <c r="O4834">
        <v>100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2</v>
      </c>
      <c r="AI4834">
        <v>4</v>
      </c>
      <c r="AJ4834">
        <v>1</v>
      </c>
      <c r="AK4834" s="2">
        <v>44060</v>
      </c>
    </row>
    <row r="4835" spans="1:37">
      <c r="A4835">
        <v>1327808</v>
      </c>
      <c r="B4835" t="s">
        <v>44</v>
      </c>
      <c r="C4835" t="s">
        <v>42</v>
      </c>
      <c r="D4835">
        <v>1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1</v>
      </c>
      <c r="K4835">
        <v>0</v>
      </c>
      <c r="L4835">
        <v>1</v>
      </c>
      <c r="M4835">
        <v>116</v>
      </c>
      <c r="N4835">
        <v>0</v>
      </c>
      <c r="O4835">
        <v>116</v>
      </c>
      <c r="P4835">
        <v>3</v>
      </c>
      <c r="Q4835">
        <v>931</v>
      </c>
      <c r="R4835">
        <v>1</v>
      </c>
      <c r="S4835">
        <v>5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3</v>
      </c>
      <c r="AI4835">
        <v>3</v>
      </c>
      <c r="AJ4835">
        <v>2</v>
      </c>
      <c r="AK4835" s="2">
        <v>44060</v>
      </c>
    </row>
    <row r="4836" spans="1:37">
      <c r="A4836">
        <v>1135375</v>
      </c>
      <c r="B4836" t="s">
        <v>39</v>
      </c>
      <c r="C4836" t="s">
        <v>42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6</v>
      </c>
      <c r="Q4836">
        <v>554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3</v>
      </c>
      <c r="AJ4836">
        <v>0</v>
      </c>
      <c r="AK4836" s="2">
        <v>44063</v>
      </c>
    </row>
    <row r="4837" spans="1:37">
      <c r="A4837">
        <v>1328803</v>
      </c>
      <c r="B4837" t="s">
        <v>44</v>
      </c>
      <c r="C4837" t="s">
        <v>42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4</v>
      </c>
      <c r="Q4837">
        <v>367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 s="2">
        <v>44063</v>
      </c>
    </row>
    <row r="4838" spans="1:37">
      <c r="A4838">
        <v>1341072</v>
      </c>
      <c r="B4838" t="s">
        <v>43</v>
      </c>
      <c r="C4838" t="s">
        <v>40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921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5</v>
      </c>
      <c r="AJ4838">
        <v>0</v>
      </c>
      <c r="AK4838" s="2">
        <v>44063</v>
      </c>
    </row>
    <row r="4839" spans="1:37">
      <c r="A4839">
        <v>1195788</v>
      </c>
      <c r="B4839" t="s">
        <v>39</v>
      </c>
      <c r="C4839" t="s">
        <v>40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4</v>
      </c>
      <c r="Q4839">
        <v>367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7</v>
      </c>
      <c r="AJ4839">
        <v>0</v>
      </c>
      <c r="AK4839" s="2">
        <v>44063</v>
      </c>
    </row>
    <row r="4840" spans="1:37">
      <c r="A4840">
        <v>1161743</v>
      </c>
      <c r="B4840" t="s">
        <v>41</v>
      </c>
      <c r="C4840" t="s">
        <v>40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144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</v>
      </c>
      <c r="AJ4840">
        <v>0</v>
      </c>
      <c r="AK4840" s="2">
        <v>44064</v>
      </c>
    </row>
    <row r="4841" spans="1:37">
      <c r="A4841">
        <v>1355270</v>
      </c>
      <c r="B4841" t="s">
        <v>39</v>
      </c>
      <c r="C4841" t="s">
        <v>40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2</v>
      </c>
      <c r="Q4841">
        <v>72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</v>
      </c>
      <c r="AJ4841">
        <v>0</v>
      </c>
      <c r="AK4841" s="2">
        <v>44065</v>
      </c>
    </row>
    <row r="4842" spans="1:37">
      <c r="A4842">
        <v>1183996</v>
      </c>
      <c r="B4842" t="s">
        <v>44</v>
      </c>
      <c r="C4842" t="s">
        <v>40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39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3</v>
      </c>
      <c r="AJ4842">
        <v>0</v>
      </c>
      <c r="AK4842" s="2">
        <v>44065</v>
      </c>
    </row>
    <row r="4843" spans="1:37">
      <c r="A4843">
        <v>1330174</v>
      </c>
      <c r="B4843" t="s">
        <v>41</v>
      </c>
      <c r="C4843" t="s">
        <v>40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36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50</v>
      </c>
      <c r="AJ4843">
        <v>0</v>
      </c>
      <c r="AK4843" s="2">
        <v>44065</v>
      </c>
    </row>
    <row r="4844" spans="1:37">
      <c r="A4844">
        <v>1135375</v>
      </c>
      <c r="B4844" t="s">
        <v>39</v>
      </c>
      <c r="C4844" t="s">
        <v>42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42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3</v>
      </c>
      <c r="AJ4844">
        <v>0</v>
      </c>
      <c r="AK4844" s="2">
        <v>44067</v>
      </c>
    </row>
    <row r="4845" spans="1:37">
      <c r="A4845">
        <v>1330166</v>
      </c>
      <c r="B4845" t="s">
        <v>41</v>
      </c>
      <c r="C4845" t="s">
        <v>40</v>
      </c>
      <c r="D4845">
        <v>1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0</v>
      </c>
      <c r="L4845">
        <v>1</v>
      </c>
      <c r="M4845">
        <v>74</v>
      </c>
      <c r="N4845">
        <v>0</v>
      </c>
      <c r="O4845">
        <v>74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2</v>
      </c>
      <c r="AI4845">
        <v>1</v>
      </c>
      <c r="AJ4845">
        <v>1</v>
      </c>
      <c r="AK4845" s="2">
        <v>44067</v>
      </c>
    </row>
    <row r="4846" spans="1:37">
      <c r="A4846">
        <v>1386544</v>
      </c>
      <c r="B4846" t="s">
        <v>44</v>
      </c>
      <c r="C4846" t="s">
        <v>40</v>
      </c>
      <c r="D4846">
        <v>1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20</v>
      </c>
      <c r="AJ4846">
        <v>0</v>
      </c>
      <c r="AK4846" s="2">
        <v>44067</v>
      </c>
    </row>
    <row r="4847" spans="1:37">
      <c r="A4847">
        <v>1293694</v>
      </c>
      <c r="B4847" t="s">
        <v>39</v>
      </c>
      <c r="C4847" t="s">
        <v>40</v>
      </c>
      <c r="D4847">
        <v>1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36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3</v>
      </c>
      <c r="AJ4847">
        <v>0</v>
      </c>
      <c r="AK4847" s="2">
        <v>44067</v>
      </c>
    </row>
    <row r="4848" spans="1:37">
      <c r="A4848">
        <v>1330185</v>
      </c>
      <c r="B4848" t="s">
        <v>44</v>
      </c>
      <c r="C4848" t="s">
        <v>40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4</v>
      </c>
      <c r="Q4848">
        <v>280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3</v>
      </c>
      <c r="AJ4848">
        <v>0</v>
      </c>
      <c r="AK4848" s="2">
        <v>44070</v>
      </c>
    </row>
    <row r="4849" spans="1:37">
      <c r="A4849">
        <v>1328702</v>
      </c>
      <c r="B4849" t="s">
        <v>39</v>
      </c>
      <c r="C4849" t="s">
        <v>42</v>
      </c>
      <c r="D4849">
        <v>1</v>
      </c>
      <c r="E4849">
        <v>1</v>
      </c>
      <c r="F4849">
        <v>0</v>
      </c>
      <c r="G4849">
        <v>0</v>
      </c>
      <c r="H4849">
        <v>1</v>
      </c>
      <c r="I4849">
        <v>1</v>
      </c>
      <c r="J4849">
        <v>1</v>
      </c>
      <c r="K4849">
        <v>0</v>
      </c>
      <c r="L4849">
        <v>1</v>
      </c>
      <c r="M4849">
        <v>109</v>
      </c>
      <c r="N4849">
        <v>0</v>
      </c>
      <c r="O4849">
        <v>109</v>
      </c>
      <c r="P4849">
        <v>2</v>
      </c>
      <c r="Q4849">
        <v>724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2</v>
      </c>
      <c r="AI4849">
        <v>2</v>
      </c>
      <c r="AJ4849">
        <v>1</v>
      </c>
      <c r="AK4849" s="2">
        <v>44071</v>
      </c>
    </row>
    <row r="4850" spans="1:37">
      <c r="A4850">
        <v>1253996</v>
      </c>
      <c r="B4850" t="s">
        <v>39</v>
      </c>
      <c r="C4850" t="s">
        <v>40</v>
      </c>
      <c r="D4850">
        <v>1</v>
      </c>
      <c r="E4850">
        <v>1</v>
      </c>
      <c r="F4850">
        <v>0</v>
      </c>
      <c r="G4850">
        <v>0</v>
      </c>
      <c r="H4850">
        <v>1</v>
      </c>
      <c r="I4850">
        <v>1</v>
      </c>
      <c r="J4850">
        <v>1</v>
      </c>
      <c r="K4850">
        <v>0</v>
      </c>
      <c r="L4850">
        <v>1</v>
      </c>
      <c r="M4850">
        <v>45</v>
      </c>
      <c r="N4850">
        <v>0</v>
      </c>
      <c r="O4850">
        <v>45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2</v>
      </c>
      <c r="AI4850">
        <v>10</v>
      </c>
      <c r="AJ4850">
        <v>1</v>
      </c>
      <c r="AK4850" s="2">
        <v>44071</v>
      </c>
    </row>
    <row r="4851" spans="1:37">
      <c r="A4851">
        <v>1197159</v>
      </c>
      <c r="B4851" t="s">
        <v>41</v>
      </c>
      <c r="C4851" t="s">
        <v>40</v>
      </c>
      <c r="D4851">
        <v>1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4</v>
      </c>
      <c r="AJ4851">
        <v>0</v>
      </c>
      <c r="AK4851" s="2">
        <v>44071</v>
      </c>
    </row>
    <row r="4852" spans="1:37">
      <c r="A4852">
        <v>1327808</v>
      </c>
      <c r="B4852" t="s">
        <v>44</v>
      </c>
      <c r="C4852" t="s">
        <v>42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2</v>
      </c>
      <c r="Q4852">
        <v>70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5</v>
      </c>
      <c r="X4852">
        <v>1</v>
      </c>
      <c r="Y4852">
        <v>1</v>
      </c>
      <c r="Z4852">
        <v>19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</v>
      </c>
      <c r="AI4852">
        <v>3</v>
      </c>
      <c r="AJ4852">
        <v>1</v>
      </c>
      <c r="AK4852" s="2">
        <v>44074</v>
      </c>
    </row>
    <row r="4853" spans="1:37">
      <c r="A4853">
        <v>1171457</v>
      </c>
      <c r="B4853" t="s">
        <v>41</v>
      </c>
      <c r="C4853" t="s">
        <v>40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2</v>
      </c>
      <c r="Q4853">
        <v>70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1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10</v>
      </c>
      <c r="AJ4853">
        <v>0</v>
      </c>
      <c r="AK4853" s="2">
        <v>44074</v>
      </c>
    </row>
    <row r="4854" spans="1:37">
      <c r="A4854">
        <v>1180067</v>
      </c>
      <c r="B4854" t="s">
        <v>39</v>
      </c>
      <c r="C4854" t="s">
        <v>40</v>
      </c>
      <c r="D4854">
        <v>1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3</v>
      </c>
      <c r="AJ4854">
        <v>0</v>
      </c>
      <c r="AK4854" s="2">
        <v>44076</v>
      </c>
    </row>
    <row r="4855" spans="1:37">
      <c r="A4855">
        <v>1327786</v>
      </c>
      <c r="B4855" t="s">
        <v>39</v>
      </c>
      <c r="C4855" t="s">
        <v>42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4</v>
      </c>
      <c r="Q4855">
        <v>97</v>
      </c>
      <c r="R4855">
        <v>2</v>
      </c>
      <c r="S4855">
        <v>5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2</v>
      </c>
      <c r="AI4855">
        <v>1</v>
      </c>
      <c r="AJ4855">
        <v>1</v>
      </c>
      <c r="AK4855" s="2">
        <v>44077</v>
      </c>
    </row>
    <row r="4856" spans="1:37">
      <c r="A4856">
        <v>1169997</v>
      </c>
      <c r="B4856" t="s">
        <v>41</v>
      </c>
      <c r="C4856" t="s">
        <v>40</v>
      </c>
      <c r="D4856">
        <v>1</v>
      </c>
      <c r="E4856">
        <v>1</v>
      </c>
      <c r="F4856">
        <v>0</v>
      </c>
      <c r="G4856">
        <v>0</v>
      </c>
      <c r="H4856">
        <v>1</v>
      </c>
      <c r="I4856">
        <v>1</v>
      </c>
      <c r="J4856">
        <v>1</v>
      </c>
      <c r="K4856">
        <v>0</v>
      </c>
      <c r="L4856">
        <v>1</v>
      </c>
      <c r="M4856">
        <v>79</v>
      </c>
      <c r="N4856">
        <v>0</v>
      </c>
      <c r="O4856">
        <v>79</v>
      </c>
      <c r="P4856">
        <v>2</v>
      </c>
      <c r="Q4856">
        <v>999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2</v>
      </c>
      <c r="AI4856">
        <v>3</v>
      </c>
      <c r="AJ4856">
        <v>1</v>
      </c>
      <c r="AK4856" s="2">
        <v>44081</v>
      </c>
    </row>
    <row r="4857" spans="1:37">
      <c r="A4857">
        <v>1328702</v>
      </c>
      <c r="B4857" t="s">
        <v>39</v>
      </c>
      <c r="C4857" t="s">
        <v>42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</v>
      </c>
      <c r="AJ4857">
        <v>0</v>
      </c>
      <c r="AK4857" s="2">
        <v>44081</v>
      </c>
    </row>
    <row r="4858" spans="1:37">
      <c r="A4858">
        <v>1255130</v>
      </c>
      <c r="B4858" t="s">
        <v>43</v>
      </c>
      <c r="C4858" t="s">
        <v>46</v>
      </c>
      <c r="D4858">
        <v>1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</v>
      </c>
      <c r="Q4858">
        <v>99</v>
      </c>
      <c r="R4858">
        <v>1</v>
      </c>
      <c r="S4858">
        <v>47</v>
      </c>
      <c r="T4858">
        <v>1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5</v>
      </c>
      <c r="AJ4858">
        <v>1</v>
      </c>
      <c r="AK4858" s="2">
        <v>44085</v>
      </c>
    </row>
    <row r="4859" spans="1:37">
      <c r="A4859">
        <v>1363817</v>
      </c>
      <c r="B4859" t="s">
        <v>41</v>
      </c>
      <c r="C4859" t="s">
        <v>40</v>
      </c>
      <c r="D4859">
        <v>1</v>
      </c>
      <c r="E4859">
        <v>1</v>
      </c>
      <c r="F4859">
        <v>1</v>
      </c>
      <c r="G4859">
        <v>1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88</v>
      </c>
      <c r="N4859">
        <v>88</v>
      </c>
      <c r="O4859">
        <v>0</v>
      </c>
      <c r="P4859">
        <v>5</v>
      </c>
      <c r="Q4859">
        <v>967</v>
      </c>
      <c r="R4859">
        <v>1</v>
      </c>
      <c r="S4859">
        <v>3</v>
      </c>
      <c r="T4859">
        <v>1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1</v>
      </c>
      <c r="AJ4859">
        <v>2</v>
      </c>
      <c r="AK4859" s="2">
        <v>44085</v>
      </c>
    </row>
    <row r="4860" spans="1:37">
      <c r="A4860">
        <v>1339438</v>
      </c>
      <c r="B4860" t="s">
        <v>43</v>
      </c>
      <c r="C4860" t="s">
        <v>40</v>
      </c>
      <c r="D4860">
        <v>1</v>
      </c>
      <c r="E4860">
        <v>1</v>
      </c>
      <c r="F4860">
        <v>0</v>
      </c>
      <c r="G4860">
        <v>0</v>
      </c>
      <c r="H4860">
        <v>1</v>
      </c>
      <c r="I4860">
        <v>1</v>
      </c>
      <c r="J4860">
        <v>1</v>
      </c>
      <c r="K4860">
        <v>0</v>
      </c>
      <c r="L4860">
        <v>1</v>
      </c>
      <c r="M4860">
        <v>107</v>
      </c>
      <c r="N4860">
        <v>0</v>
      </c>
      <c r="O4860">
        <v>107</v>
      </c>
      <c r="P4860">
        <v>8</v>
      </c>
      <c r="Q4860">
        <v>1168</v>
      </c>
      <c r="R4860">
        <v>2</v>
      </c>
      <c r="S4860">
        <v>33</v>
      </c>
      <c r="T4860">
        <v>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15</v>
      </c>
      <c r="AJ4860">
        <v>2</v>
      </c>
      <c r="AK4860" s="2">
        <v>44085</v>
      </c>
    </row>
    <row r="4861" spans="1:37">
      <c r="A4861">
        <v>1363619</v>
      </c>
      <c r="B4861" t="s">
        <v>39</v>
      </c>
      <c r="C4861" t="s">
        <v>40</v>
      </c>
      <c r="D4861">
        <v>1</v>
      </c>
      <c r="E4861">
        <v>1</v>
      </c>
      <c r="F4861">
        <v>1</v>
      </c>
      <c r="G4861">
        <v>1</v>
      </c>
      <c r="H4861">
        <v>0</v>
      </c>
      <c r="I4861">
        <v>0</v>
      </c>
      <c r="J4861">
        <v>1</v>
      </c>
      <c r="K4861">
        <v>1</v>
      </c>
      <c r="L4861">
        <v>0</v>
      </c>
      <c r="M4861">
        <v>98</v>
      </c>
      <c r="N4861">
        <v>98</v>
      </c>
      <c r="O4861">
        <v>0</v>
      </c>
      <c r="P4861">
        <v>6</v>
      </c>
      <c r="Q4861">
        <v>2054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3</v>
      </c>
      <c r="AJ4861">
        <v>1</v>
      </c>
      <c r="AK4861" s="2">
        <v>44085</v>
      </c>
    </row>
    <row r="4862" spans="1:37">
      <c r="A4862">
        <v>1432692</v>
      </c>
      <c r="B4862" t="s">
        <v>43</v>
      </c>
      <c r="C4862" t="s">
        <v>40</v>
      </c>
      <c r="D4862">
        <v>1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20</v>
      </c>
      <c r="AJ4862">
        <v>0</v>
      </c>
      <c r="AK4862" s="2">
        <v>44088</v>
      </c>
    </row>
    <row r="4863" spans="1:37">
      <c r="A4863">
        <v>1169550</v>
      </c>
      <c r="B4863" t="s">
        <v>41</v>
      </c>
      <c r="C4863" t="s">
        <v>40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148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</v>
      </c>
      <c r="AJ4863">
        <v>0</v>
      </c>
      <c r="AK4863" s="2">
        <v>44089</v>
      </c>
    </row>
    <row r="4864" spans="1:37">
      <c r="A4864">
        <v>1157932</v>
      </c>
      <c r="B4864" t="s">
        <v>47</v>
      </c>
      <c r="C4864" t="s">
        <v>40</v>
      </c>
      <c r="D4864">
        <v>1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8</v>
      </c>
      <c r="AJ4864">
        <v>0</v>
      </c>
      <c r="AK4864" s="2">
        <v>44089</v>
      </c>
    </row>
    <row r="4865" spans="1:37">
      <c r="A4865">
        <v>1327724</v>
      </c>
      <c r="B4865" t="s">
        <v>41</v>
      </c>
      <c r="C4865" t="s">
        <v>42</v>
      </c>
      <c r="D4865">
        <v>1</v>
      </c>
      <c r="E4865">
        <v>1</v>
      </c>
      <c r="F4865">
        <v>0</v>
      </c>
      <c r="G4865">
        <v>0</v>
      </c>
      <c r="H4865">
        <v>1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</v>
      </c>
      <c r="Q4865">
        <v>255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 s="2">
        <v>44091</v>
      </c>
    </row>
    <row r="4866" spans="1:37">
      <c r="A4866">
        <v>1255992</v>
      </c>
      <c r="B4866" t="s">
        <v>39</v>
      </c>
      <c r="C4866" t="s">
        <v>46</v>
      </c>
      <c r="D4866">
        <v>1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 s="2">
        <v>44093</v>
      </c>
    </row>
    <row r="4867" spans="1:37">
      <c r="A4867">
        <v>1292922</v>
      </c>
      <c r="B4867" t="s">
        <v>41</v>
      </c>
      <c r="C4867" t="s">
        <v>40</v>
      </c>
      <c r="D4867">
        <v>1</v>
      </c>
      <c r="E4867">
        <v>1</v>
      </c>
      <c r="F4867">
        <v>0</v>
      </c>
      <c r="G4867">
        <v>0</v>
      </c>
      <c r="H4867">
        <v>1</v>
      </c>
      <c r="I4867">
        <v>1</v>
      </c>
      <c r="J4867">
        <v>1</v>
      </c>
      <c r="K4867">
        <v>0</v>
      </c>
      <c r="L4867">
        <v>1</v>
      </c>
      <c r="M4867">
        <v>64</v>
      </c>
      <c r="N4867">
        <v>0</v>
      </c>
      <c r="O4867">
        <v>64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2</v>
      </c>
      <c r="AI4867">
        <v>0</v>
      </c>
      <c r="AJ4867">
        <v>1</v>
      </c>
      <c r="AK4867" s="2">
        <v>44095</v>
      </c>
    </row>
    <row r="4868" spans="1:37">
      <c r="A4868">
        <v>1180387</v>
      </c>
      <c r="B4868" t="s">
        <v>44</v>
      </c>
      <c r="C4868" t="s">
        <v>40</v>
      </c>
      <c r="D4868">
        <v>1</v>
      </c>
      <c r="E4868">
        <v>1</v>
      </c>
      <c r="F4868">
        <v>0</v>
      </c>
      <c r="G4868">
        <v>0</v>
      </c>
      <c r="H4868">
        <v>1</v>
      </c>
      <c r="I4868">
        <v>1</v>
      </c>
      <c r="J4868">
        <v>1</v>
      </c>
      <c r="K4868">
        <v>0</v>
      </c>
      <c r="L4868">
        <v>1</v>
      </c>
      <c r="M4868">
        <v>66</v>
      </c>
      <c r="N4868">
        <v>0</v>
      </c>
      <c r="O4868">
        <v>66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2</v>
      </c>
      <c r="AI4868">
        <v>5</v>
      </c>
      <c r="AJ4868">
        <v>1</v>
      </c>
      <c r="AK4868" s="2">
        <v>44095</v>
      </c>
    </row>
    <row r="4869" spans="1:37">
      <c r="A4869">
        <v>1344573</v>
      </c>
      <c r="B4869" t="s">
        <v>41</v>
      </c>
      <c r="C4869" t="s">
        <v>45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148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20</v>
      </c>
      <c r="AJ4869">
        <v>0</v>
      </c>
      <c r="AK4869" s="2">
        <v>44096</v>
      </c>
    </row>
    <row r="4870" spans="1:37">
      <c r="A4870">
        <v>1182994</v>
      </c>
      <c r="B4870" t="s">
        <v>39</v>
      </c>
      <c r="C4870" t="s">
        <v>40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148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2</v>
      </c>
      <c r="AJ4870">
        <v>0</v>
      </c>
      <c r="AK4870" s="2">
        <v>44096</v>
      </c>
    </row>
    <row r="4871" spans="1:37">
      <c r="A4871">
        <v>1173150</v>
      </c>
      <c r="B4871" t="s">
        <v>39</v>
      </c>
      <c r="C4871" t="s">
        <v>40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148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 s="2">
        <v>44096</v>
      </c>
    </row>
    <row r="4872" spans="1:37">
      <c r="A4872">
        <v>1165055</v>
      </c>
      <c r="B4872" t="s">
        <v>41</v>
      </c>
      <c r="C4872" t="s">
        <v>40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2</v>
      </c>
      <c r="Q4872">
        <v>175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 s="2">
        <v>44097</v>
      </c>
    </row>
    <row r="4873" spans="1:37">
      <c r="A4873">
        <v>1346934</v>
      </c>
      <c r="B4873" t="s">
        <v>43</v>
      </c>
      <c r="C4873" t="s">
        <v>40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3</v>
      </c>
      <c r="Q4873">
        <v>170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 s="2">
        <v>44097</v>
      </c>
    </row>
    <row r="4874" spans="1:37">
      <c r="A4874">
        <v>1163762</v>
      </c>
      <c r="B4874" t="s">
        <v>41</v>
      </c>
      <c r="C4874" t="s">
        <v>40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302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5</v>
      </c>
      <c r="AJ4874">
        <v>0</v>
      </c>
      <c r="AK4874" s="2">
        <v>44097</v>
      </c>
    </row>
    <row r="4875" spans="1:37">
      <c r="A4875">
        <v>1327640</v>
      </c>
      <c r="B4875" t="s">
        <v>44</v>
      </c>
      <c r="C4875" t="s">
        <v>42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98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8</v>
      </c>
      <c r="AJ4875">
        <v>0</v>
      </c>
      <c r="AK4875" s="2">
        <v>44097</v>
      </c>
    </row>
    <row r="4876" spans="1:37">
      <c r="A4876">
        <v>1327756</v>
      </c>
      <c r="B4876" t="s">
        <v>41</v>
      </c>
      <c r="C4876" t="s">
        <v>42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2</v>
      </c>
      <c r="Q4876">
        <v>47</v>
      </c>
      <c r="R4876">
        <v>1</v>
      </c>
      <c r="S4876">
        <v>3</v>
      </c>
      <c r="T4876">
        <v>1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4</v>
      </c>
      <c r="AJ4876">
        <v>1</v>
      </c>
      <c r="AK4876" s="2">
        <v>44099</v>
      </c>
    </row>
    <row r="4877" spans="1:37">
      <c r="A4877">
        <v>1184011</v>
      </c>
      <c r="B4877" t="s">
        <v>43</v>
      </c>
      <c r="C4877" t="s">
        <v>40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2</v>
      </c>
      <c r="AJ4877">
        <v>0</v>
      </c>
      <c r="AK4877" s="2">
        <v>44101</v>
      </c>
    </row>
    <row r="4878" spans="1:37">
      <c r="A4878">
        <v>1341072</v>
      </c>
      <c r="B4878" t="s">
        <v>43</v>
      </c>
      <c r="C4878" t="s">
        <v>40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5</v>
      </c>
      <c r="AJ4878">
        <v>1</v>
      </c>
      <c r="AK4878" s="2">
        <v>44103</v>
      </c>
    </row>
    <row r="4879" spans="1:37">
      <c r="A4879">
        <v>1328705</v>
      </c>
      <c r="B4879" t="s">
        <v>39</v>
      </c>
      <c r="C4879" t="s">
        <v>42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2</v>
      </c>
      <c r="Q4879">
        <v>40</v>
      </c>
      <c r="R4879">
        <v>1</v>
      </c>
      <c r="S4879">
        <v>7</v>
      </c>
      <c r="T4879">
        <v>1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2</v>
      </c>
      <c r="AJ4879">
        <v>1</v>
      </c>
      <c r="AK4879" s="2">
        <v>44103</v>
      </c>
    </row>
    <row r="4880" spans="1:37">
      <c r="A4880">
        <v>1176063</v>
      </c>
      <c r="B4880" t="s">
        <v>39</v>
      </c>
      <c r="C4880" t="s">
        <v>40</v>
      </c>
      <c r="D4880">
        <v>1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 s="2">
        <v>44104</v>
      </c>
    </row>
    <row r="4881" spans="1:37">
      <c r="A4881">
        <v>1305437</v>
      </c>
      <c r="B4881" t="s">
        <v>43</v>
      </c>
      <c r="C4881" t="s">
        <v>40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2</v>
      </c>
      <c r="Q4881">
        <v>129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</v>
      </c>
      <c r="AJ4881">
        <v>0</v>
      </c>
      <c r="AK4881" s="2">
        <v>44116</v>
      </c>
    </row>
    <row r="4882" spans="1:37">
      <c r="A4882">
        <v>1397961</v>
      </c>
      <c r="B4882" t="s">
        <v>44</v>
      </c>
      <c r="C4882" t="s">
        <v>40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1</v>
      </c>
      <c r="Z4882">
        <v>27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2</v>
      </c>
      <c r="AI4882">
        <v>100</v>
      </c>
      <c r="AJ4882">
        <v>1</v>
      </c>
      <c r="AK4882" s="2">
        <v>44116</v>
      </c>
    </row>
    <row r="4883" spans="1:37">
      <c r="A4883">
        <v>1193364</v>
      </c>
      <c r="B4883" t="s">
        <v>39</v>
      </c>
      <c r="C4883" t="s">
        <v>40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2</v>
      </c>
      <c r="Q4883">
        <v>129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1</v>
      </c>
      <c r="X4883">
        <v>1</v>
      </c>
      <c r="Y4883">
        <v>1</v>
      </c>
      <c r="Z4883">
        <v>23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2</v>
      </c>
      <c r="AI4883">
        <v>2</v>
      </c>
      <c r="AJ4883">
        <v>1</v>
      </c>
      <c r="AK4883" s="2">
        <v>44116</v>
      </c>
    </row>
    <row r="4884" spans="1:37">
      <c r="A4884">
        <v>1327885</v>
      </c>
      <c r="B4884" t="s">
        <v>39</v>
      </c>
      <c r="C4884" t="s">
        <v>42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2</v>
      </c>
      <c r="Q4884">
        <v>129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2</v>
      </c>
      <c r="AJ4884">
        <v>0</v>
      </c>
      <c r="AK4884" s="2">
        <v>44116</v>
      </c>
    </row>
    <row r="4885" spans="1:37">
      <c r="A4885">
        <v>1404210</v>
      </c>
      <c r="B4885" t="s">
        <v>43</v>
      </c>
      <c r="C4885" t="s">
        <v>40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93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</v>
      </c>
      <c r="AJ4885">
        <v>0</v>
      </c>
      <c r="AK4885" s="2">
        <v>44116</v>
      </c>
    </row>
    <row r="4886" spans="1:37">
      <c r="A4886">
        <v>1166881</v>
      </c>
      <c r="B4886" t="s">
        <v>43</v>
      </c>
      <c r="C4886" t="s">
        <v>40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93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1</v>
      </c>
      <c r="X4886">
        <v>1</v>
      </c>
      <c r="Y4886">
        <v>1</v>
      </c>
      <c r="Z4886">
        <v>28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2</v>
      </c>
      <c r="AI4886">
        <v>1</v>
      </c>
      <c r="AJ4886">
        <v>1</v>
      </c>
      <c r="AK4886" s="2">
        <v>44116</v>
      </c>
    </row>
    <row r="4887" spans="1:37">
      <c r="A4887">
        <v>1215081</v>
      </c>
      <c r="B4887" t="s">
        <v>39</v>
      </c>
      <c r="C4887" t="s">
        <v>40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2</v>
      </c>
      <c r="Q4887">
        <v>129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3</v>
      </c>
      <c r="AJ4887">
        <v>0</v>
      </c>
      <c r="AK4887" s="2">
        <v>44116</v>
      </c>
    </row>
    <row r="4888" spans="1:37">
      <c r="A4888">
        <v>1365331</v>
      </c>
      <c r="B4888" t="s">
        <v>39</v>
      </c>
      <c r="C4888" t="s">
        <v>40</v>
      </c>
      <c r="D4888">
        <v>1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</v>
      </c>
      <c r="AJ4888">
        <v>0</v>
      </c>
      <c r="AK4888" s="2">
        <v>44117</v>
      </c>
    </row>
    <row r="4889" spans="1:37">
      <c r="A4889">
        <v>1183996</v>
      </c>
      <c r="B4889" t="s">
        <v>44</v>
      </c>
      <c r="C4889" t="s">
        <v>40</v>
      </c>
      <c r="D4889">
        <v>1</v>
      </c>
      <c r="E4889">
        <v>1</v>
      </c>
      <c r="F4889">
        <v>0</v>
      </c>
      <c r="G4889">
        <v>0</v>
      </c>
      <c r="H4889">
        <v>1</v>
      </c>
      <c r="I4889">
        <v>1</v>
      </c>
      <c r="J4889">
        <v>1</v>
      </c>
      <c r="K4889">
        <v>0</v>
      </c>
      <c r="L4889">
        <v>1</v>
      </c>
      <c r="M4889">
        <v>72</v>
      </c>
      <c r="N4889">
        <v>0</v>
      </c>
      <c r="O4889">
        <v>72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2</v>
      </c>
      <c r="AI4889">
        <v>3</v>
      </c>
      <c r="AJ4889">
        <v>1</v>
      </c>
      <c r="AK4889" s="2">
        <v>44119</v>
      </c>
    </row>
    <row r="4890" spans="1:37">
      <c r="A4890">
        <v>1195788</v>
      </c>
      <c r="B4890" t="s">
        <v>39</v>
      </c>
      <c r="C4890" t="s">
        <v>40</v>
      </c>
      <c r="D4890">
        <v>1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7</v>
      </c>
      <c r="AJ4890">
        <v>0</v>
      </c>
      <c r="AK4890" s="2">
        <v>44119</v>
      </c>
    </row>
    <row r="4891" spans="1:37">
      <c r="A4891">
        <v>1352997</v>
      </c>
      <c r="B4891" t="s">
        <v>43</v>
      </c>
      <c r="C4891" t="s">
        <v>42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4</v>
      </c>
      <c r="Q4891">
        <v>314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10</v>
      </c>
      <c r="AJ4891">
        <v>0</v>
      </c>
      <c r="AK4891" s="2">
        <v>44120</v>
      </c>
    </row>
    <row r="4892" spans="1:37">
      <c r="A4892">
        <v>1352997</v>
      </c>
      <c r="B4892" t="s">
        <v>43</v>
      </c>
      <c r="C4892" t="s">
        <v>42</v>
      </c>
      <c r="D4892">
        <v>1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10</v>
      </c>
      <c r="AJ4892">
        <v>0</v>
      </c>
      <c r="AK4892" s="2">
        <v>44032</v>
      </c>
    </row>
    <row r="4893" spans="1:37">
      <c r="A4893">
        <v>1386544</v>
      </c>
      <c r="B4893" t="s">
        <v>44</v>
      </c>
      <c r="C4893" t="s">
        <v>40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20</v>
      </c>
      <c r="AJ4893">
        <v>0</v>
      </c>
      <c r="AK4893" s="2">
        <v>44033</v>
      </c>
    </row>
    <row r="4894" spans="1:37">
      <c r="A4894">
        <v>1195198</v>
      </c>
      <c r="B4894" t="s">
        <v>39</v>
      </c>
      <c r="C4894" t="s">
        <v>40</v>
      </c>
      <c r="D4894">
        <v>1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1</v>
      </c>
      <c r="K4894">
        <v>0</v>
      </c>
      <c r="L4894">
        <v>1</v>
      </c>
      <c r="M4894">
        <v>50</v>
      </c>
      <c r="N4894">
        <v>0</v>
      </c>
      <c r="O4894">
        <v>50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0</v>
      </c>
      <c r="AJ4894">
        <v>1</v>
      </c>
      <c r="AK4894" s="2">
        <v>44034</v>
      </c>
    </row>
    <row r="4895" spans="1:37">
      <c r="A4895">
        <v>1339438</v>
      </c>
      <c r="B4895" t="s">
        <v>43</v>
      </c>
      <c r="C4895" t="s">
        <v>40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80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15</v>
      </c>
      <c r="AJ4895">
        <v>0</v>
      </c>
      <c r="AK4895" s="2">
        <v>44030</v>
      </c>
    </row>
    <row r="4896" spans="1:37">
      <c r="A4896">
        <v>1162417</v>
      </c>
      <c r="B4896" t="s">
        <v>39</v>
      </c>
      <c r="C4896" t="s">
        <v>40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 s="2">
        <v>44028</v>
      </c>
    </row>
    <row r="4897" spans="1:37">
      <c r="A4897">
        <v>1163741</v>
      </c>
      <c r="B4897" t="s">
        <v>41</v>
      </c>
      <c r="C4897" t="s">
        <v>40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230</v>
      </c>
      <c r="R4897">
        <v>1</v>
      </c>
      <c r="S4897">
        <v>17</v>
      </c>
      <c r="T4897">
        <v>1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3</v>
      </c>
      <c r="AJ4897">
        <v>1</v>
      </c>
      <c r="AK4897" s="2">
        <v>44026</v>
      </c>
    </row>
    <row r="4898" spans="1:37">
      <c r="A4898">
        <v>1253987</v>
      </c>
      <c r="B4898" t="s">
        <v>39</v>
      </c>
      <c r="C4898" t="s">
        <v>40</v>
      </c>
      <c r="D4898">
        <v>1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 s="2">
        <v>44026</v>
      </c>
    </row>
    <row r="4899" spans="1:37">
      <c r="A4899">
        <v>1176027</v>
      </c>
      <c r="B4899" t="s">
        <v>41</v>
      </c>
      <c r="C4899" t="s">
        <v>40</v>
      </c>
      <c r="D4899">
        <v>1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30</v>
      </c>
      <c r="AJ4899">
        <v>0</v>
      </c>
      <c r="AK4899" s="2">
        <v>44025</v>
      </c>
    </row>
    <row r="4900" spans="1:37">
      <c r="A4900">
        <v>1355415</v>
      </c>
      <c r="B4900" t="s">
        <v>39</v>
      </c>
      <c r="C4900" t="s">
        <v>40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80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5</v>
      </c>
      <c r="AJ4900">
        <v>0</v>
      </c>
      <c r="AK4900" s="2">
        <v>44024</v>
      </c>
    </row>
    <row r="4901" spans="1:37">
      <c r="A4901">
        <v>1168785</v>
      </c>
      <c r="B4901" t="s">
        <v>41</v>
      </c>
      <c r="C4901" t="s">
        <v>40</v>
      </c>
      <c r="D4901">
        <v>1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1</v>
      </c>
      <c r="K4901">
        <v>0</v>
      </c>
      <c r="L4901">
        <v>1</v>
      </c>
      <c r="M4901">
        <v>53</v>
      </c>
      <c r="N4901">
        <v>0</v>
      </c>
      <c r="O4901">
        <v>53</v>
      </c>
      <c r="P4901">
        <v>2</v>
      </c>
      <c r="Q4901">
        <v>897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2</v>
      </c>
      <c r="AI4901">
        <v>2</v>
      </c>
      <c r="AJ4901">
        <v>1</v>
      </c>
      <c r="AK4901" s="2">
        <v>44022</v>
      </c>
    </row>
    <row r="4902" spans="1:37">
      <c r="A4902">
        <v>1169389</v>
      </c>
      <c r="B4902" t="s">
        <v>39</v>
      </c>
      <c r="C4902" t="s">
        <v>40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3</v>
      </c>
      <c r="Q4902">
        <v>215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1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1140</v>
      </c>
      <c r="AF4902">
        <v>0</v>
      </c>
      <c r="AG4902">
        <v>0</v>
      </c>
      <c r="AH4902">
        <v>10</v>
      </c>
      <c r="AI4902">
        <v>6</v>
      </c>
      <c r="AJ4902">
        <v>1</v>
      </c>
      <c r="AK4902" s="2">
        <v>44021</v>
      </c>
    </row>
    <row r="4903" spans="1:37">
      <c r="A4903">
        <v>1178708</v>
      </c>
      <c r="B4903" t="s">
        <v>41</v>
      </c>
      <c r="C4903" t="s">
        <v>40</v>
      </c>
      <c r="D4903">
        <v>1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 s="2">
        <v>44019</v>
      </c>
    </row>
    <row r="4904" spans="1:37">
      <c r="A4904">
        <v>1260804</v>
      </c>
      <c r="B4904" t="s">
        <v>43</v>
      </c>
      <c r="C4904" t="s">
        <v>40</v>
      </c>
      <c r="D4904">
        <v>1</v>
      </c>
      <c r="E4904">
        <v>1</v>
      </c>
      <c r="F4904">
        <v>0</v>
      </c>
      <c r="G4904">
        <v>0</v>
      </c>
      <c r="H4904">
        <v>1</v>
      </c>
      <c r="I4904">
        <v>1</v>
      </c>
      <c r="J4904">
        <v>1</v>
      </c>
      <c r="K4904">
        <v>0</v>
      </c>
      <c r="L4904">
        <v>1</v>
      </c>
      <c r="M4904">
        <v>79</v>
      </c>
      <c r="N4904">
        <v>0</v>
      </c>
      <c r="O4904">
        <v>79</v>
      </c>
      <c r="P4904">
        <v>5</v>
      </c>
      <c r="Q4904">
        <v>2002</v>
      </c>
      <c r="R4904">
        <v>1</v>
      </c>
      <c r="S4904">
        <v>1122</v>
      </c>
      <c r="T4904">
        <v>1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3</v>
      </c>
      <c r="AI4904">
        <v>0</v>
      </c>
      <c r="AJ4904">
        <v>2</v>
      </c>
      <c r="AK4904" s="2">
        <v>44018</v>
      </c>
    </row>
    <row r="4905" spans="1:37">
      <c r="A4905">
        <v>1327971</v>
      </c>
      <c r="B4905" t="s">
        <v>44</v>
      </c>
      <c r="C4905" t="s">
        <v>42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2</v>
      </c>
      <c r="Q4905">
        <v>49</v>
      </c>
      <c r="R4905">
        <v>1</v>
      </c>
      <c r="S4905">
        <v>2</v>
      </c>
      <c r="T4905">
        <v>1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1</v>
      </c>
      <c r="AJ4905">
        <v>1</v>
      </c>
      <c r="AK4905" s="2">
        <v>44013</v>
      </c>
    </row>
    <row r="4906" spans="1:37">
      <c r="A4906">
        <v>1341613</v>
      </c>
      <c r="B4906" t="s">
        <v>43</v>
      </c>
      <c r="C4906" t="s">
        <v>42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16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7</v>
      </c>
      <c r="AJ4906">
        <v>0</v>
      </c>
      <c r="AK4906" s="2">
        <v>44013</v>
      </c>
    </row>
    <row r="4907" spans="1:37">
      <c r="A4907">
        <v>1170581</v>
      </c>
      <c r="B4907" t="s">
        <v>39</v>
      </c>
      <c r="C4907" t="s">
        <v>50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5</v>
      </c>
      <c r="AI4907">
        <v>1</v>
      </c>
      <c r="AJ4907">
        <v>1</v>
      </c>
      <c r="AK4907" s="2">
        <v>44009</v>
      </c>
    </row>
    <row r="4908" spans="1:37">
      <c r="A4908">
        <v>1359617</v>
      </c>
      <c r="B4908" t="s">
        <v>39</v>
      </c>
      <c r="C4908" t="s">
        <v>40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3</v>
      </c>
      <c r="Q4908">
        <v>299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 s="2">
        <v>44007</v>
      </c>
    </row>
    <row r="4909" spans="1:37">
      <c r="A4909">
        <v>1337679</v>
      </c>
      <c r="B4909" t="s">
        <v>44</v>
      </c>
      <c r="C4909" t="s">
        <v>40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2</v>
      </c>
      <c r="Q4909">
        <v>206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2</v>
      </c>
      <c r="AJ4909">
        <v>0</v>
      </c>
      <c r="AK4909" s="2">
        <v>44007</v>
      </c>
    </row>
    <row r="4910" spans="1:37">
      <c r="A4910">
        <v>1175352</v>
      </c>
      <c r="B4910" t="s">
        <v>39</v>
      </c>
      <c r="C4910" t="s">
        <v>40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2</v>
      </c>
      <c r="Q4910">
        <v>206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10</v>
      </c>
      <c r="AJ4910">
        <v>0</v>
      </c>
      <c r="AK4910" s="2">
        <v>44007</v>
      </c>
    </row>
    <row r="4911" spans="1:37">
      <c r="A4911">
        <v>1355247</v>
      </c>
      <c r="B4911" t="s">
        <v>39</v>
      </c>
      <c r="C4911" t="s">
        <v>40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</v>
      </c>
      <c r="Q4911">
        <v>206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15</v>
      </c>
      <c r="AJ4911">
        <v>0</v>
      </c>
      <c r="AK4911" s="2">
        <v>44007</v>
      </c>
    </row>
    <row r="4912" spans="1:37">
      <c r="A4912">
        <v>1196206</v>
      </c>
      <c r="B4912" t="s">
        <v>39</v>
      </c>
      <c r="C4912" t="s">
        <v>40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6</v>
      </c>
      <c r="Q4912">
        <v>247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 s="2">
        <v>44005</v>
      </c>
    </row>
    <row r="4913" spans="1:37">
      <c r="A4913">
        <v>1195198</v>
      </c>
      <c r="B4913" t="s">
        <v>39</v>
      </c>
      <c r="C4913" t="s">
        <v>40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8</v>
      </c>
      <c r="Q4913">
        <v>290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 s="2">
        <v>44005</v>
      </c>
    </row>
    <row r="4914" spans="1:37">
      <c r="A4914">
        <v>1327787</v>
      </c>
      <c r="B4914" t="s">
        <v>39</v>
      </c>
      <c r="C4914" t="s">
        <v>42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4</v>
      </c>
      <c r="Q4914">
        <v>352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3</v>
      </c>
      <c r="AJ4914">
        <v>0</v>
      </c>
      <c r="AK4914" s="2">
        <v>44004</v>
      </c>
    </row>
    <row r="4915" spans="1:37">
      <c r="A4915">
        <v>1355221</v>
      </c>
      <c r="B4915" t="s">
        <v>44</v>
      </c>
      <c r="C4915" t="s">
        <v>42</v>
      </c>
      <c r="D4915">
        <v>1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4</v>
      </c>
      <c r="AJ4915">
        <v>0</v>
      </c>
      <c r="AK4915" s="2">
        <v>44001</v>
      </c>
    </row>
    <row r="4916" spans="1:37">
      <c r="A4916">
        <v>1269627</v>
      </c>
      <c r="B4916" t="s">
        <v>44</v>
      </c>
      <c r="C4916" t="s">
        <v>42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24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</v>
      </c>
      <c r="AJ4916">
        <v>0</v>
      </c>
      <c r="AK4916" s="2">
        <v>43998</v>
      </c>
    </row>
    <row r="4917" spans="1:37">
      <c r="A4917">
        <v>1168785</v>
      </c>
      <c r="B4917" t="s">
        <v>41</v>
      </c>
      <c r="C4917" t="s">
        <v>40</v>
      </c>
      <c r="D4917">
        <v>1</v>
      </c>
      <c r="E4917">
        <v>1</v>
      </c>
      <c r="F4917">
        <v>0</v>
      </c>
      <c r="G4917">
        <v>0</v>
      </c>
      <c r="H4917">
        <v>1</v>
      </c>
      <c r="I4917">
        <v>1</v>
      </c>
      <c r="J4917">
        <v>1</v>
      </c>
      <c r="K4917">
        <v>0</v>
      </c>
      <c r="L4917">
        <v>1</v>
      </c>
      <c r="M4917">
        <v>187</v>
      </c>
      <c r="N4917">
        <v>0</v>
      </c>
      <c r="O4917">
        <v>187</v>
      </c>
      <c r="P4917">
        <v>3</v>
      </c>
      <c r="Q4917">
        <v>216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2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2</v>
      </c>
      <c r="AI4917">
        <v>2</v>
      </c>
      <c r="AJ4917">
        <v>1</v>
      </c>
      <c r="AK4917" s="2">
        <v>43997</v>
      </c>
    </row>
    <row r="4918" spans="1:37">
      <c r="A4918">
        <v>1293694</v>
      </c>
      <c r="B4918" t="s">
        <v>39</v>
      </c>
      <c r="C4918" t="s">
        <v>40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49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 s="2">
        <v>43996</v>
      </c>
    </row>
    <row r="4919" spans="1:37">
      <c r="A4919">
        <v>1168785</v>
      </c>
      <c r="B4919" t="s">
        <v>41</v>
      </c>
      <c r="C4919" t="s">
        <v>40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140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</v>
      </c>
      <c r="AJ4919">
        <v>0</v>
      </c>
      <c r="AK4919" s="2">
        <v>43993</v>
      </c>
    </row>
    <row r="4920" spans="1:37">
      <c r="A4920">
        <v>1198138</v>
      </c>
      <c r="B4920" t="s">
        <v>39</v>
      </c>
      <c r="C4920" t="s">
        <v>40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2</v>
      </c>
      <c r="Q4920">
        <v>39</v>
      </c>
      <c r="R4920">
        <v>1</v>
      </c>
      <c r="S4920">
        <v>8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1</v>
      </c>
      <c r="AJ4920">
        <v>1</v>
      </c>
      <c r="AK4920" s="2">
        <v>43993</v>
      </c>
    </row>
    <row r="4921" spans="1:37">
      <c r="A4921">
        <v>1173244</v>
      </c>
      <c r="B4921" t="s">
        <v>44</v>
      </c>
      <c r="C4921" t="s">
        <v>40</v>
      </c>
      <c r="D4921">
        <v>1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10</v>
      </c>
      <c r="AJ4921">
        <v>0</v>
      </c>
      <c r="AK4921" s="2">
        <v>43993</v>
      </c>
    </row>
    <row r="4922" spans="1:37">
      <c r="A4922">
        <v>1195788</v>
      </c>
      <c r="B4922" t="s">
        <v>39</v>
      </c>
      <c r="C4922" t="s">
        <v>40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169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7</v>
      </c>
      <c r="AJ4922">
        <v>0</v>
      </c>
      <c r="AK4922" s="2">
        <v>43990</v>
      </c>
    </row>
    <row r="4923" spans="1:37">
      <c r="A4923">
        <v>1175352</v>
      </c>
      <c r="B4923" t="s">
        <v>39</v>
      </c>
      <c r="C4923" t="s">
        <v>40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408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10</v>
      </c>
      <c r="AJ4923">
        <v>0</v>
      </c>
      <c r="AK4923" s="2">
        <v>43983</v>
      </c>
    </row>
    <row r="4924" spans="1:37">
      <c r="A4924">
        <v>1352715</v>
      </c>
      <c r="B4924" t="s">
        <v>41</v>
      </c>
      <c r="C4924" t="s">
        <v>40</v>
      </c>
      <c r="D4924">
        <v>1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5</v>
      </c>
      <c r="AJ4924">
        <v>0</v>
      </c>
      <c r="AK4924" s="2">
        <v>43981</v>
      </c>
    </row>
    <row r="4925" spans="1:37">
      <c r="A4925">
        <v>1300061</v>
      </c>
      <c r="B4925" t="s">
        <v>41</v>
      </c>
      <c r="C4925" t="s">
        <v>45</v>
      </c>
      <c r="D4925">
        <v>1</v>
      </c>
      <c r="E4925">
        <v>1</v>
      </c>
      <c r="F4925">
        <v>0</v>
      </c>
      <c r="G4925">
        <v>0</v>
      </c>
      <c r="H4925">
        <v>1</v>
      </c>
      <c r="I4925">
        <v>1</v>
      </c>
      <c r="J4925">
        <v>1</v>
      </c>
      <c r="K4925">
        <v>0</v>
      </c>
      <c r="L4925">
        <v>1</v>
      </c>
      <c r="M4925">
        <v>225</v>
      </c>
      <c r="N4925">
        <v>0</v>
      </c>
      <c r="O4925">
        <v>225</v>
      </c>
      <c r="P4925">
        <v>3</v>
      </c>
      <c r="Q4925">
        <v>2344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7</v>
      </c>
      <c r="AI4925">
        <v>0</v>
      </c>
      <c r="AJ4925">
        <v>2</v>
      </c>
      <c r="AK4925" s="2">
        <v>43979</v>
      </c>
    </row>
    <row r="4926" spans="1:37">
      <c r="A4926">
        <v>1182436</v>
      </c>
      <c r="B4926" t="s">
        <v>41</v>
      </c>
      <c r="C4926" t="s">
        <v>40</v>
      </c>
      <c r="D4926">
        <v>1</v>
      </c>
      <c r="E4926">
        <v>1</v>
      </c>
      <c r="F4926">
        <v>0</v>
      </c>
      <c r="G4926">
        <v>0</v>
      </c>
      <c r="H4926">
        <v>1</v>
      </c>
      <c r="I4926">
        <v>1</v>
      </c>
      <c r="J4926">
        <v>1</v>
      </c>
      <c r="K4926">
        <v>0</v>
      </c>
      <c r="L4926">
        <v>1</v>
      </c>
      <c r="M4926">
        <v>78</v>
      </c>
      <c r="N4926">
        <v>0</v>
      </c>
      <c r="O4926">
        <v>78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2</v>
      </c>
      <c r="AI4926">
        <v>30</v>
      </c>
      <c r="AJ4926">
        <v>1</v>
      </c>
      <c r="AK4926" s="2">
        <v>43978</v>
      </c>
    </row>
    <row r="4927" spans="1:37">
      <c r="A4927">
        <v>1175352</v>
      </c>
      <c r="B4927" t="s">
        <v>39</v>
      </c>
      <c r="C4927" t="s">
        <v>40</v>
      </c>
      <c r="D4927">
        <v>1</v>
      </c>
      <c r="E4927">
        <v>1</v>
      </c>
      <c r="F4927">
        <v>0</v>
      </c>
      <c r="G4927">
        <v>0</v>
      </c>
      <c r="H4927">
        <v>1</v>
      </c>
      <c r="I4927">
        <v>1</v>
      </c>
      <c r="J4927">
        <v>1</v>
      </c>
      <c r="K4927">
        <v>0</v>
      </c>
      <c r="L4927">
        <v>1</v>
      </c>
      <c r="M4927">
        <v>44</v>
      </c>
      <c r="N4927">
        <v>0</v>
      </c>
      <c r="O4927">
        <v>44</v>
      </c>
      <c r="P4927">
        <v>5</v>
      </c>
      <c r="Q4927">
        <v>309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</v>
      </c>
      <c r="AI4927">
        <v>10</v>
      </c>
      <c r="AJ4927">
        <v>1</v>
      </c>
      <c r="AK4927" s="2">
        <v>43977</v>
      </c>
    </row>
    <row r="4928" spans="1:37">
      <c r="A4928">
        <v>1177023</v>
      </c>
      <c r="B4928" t="s">
        <v>41</v>
      </c>
      <c r="C4928" t="s">
        <v>40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 s="2">
        <v>43972</v>
      </c>
    </row>
    <row r="4929" spans="1:37">
      <c r="A4929">
        <v>1328803</v>
      </c>
      <c r="B4929" t="s">
        <v>44</v>
      </c>
      <c r="C4929" t="s">
        <v>42</v>
      </c>
      <c r="D4929">
        <v>2</v>
      </c>
      <c r="E4929">
        <v>0</v>
      </c>
      <c r="F4929">
        <v>0</v>
      </c>
      <c r="G4929">
        <v>0</v>
      </c>
      <c r="H4929">
        <v>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</v>
      </c>
      <c r="AJ4929">
        <v>0</v>
      </c>
      <c r="AK4929" s="2">
        <v>43971</v>
      </c>
    </row>
    <row r="4930" spans="1:37">
      <c r="A4930">
        <v>1348039</v>
      </c>
      <c r="B4930" t="s">
        <v>41</v>
      </c>
      <c r="C4930" t="s">
        <v>40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43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10</v>
      </c>
      <c r="AJ4930">
        <v>0</v>
      </c>
      <c r="AK4930" s="2">
        <v>43971</v>
      </c>
    </row>
    <row r="4931" spans="1:37">
      <c r="A4931">
        <v>1327786</v>
      </c>
      <c r="B4931" t="s">
        <v>39</v>
      </c>
      <c r="C4931" t="s">
        <v>42</v>
      </c>
      <c r="D4931">
        <v>2</v>
      </c>
      <c r="E4931">
        <v>1</v>
      </c>
      <c r="F4931">
        <v>0</v>
      </c>
      <c r="G4931">
        <v>0</v>
      </c>
      <c r="H4931">
        <v>2</v>
      </c>
      <c r="I4931">
        <v>1</v>
      </c>
      <c r="J4931">
        <v>1</v>
      </c>
      <c r="K4931">
        <v>0</v>
      </c>
      <c r="L4931">
        <v>1</v>
      </c>
      <c r="M4931">
        <v>89</v>
      </c>
      <c r="N4931">
        <v>0</v>
      </c>
      <c r="O4931">
        <v>89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2</v>
      </c>
      <c r="AI4931">
        <v>1</v>
      </c>
      <c r="AJ4931">
        <v>1</v>
      </c>
      <c r="AK4931" s="2">
        <v>43970</v>
      </c>
    </row>
    <row r="4932" spans="1:37">
      <c r="A4932">
        <v>1257454</v>
      </c>
      <c r="B4932" t="s">
        <v>39</v>
      </c>
      <c r="C4932" t="s">
        <v>46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 s="2">
        <v>43969</v>
      </c>
    </row>
    <row r="4933" spans="1:37">
      <c r="A4933">
        <v>1292896</v>
      </c>
      <c r="B4933" t="s">
        <v>44</v>
      </c>
      <c r="C4933" t="s">
        <v>40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22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 s="2">
        <v>43967</v>
      </c>
    </row>
    <row r="4934" spans="1:37">
      <c r="A4934">
        <v>1260804</v>
      </c>
      <c r="B4934" t="s">
        <v>43</v>
      </c>
      <c r="C4934" t="s">
        <v>40</v>
      </c>
      <c r="D4934">
        <v>1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 s="2">
        <v>43965</v>
      </c>
    </row>
    <row r="4935" spans="1:37">
      <c r="A4935">
        <v>1334460</v>
      </c>
      <c r="B4935" t="s">
        <v>41</v>
      </c>
      <c r="C4935" t="s">
        <v>40</v>
      </c>
      <c r="D4935">
        <v>1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4</v>
      </c>
      <c r="AJ4935">
        <v>0</v>
      </c>
      <c r="AK4935" s="2">
        <v>43960</v>
      </c>
    </row>
    <row r="4936" spans="1:37">
      <c r="A4936">
        <v>1195788</v>
      </c>
      <c r="B4936" t="s">
        <v>39</v>
      </c>
      <c r="C4936" t="s">
        <v>40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2</v>
      </c>
      <c r="Q4936">
        <v>99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7</v>
      </c>
      <c r="AJ4936">
        <v>0</v>
      </c>
      <c r="AK4936" s="2">
        <v>43959</v>
      </c>
    </row>
    <row r="4937" spans="1:37">
      <c r="A4937">
        <v>1196206</v>
      </c>
      <c r="B4937" t="s">
        <v>39</v>
      </c>
      <c r="C4937" t="s">
        <v>40</v>
      </c>
      <c r="D4937">
        <v>1</v>
      </c>
      <c r="E4937">
        <v>1</v>
      </c>
      <c r="F4937">
        <v>0</v>
      </c>
      <c r="G4937">
        <v>0</v>
      </c>
      <c r="H4937">
        <v>1</v>
      </c>
      <c r="I4937">
        <v>1</v>
      </c>
      <c r="J4937">
        <v>1</v>
      </c>
      <c r="K4937">
        <v>0</v>
      </c>
      <c r="L4937">
        <v>1</v>
      </c>
      <c r="M4937">
        <v>165</v>
      </c>
      <c r="N4937">
        <v>0</v>
      </c>
      <c r="O4937">
        <v>165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1</v>
      </c>
      <c r="AJ4937">
        <v>1</v>
      </c>
      <c r="AK4937" s="2">
        <v>43958</v>
      </c>
    </row>
    <row r="4938" spans="1:37">
      <c r="A4938">
        <v>1173244</v>
      </c>
      <c r="B4938" t="s">
        <v>44</v>
      </c>
      <c r="C4938" t="s">
        <v>40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296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10</v>
      </c>
      <c r="AJ4938">
        <v>0</v>
      </c>
      <c r="AK4938" s="2">
        <v>43917</v>
      </c>
    </row>
    <row r="4939" spans="1:37">
      <c r="A4939">
        <v>1330174</v>
      </c>
      <c r="B4939" t="s">
        <v>39</v>
      </c>
      <c r="C4939" t="s">
        <v>40</v>
      </c>
      <c r="D4939">
        <v>1</v>
      </c>
      <c r="E4939">
        <v>1</v>
      </c>
      <c r="F4939">
        <v>0</v>
      </c>
      <c r="G4939">
        <v>0</v>
      </c>
      <c r="H4939">
        <v>1</v>
      </c>
      <c r="I4939">
        <v>1</v>
      </c>
      <c r="J4939">
        <v>1</v>
      </c>
      <c r="K4939">
        <v>0</v>
      </c>
      <c r="L4939">
        <v>1</v>
      </c>
      <c r="M4939">
        <v>222</v>
      </c>
      <c r="N4939">
        <v>0</v>
      </c>
      <c r="O4939">
        <v>222</v>
      </c>
      <c r="P4939">
        <v>4</v>
      </c>
      <c r="Q4939">
        <v>47</v>
      </c>
      <c r="R4939">
        <v>1</v>
      </c>
      <c r="S4939">
        <v>14</v>
      </c>
      <c r="T4939">
        <v>1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3</v>
      </c>
      <c r="AI4939">
        <v>50</v>
      </c>
      <c r="AJ4939">
        <v>2</v>
      </c>
      <c r="AK4939" s="2">
        <v>43937</v>
      </c>
    </row>
    <row r="4940" spans="1:37">
      <c r="A4940">
        <v>1257454</v>
      </c>
      <c r="B4940" t="s">
        <v>39</v>
      </c>
      <c r="C4940" t="s">
        <v>46</v>
      </c>
      <c r="D4940">
        <v>1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 s="2">
        <v>43941</v>
      </c>
    </row>
    <row r="4941" spans="1:37">
      <c r="A4941">
        <v>1156962</v>
      </c>
      <c r="B4941" t="s">
        <v>39</v>
      </c>
      <c r="C4941" t="s">
        <v>40</v>
      </c>
      <c r="D4941">
        <v>1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65</v>
      </c>
      <c r="AJ4941">
        <v>0</v>
      </c>
      <c r="AK4941" s="2">
        <v>43941</v>
      </c>
    </row>
    <row r="4942" spans="1:37">
      <c r="A4942">
        <v>1197159</v>
      </c>
      <c r="B4942" t="s">
        <v>41</v>
      </c>
      <c r="C4942" t="s">
        <v>40</v>
      </c>
      <c r="D4942">
        <v>1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133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4</v>
      </c>
      <c r="AJ4942">
        <v>1</v>
      </c>
      <c r="AK4942" s="2">
        <v>43941</v>
      </c>
    </row>
    <row r="4943" spans="1:37">
      <c r="A4943">
        <v>1168785</v>
      </c>
      <c r="B4943" t="s">
        <v>41</v>
      </c>
      <c r="C4943" t="s">
        <v>40</v>
      </c>
      <c r="D4943">
        <v>1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10</v>
      </c>
      <c r="AJ4943">
        <v>0</v>
      </c>
      <c r="AK4943" s="2">
        <v>43943</v>
      </c>
    </row>
    <row r="4944" spans="1:37">
      <c r="A4944">
        <v>1327808</v>
      </c>
      <c r="B4944" t="s">
        <v>41</v>
      </c>
      <c r="C4944" t="s">
        <v>42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</v>
      </c>
      <c r="Q4944">
        <v>163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</v>
      </c>
      <c r="AJ4944">
        <v>0</v>
      </c>
      <c r="AK4944" s="2">
        <v>43945</v>
      </c>
    </row>
    <row r="4945" spans="1:37">
      <c r="A4945">
        <v>1327885</v>
      </c>
      <c r="B4945" t="s">
        <v>39</v>
      </c>
      <c r="C4945" t="s">
        <v>42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7</v>
      </c>
      <c r="Q4945">
        <v>525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</v>
      </c>
      <c r="AJ4945">
        <v>0</v>
      </c>
      <c r="AK4945" s="2">
        <v>43945</v>
      </c>
    </row>
    <row r="4946" spans="1:37">
      <c r="A4946">
        <v>1173244</v>
      </c>
      <c r="B4946" t="s">
        <v>44</v>
      </c>
      <c r="C4946" t="s">
        <v>40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3</v>
      </c>
      <c r="Q4946">
        <v>2541</v>
      </c>
      <c r="R4946">
        <v>1</v>
      </c>
      <c r="S4946">
        <v>1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10</v>
      </c>
      <c r="AJ4946">
        <v>1</v>
      </c>
      <c r="AK4946" s="2">
        <v>43947</v>
      </c>
    </row>
    <row r="4947" spans="1:37">
      <c r="A4947">
        <v>1330260</v>
      </c>
      <c r="B4947" t="s">
        <v>39</v>
      </c>
      <c r="C4947" t="s">
        <v>40</v>
      </c>
      <c r="D4947">
        <v>1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4</v>
      </c>
      <c r="Q4947">
        <v>180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7</v>
      </c>
      <c r="AJ4947">
        <v>0</v>
      </c>
      <c r="AK4947" s="2">
        <v>43949</v>
      </c>
    </row>
    <row r="4948" spans="1:37">
      <c r="A4948">
        <v>1180387</v>
      </c>
      <c r="B4948" t="s">
        <v>44</v>
      </c>
      <c r="C4948" t="s">
        <v>40</v>
      </c>
      <c r="D4948">
        <v>1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1</v>
      </c>
      <c r="K4948">
        <v>0</v>
      </c>
      <c r="L4948">
        <v>1</v>
      </c>
      <c r="M4948">
        <v>82</v>
      </c>
      <c r="N4948">
        <v>0</v>
      </c>
      <c r="O4948">
        <v>82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2</v>
      </c>
      <c r="AI4948">
        <v>5</v>
      </c>
      <c r="AJ4948">
        <v>1</v>
      </c>
      <c r="AK4948" s="2">
        <v>43951</v>
      </c>
    </row>
    <row r="4949" spans="1:37">
      <c r="A4949">
        <v>1195198</v>
      </c>
      <c r="B4949" t="s">
        <v>39</v>
      </c>
      <c r="C4949" t="s">
        <v>40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1</v>
      </c>
      <c r="AK4949" s="2">
        <v>43956</v>
      </c>
    </row>
    <row r="4950" spans="1:37">
      <c r="A4950">
        <v>1170581</v>
      </c>
      <c r="B4950" t="s">
        <v>39</v>
      </c>
      <c r="C4950" t="s">
        <v>50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93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 s="2">
        <v>44121</v>
      </c>
    </row>
    <row r="4951" spans="1:37">
      <c r="A4951">
        <v>1189864</v>
      </c>
      <c r="B4951" t="s">
        <v>39</v>
      </c>
      <c r="C4951" t="s">
        <v>46</v>
      </c>
      <c r="D4951">
        <v>1</v>
      </c>
      <c r="E4951">
        <v>1</v>
      </c>
      <c r="F4951">
        <v>0</v>
      </c>
      <c r="G4951">
        <v>0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 s="2">
        <v>44123</v>
      </c>
    </row>
    <row r="4952" spans="1:37">
      <c r="A4952">
        <v>1147574</v>
      </c>
      <c r="B4952" t="s">
        <v>41</v>
      </c>
      <c r="C4952" t="s">
        <v>40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4</v>
      </c>
      <c r="Q4952">
        <v>240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5</v>
      </c>
      <c r="AJ4952">
        <v>0</v>
      </c>
      <c r="AK4952" s="2">
        <v>44035</v>
      </c>
    </row>
    <row r="4953" spans="1:37">
      <c r="A4953">
        <v>1260804</v>
      </c>
      <c r="B4953" t="s">
        <v>43</v>
      </c>
      <c r="C4953" t="s">
        <v>40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3</v>
      </c>
      <c r="Q4953">
        <v>157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 s="2">
        <v>44035</v>
      </c>
    </row>
    <row r="4954" spans="1:37">
      <c r="A4954">
        <v>1194219</v>
      </c>
      <c r="B4954" t="s">
        <v>41</v>
      </c>
      <c r="C4954" t="s">
        <v>40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15</v>
      </c>
      <c r="AJ4954">
        <v>0</v>
      </c>
      <c r="AK4954" s="2">
        <v>44035</v>
      </c>
    </row>
    <row r="4955" spans="1:37">
      <c r="A4955">
        <v>1338118</v>
      </c>
      <c r="B4955" t="s">
        <v>44</v>
      </c>
      <c r="C4955" t="s">
        <v>40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4</v>
      </c>
      <c r="Q4955">
        <v>193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5</v>
      </c>
      <c r="AJ4955">
        <v>0</v>
      </c>
      <c r="AK4955" s="2">
        <v>44035</v>
      </c>
    </row>
    <row r="4956" spans="1:37">
      <c r="A4956">
        <v>1163940</v>
      </c>
      <c r="B4956" t="s">
        <v>41</v>
      </c>
      <c r="C4956" t="s">
        <v>40</v>
      </c>
      <c r="D4956">
        <v>1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1</v>
      </c>
      <c r="K4956">
        <v>0</v>
      </c>
      <c r="L4956">
        <v>1</v>
      </c>
      <c r="M4956">
        <v>42</v>
      </c>
      <c r="N4956">
        <v>0</v>
      </c>
      <c r="O4956">
        <v>42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</v>
      </c>
      <c r="AI4956">
        <v>0</v>
      </c>
      <c r="AJ4956">
        <v>1</v>
      </c>
      <c r="AK4956" s="2">
        <v>44036</v>
      </c>
    </row>
    <row r="4957" spans="1:37">
      <c r="A4957">
        <v>1327413</v>
      </c>
      <c r="B4957" t="s">
        <v>39</v>
      </c>
      <c r="C4957" t="s">
        <v>40</v>
      </c>
      <c r="D4957">
        <v>1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1</v>
      </c>
      <c r="K4957">
        <v>0</v>
      </c>
      <c r="L4957">
        <v>1</v>
      </c>
      <c r="M4957">
        <v>65</v>
      </c>
      <c r="N4957">
        <v>0</v>
      </c>
      <c r="O4957">
        <v>65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2</v>
      </c>
      <c r="AI4957">
        <v>15</v>
      </c>
      <c r="AJ4957">
        <v>1</v>
      </c>
      <c r="AK4957" s="2">
        <v>44036</v>
      </c>
    </row>
    <row r="4958" spans="1:37">
      <c r="A4958">
        <v>1167477</v>
      </c>
      <c r="B4958" t="s">
        <v>39</v>
      </c>
      <c r="C4958" t="s">
        <v>40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</v>
      </c>
      <c r="Q4958">
        <v>60</v>
      </c>
      <c r="R4958">
        <v>1</v>
      </c>
      <c r="S4958">
        <v>8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2</v>
      </c>
      <c r="AJ4958">
        <v>1</v>
      </c>
      <c r="AK4958" s="2">
        <v>44036</v>
      </c>
    </row>
    <row r="4959" spans="1:37">
      <c r="A4959">
        <v>1327640</v>
      </c>
      <c r="B4959" t="s">
        <v>44</v>
      </c>
      <c r="C4959" t="s">
        <v>42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8</v>
      </c>
      <c r="AJ4959">
        <v>0</v>
      </c>
      <c r="AK4959" s="2">
        <v>44039</v>
      </c>
    </row>
    <row r="4960" spans="1:37">
      <c r="A4960">
        <v>1341613</v>
      </c>
      <c r="B4960" t="s">
        <v>43</v>
      </c>
      <c r="C4960" t="s">
        <v>42</v>
      </c>
      <c r="D4960">
        <v>1</v>
      </c>
      <c r="E4960">
        <v>1</v>
      </c>
      <c r="F4960">
        <v>0</v>
      </c>
      <c r="G4960">
        <v>0</v>
      </c>
      <c r="H4960">
        <v>1</v>
      </c>
      <c r="I4960">
        <v>1</v>
      </c>
      <c r="J4960">
        <v>1</v>
      </c>
      <c r="K4960">
        <v>0</v>
      </c>
      <c r="L4960">
        <v>1</v>
      </c>
      <c r="M4960">
        <v>57</v>
      </c>
      <c r="N4960">
        <v>0</v>
      </c>
      <c r="O4960">
        <v>57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</v>
      </c>
      <c r="AI4960">
        <v>7</v>
      </c>
      <c r="AJ4960">
        <v>1</v>
      </c>
      <c r="AK4960" s="2">
        <v>44039</v>
      </c>
    </row>
    <row r="4961" spans="1:37">
      <c r="A4961">
        <v>1355221</v>
      </c>
      <c r="B4961" t="s">
        <v>41</v>
      </c>
      <c r="C4961" t="s">
        <v>42</v>
      </c>
      <c r="D4961">
        <v>1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</v>
      </c>
      <c r="AJ4961">
        <v>0</v>
      </c>
      <c r="AK4961" s="2">
        <v>44039</v>
      </c>
    </row>
    <row r="4962" spans="1:37">
      <c r="A4962">
        <v>1176536</v>
      </c>
      <c r="B4962" t="s">
        <v>39</v>
      </c>
      <c r="C4962" t="s">
        <v>40</v>
      </c>
      <c r="D4962">
        <v>1</v>
      </c>
      <c r="E4962">
        <v>1</v>
      </c>
      <c r="F4962">
        <v>0</v>
      </c>
      <c r="G4962">
        <v>0</v>
      </c>
      <c r="H4962">
        <v>1</v>
      </c>
      <c r="I4962">
        <v>1</v>
      </c>
      <c r="J4962">
        <v>1</v>
      </c>
      <c r="K4962">
        <v>0</v>
      </c>
      <c r="L4962">
        <v>1</v>
      </c>
      <c r="M4962">
        <v>54</v>
      </c>
      <c r="N4962">
        <v>0</v>
      </c>
      <c r="O4962">
        <v>54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2</v>
      </c>
      <c r="AI4962">
        <v>3</v>
      </c>
      <c r="AJ4962">
        <v>1</v>
      </c>
      <c r="AK4962" s="2">
        <v>44040</v>
      </c>
    </row>
    <row r="4963" spans="1:37">
      <c r="A4963">
        <v>1327724</v>
      </c>
      <c r="B4963" t="s">
        <v>41</v>
      </c>
      <c r="C4963" t="s">
        <v>42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4</v>
      </c>
      <c r="Q4963">
        <v>261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 s="2">
        <v>44040</v>
      </c>
    </row>
    <row r="4964" spans="1:37">
      <c r="A4964">
        <v>1330185</v>
      </c>
      <c r="B4964" t="s">
        <v>44</v>
      </c>
      <c r="C4964" t="s">
        <v>40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4</v>
      </c>
      <c r="Q4964">
        <v>261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3</v>
      </c>
      <c r="AJ4964">
        <v>0</v>
      </c>
      <c r="AK4964" s="2">
        <v>44040</v>
      </c>
    </row>
    <row r="4965" spans="1:37">
      <c r="A4965">
        <v>1193364</v>
      </c>
      <c r="B4965" t="s">
        <v>39</v>
      </c>
      <c r="C4965" t="s">
        <v>40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267</v>
      </c>
      <c r="R4965">
        <v>1</v>
      </c>
      <c r="S4965">
        <v>2</v>
      </c>
      <c r="T4965">
        <v>1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2</v>
      </c>
      <c r="AJ4965">
        <v>1</v>
      </c>
      <c r="AK4965" s="2">
        <v>44040</v>
      </c>
    </row>
    <row r="4966" spans="1:37">
      <c r="A4966">
        <v>1194699</v>
      </c>
      <c r="B4966" t="s">
        <v>44</v>
      </c>
      <c r="C4966" t="s">
        <v>40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4</v>
      </c>
      <c r="Q4966">
        <v>98</v>
      </c>
      <c r="R4966">
        <v>1</v>
      </c>
      <c r="S4966">
        <v>5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1</v>
      </c>
      <c r="AJ4966">
        <v>1</v>
      </c>
      <c r="AK4966" s="2">
        <v>44041</v>
      </c>
    </row>
    <row r="4967" spans="1:37">
      <c r="A4967">
        <v>1175531</v>
      </c>
      <c r="B4967" t="s">
        <v>44</v>
      </c>
      <c r="C4967" t="s">
        <v>40</v>
      </c>
      <c r="D4967">
        <v>1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1</v>
      </c>
      <c r="M4967">
        <v>89</v>
      </c>
      <c r="N4967">
        <v>0</v>
      </c>
      <c r="O4967">
        <v>89</v>
      </c>
      <c r="P4967">
        <v>2</v>
      </c>
      <c r="Q4967">
        <v>33</v>
      </c>
      <c r="R4967">
        <v>1</v>
      </c>
      <c r="S4967">
        <v>32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3</v>
      </c>
      <c r="AI4967">
        <v>0</v>
      </c>
      <c r="AJ4967">
        <v>2</v>
      </c>
      <c r="AK4967" s="2">
        <v>44042</v>
      </c>
    </row>
    <row r="4968" spans="1:37">
      <c r="A4968">
        <v>1327413</v>
      </c>
      <c r="B4968" t="s">
        <v>39</v>
      </c>
      <c r="C4968" t="s">
        <v>40</v>
      </c>
      <c r="D4968">
        <v>1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1</v>
      </c>
      <c r="K4968">
        <v>0</v>
      </c>
      <c r="L4968">
        <v>1</v>
      </c>
      <c r="M4968">
        <v>79</v>
      </c>
      <c r="N4968">
        <v>0</v>
      </c>
      <c r="O4968">
        <v>79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2</v>
      </c>
      <c r="AI4968">
        <v>15</v>
      </c>
      <c r="AJ4968">
        <v>1</v>
      </c>
      <c r="AK4968" s="2">
        <v>44046</v>
      </c>
    </row>
    <row r="4969" spans="1:37">
      <c r="A4969">
        <v>1173787</v>
      </c>
      <c r="B4969" t="s">
        <v>44</v>
      </c>
      <c r="C4969" t="s">
        <v>40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</v>
      </c>
      <c r="Q4969">
        <v>75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50</v>
      </c>
      <c r="AJ4969">
        <v>0</v>
      </c>
      <c r="AK4969" s="2">
        <v>44047</v>
      </c>
    </row>
    <row r="4970" spans="1:37">
      <c r="A4970">
        <v>1194499</v>
      </c>
      <c r="B4970" t="s">
        <v>41</v>
      </c>
      <c r="C4970" t="s">
        <v>40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67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1</v>
      </c>
      <c r="X4970">
        <v>1</v>
      </c>
      <c r="Y4970">
        <v>1</v>
      </c>
      <c r="Z4970">
        <v>192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2</v>
      </c>
      <c r="AI4970">
        <v>10</v>
      </c>
      <c r="AJ4970">
        <v>1</v>
      </c>
      <c r="AK4970" s="2">
        <v>44047</v>
      </c>
    </row>
    <row r="4971" spans="1:37">
      <c r="A4971">
        <v>1169967</v>
      </c>
      <c r="B4971" t="s">
        <v>41</v>
      </c>
      <c r="C4971" t="s">
        <v>40</v>
      </c>
      <c r="D4971">
        <v>1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</v>
      </c>
      <c r="AJ4971">
        <v>0</v>
      </c>
      <c r="AK4971" s="2">
        <v>44049</v>
      </c>
    </row>
    <row r="4972" spans="1:37">
      <c r="A4972">
        <v>1292922</v>
      </c>
      <c r="B4972" t="s">
        <v>41</v>
      </c>
      <c r="C4972" t="s">
        <v>40</v>
      </c>
      <c r="D4972">
        <v>2</v>
      </c>
      <c r="E4972">
        <v>0</v>
      </c>
      <c r="F4972">
        <v>0</v>
      </c>
      <c r="G4972">
        <v>0</v>
      </c>
      <c r="H4972">
        <v>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313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 s="2">
        <v>44050</v>
      </c>
    </row>
    <row r="4973" spans="1:37">
      <c r="A4973">
        <v>1283480</v>
      </c>
      <c r="B4973" t="s">
        <v>39</v>
      </c>
      <c r="C4973" t="s">
        <v>45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169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3</v>
      </c>
      <c r="AJ4973">
        <v>0</v>
      </c>
      <c r="AK4973" s="2">
        <v>44050</v>
      </c>
    </row>
    <row r="4974" spans="1:37">
      <c r="A4974">
        <v>1161877</v>
      </c>
      <c r="B4974" t="s">
        <v>44</v>
      </c>
      <c r="C4974" t="s">
        <v>40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3</v>
      </c>
      <c r="Q4974">
        <v>241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 s="2">
        <v>44050</v>
      </c>
    </row>
    <row r="4975" spans="1:37">
      <c r="A4975">
        <v>1355233</v>
      </c>
      <c r="B4975" t="s">
        <v>39</v>
      </c>
      <c r="C4975" t="s">
        <v>42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2</v>
      </c>
      <c r="Q4975">
        <v>187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5</v>
      </c>
      <c r="AJ4975">
        <v>0</v>
      </c>
      <c r="AK4975" s="2">
        <v>44052</v>
      </c>
    </row>
    <row r="4976" spans="1:37">
      <c r="A4976">
        <v>1330111</v>
      </c>
      <c r="B4976" t="s">
        <v>39</v>
      </c>
      <c r="C4976" t="s">
        <v>40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3</v>
      </c>
      <c r="Q4976">
        <v>215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5</v>
      </c>
      <c r="AJ4976">
        <v>0</v>
      </c>
      <c r="AK4976" s="2">
        <v>44052</v>
      </c>
    </row>
    <row r="4977" spans="1:37">
      <c r="A4977">
        <v>1392328</v>
      </c>
      <c r="B4977" t="s">
        <v>44</v>
      </c>
      <c r="C4977" t="s">
        <v>40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151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100</v>
      </c>
      <c r="AJ4977">
        <v>0</v>
      </c>
      <c r="AK4977" s="2">
        <v>44052</v>
      </c>
    </row>
    <row r="4978" spans="1:37">
      <c r="A4978">
        <v>1169698</v>
      </c>
      <c r="B4978" t="s">
        <v>39</v>
      </c>
      <c r="C4978" t="s">
        <v>40</v>
      </c>
      <c r="D4978">
        <v>1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50</v>
      </c>
      <c r="AJ4978">
        <v>0</v>
      </c>
      <c r="AK4978" s="2">
        <v>44053</v>
      </c>
    </row>
    <row r="4979" spans="1:37">
      <c r="A4979">
        <v>1180387</v>
      </c>
      <c r="B4979" t="s">
        <v>44</v>
      </c>
      <c r="C4979" t="s">
        <v>40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3</v>
      </c>
      <c r="Q4979">
        <v>564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5</v>
      </c>
      <c r="AJ4979">
        <v>0</v>
      </c>
      <c r="AK4979" s="2">
        <v>44054</v>
      </c>
    </row>
    <row r="4980" spans="1:37">
      <c r="A4980">
        <v>1330175</v>
      </c>
      <c r="B4980" t="s">
        <v>41</v>
      </c>
      <c r="C4980" t="s">
        <v>40</v>
      </c>
      <c r="D4980">
        <v>1</v>
      </c>
      <c r="E4980">
        <v>1</v>
      </c>
      <c r="F4980">
        <v>0</v>
      </c>
      <c r="G4980">
        <v>0</v>
      </c>
      <c r="H4980">
        <v>1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 s="2">
        <v>44055</v>
      </c>
    </row>
    <row r="4981" spans="1:37">
      <c r="A4981">
        <v>1348039</v>
      </c>
      <c r="B4981" t="s">
        <v>41</v>
      </c>
      <c r="C4981" t="s">
        <v>40</v>
      </c>
      <c r="D4981">
        <v>1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1</v>
      </c>
      <c r="K4981">
        <v>0</v>
      </c>
      <c r="L4981">
        <v>1</v>
      </c>
      <c r="M4981">
        <v>40</v>
      </c>
      <c r="N4981">
        <v>0</v>
      </c>
      <c r="O4981">
        <v>40</v>
      </c>
      <c r="P4981">
        <v>16</v>
      </c>
      <c r="Q4981">
        <v>1513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2</v>
      </c>
      <c r="AI4981">
        <v>10</v>
      </c>
      <c r="AJ4981">
        <v>1</v>
      </c>
      <c r="AK4981" s="2">
        <v>44057</v>
      </c>
    </row>
    <row r="4982" spans="1:37">
      <c r="A4982">
        <v>1136444</v>
      </c>
      <c r="B4982" t="s">
        <v>39</v>
      </c>
      <c r="C4982" t="s">
        <v>40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15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2</v>
      </c>
      <c r="AI4982">
        <v>2</v>
      </c>
      <c r="AJ4982">
        <v>1</v>
      </c>
      <c r="AK4982" s="2">
        <v>44058</v>
      </c>
    </row>
    <row r="4983" spans="1:37">
      <c r="A4983">
        <v>1337647</v>
      </c>
      <c r="B4983" t="s">
        <v>39</v>
      </c>
      <c r="C4983" t="s">
        <v>42</v>
      </c>
      <c r="D4983">
        <v>1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 s="2">
        <v>44060</v>
      </c>
    </row>
    <row r="4984" spans="1:37">
      <c r="A4984">
        <v>1433001</v>
      </c>
      <c r="B4984" t="s">
        <v>39</v>
      </c>
      <c r="C4984" t="s">
        <v>40</v>
      </c>
      <c r="D4984">
        <v>1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1</v>
      </c>
      <c r="K4984">
        <v>0</v>
      </c>
      <c r="L4984">
        <v>1</v>
      </c>
      <c r="M4984">
        <v>92</v>
      </c>
      <c r="N4984">
        <v>0</v>
      </c>
      <c r="O4984">
        <v>92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2</v>
      </c>
      <c r="AI4984">
        <v>10</v>
      </c>
      <c r="AJ4984">
        <v>1</v>
      </c>
      <c r="AK4984" s="2">
        <v>44061</v>
      </c>
    </row>
    <row r="4985" spans="1:37">
      <c r="A4985">
        <v>1327786</v>
      </c>
      <c r="B4985" t="s">
        <v>39</v>
      </c>
      <c r="C4985" t="s">
        <v>42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 s="2">
        <v>44062</v>
      </c>
    </row>
    <row r="4986" spans="1:37">
      <c r="A4986">
        <v>1178708</v>
      </c>
      <c r="B4986" t="s">
        <v>41</v>
      </c>
      <c r="C4986" t="s">
        <v>40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251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10</v>
      </c>
      <c r="AJ4986">
        <v>0</v>
      </c>
      <c r="AK4986" s="2">
        <v>44063</v>
      </c>
    </row>
    <row r="4987" spans="1:37">
      <c r="A4987">
        <v>1183754</v>
      </c>
      <c r="B4987" t="s">
        <v>39</v>
      </c>
      <c r="C4987" t="s">
        <v>40</v>
      </c>
      <c r="D4987">
        <v>1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 s="2">
        <v>44067</v>
      </c>
    </row>
    <row r="4988" spans="1:37">
      <c r="A4988">
        <v>1215081</v>
      </c>
      <c r="B4988" t="s">
        <v>39</v>
      </c>
      <c r="C4988" t="s">
        <v>40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36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3</v>
      </c>
      <c r="AJ4988">
        <v>0</v>
      </c>
      <c r="AK4988" s="2">
        <v>44067</v>
      </c>
    </row>
    <row r="4989" spans="1:37">
      <c r="A4989">
        <v>1178708</v>
      </c>
      <c r="B4989" t="s">
        <v>41</v>
      </c>
      <c r="C4989" t="s">
        <v>40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9</v>
      </c>
      <c r="Q4989">
        <v>312</v>
      </c>
      <c r="R4989">
        <v>12</v>
      </c>
      <c r="S4989">
        <v>65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12</v>
      </c>
      <c r="AI4989">
        <v>10</v>
      </c>
      <c r="AJ4989">
        <v>1</v>
      </c>
      <c r="AK4989" s="2">
        <v>44068</v>
      </c>
    </row>
    <row r="4990" spans="1:37">
      <c r="A4990">
        <v>1193352</v>
      </c>
      <c r="B4990" t="s">
        <v>44</v>
      </c>
      <c r="C4990" t="s">
        <v>40</v>
      </c>
      <c r="D4990">
        <v>1</v>
      </c>
      <c r="E4990">
        <v>1</v>
      </c>
      <c r="F4990">
        <v>0</v>
      </c>
      <c r="G4990">
        <v>0</v>
      </c>
      <c r="H4990">
        <v>1</v>
      </c>
      <c r="I4990">
        <v>1</v>
      </c>
      <c r="J4990">
        <v>1</v>
      </c>
      <c r="K4990">
        <v>0</v>
      </c>
      <c r="L4990">
        <v>1</v>
      </c>
      <c r="M4990">
        <v>63</v>
      </c>
      <c r="N4990">
        <v>0</v>
      </c>
      <c r="O4990">
        <v>63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2</v>
      </c>
      <c r="AI4990">
        <v>0</v>
      </c>
      <c r="AJ4990">
        <v>1</v>
      </c>
      <c r="AK4990" s="2">
        <v>44069</v>
      </c>
    </row>
    <row r="4991" spans="1:37">
      <c r="A4991">
        <v>1168785</v>
      </c>
      <c r="B4991" t="s">
        <v>41</v>
      </c>
      <c r="C4991" t="s">
        <v>40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4</v>
      </c>
      <c r="Q4991">
        <v>165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 s="2">
        <v>44070</v>
      </c>
    </row>
    <row r="4992" spans="1:37">
      <c r="A4992">
        <v>1183996</v>
      </c>
      <c r="B4992" t="s">
        <v>44</v>
      </c>
      <c r="C4992" t="s">
        <v>40</v>
      </c>
      <c r="D4992">
        <v>2</v>
      </c>
      <c r="E4992">
        <v>1</v>
      </c>
      <c r="F4992">
        <v>0</v>
      </c>
      <c r="G4992">
        <v>0</v>
      </c>
      <c r="H4992">
        <v>2</v>
      </c>
      <c r="I4992">
        <v>1</v>
      </c>
      <c r="J4992">
        <v>1</v>
      </c>
      <c r="K4992">
        <v>0</v>
      </c>
      <c r="L4992">
        <v>1</v>
      </c>
      <c r="M4992">
        <v>73</v>
      </c>
      <c r="N4992">
        <v>0</v>
      </c>
      <c r="O4992">
        <v>73</v>
      </c>
      <c r="P4992">
        <v>5</v>
      </c>
      <c r="Q4992">
        <v>1023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3</v>
      </c>
      <c r="AJ4992">
        <v>1</v>
      </c>
      <c r="AK4992" s="2">
        <v>44070</v>
      </c>
    </row>
    <row r="4993" spans="1:37">
      <c r="A4993">
        <v>1283480</v>
      </c>
      <c r="B4993" t="s">
        <v>39</v>
      </c>
      <c r="C4993" t="s">
        <v>45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90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3</v>
      </c>
      <c r="AJ4993">
        <v>0</v>
      </c>
      <c r="AK4993" s="2">
        <v>44070</v>
      </c>
    </row>
    <row r="4994" spans="1:37">
      <c r="A4994">
        <v>1386544</v>
      </c>
      <c r="B4994" t="s">
        <v>44</v>
      </c>
      <c r="C4994" t="s">
        <v>40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90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20</v>
      </c>
      <c r="AJ4994">
        <v>0</v>
      </c>
      <c r="AK4994" s="2">
        <v>44070</v>
      </c>
    </row>
    <row r="4995" spans="1:37">
      <c r="A4995">
        <v>1186471</v>
      </c>
      <c r="B4995" t="s">
        <v>39</v>
      </c>
      <c r="C4995" t="s">
        <v>40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3</v>
      </c>
      <c r="Q4995">
        <v>129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</v>
      </c>
      <c r="AJ4995">
        <v>0</v>
      </c>
      <c r="AK4995" s="2">
        <v>44070</v>
      </c>
    </row>
    <row r="4996" spans="1:37">
      <c r="A4996">
        <v>1327413</v>
      </c>
      <c r="B4996" t="s">
        <v>39</v>
      </c>
      <c r="C4996" t="s">
        <v>40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34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15</v>
      </c>
      <c r="AJ4996">
        <v>0</v>
      </c>
      <c r="AK4996" s="2">
        <v>44071</v>
      </c>
    </row>
    <row r="4997" spans="1:37">
      <c r="A4997">
        <v>1353621</v>
      </c>
      <c r="B4997" t="s">
        <v>39</v>
      </c>
      <c r="C4997" t="s">
        <v>40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39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3</v>
      </c>
      <c r="AJ4997">
        <v>0</v>
      </c>
      <c r="AK4997" s="2">
        <v>44073</v>
      </c>
    </row>
    <row r="4998" spans="1:37">
      <c r="A4998">
        <v>1173244</v>
      </c>
      <c r="B4998" t="s">
        <v>44</v>
      </c>
      <c r="C4998" t="s">
        <v>40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36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10</v>
      </c>
      <c r="AJ4998">
        <v>0</v>
      </c>
      <c r="AK4998" s="2">
        <v>44073</v>
      </c>
    </row>
    <row r="4999" spans="1:37">
      <c r="A4999">
        <v>1177023</v>
      </c>
      <c r="B4999" t="s">
        <v>41</v>
      </c>
      <c r="C4999" t="s">
        <v>40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2</v>
      </c>
      <c r="Q4999">
        <v>70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3</v>
      </c>
      <c r="AJ4999">
        <v>0</v>
      </c>
      <c r="AK4999" s="2">
        <v>44074</v>
      </c>
    </row>
    <row r="5000" spans="1:37">
      <c r="A5000">
        <v>1346934</v>
      </c>
      <c r="B5000" t="s">
        <v>43</v>
      </c>
      <c r="C5000" t="s">
        <v>40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 s="2">
        <v>44074</v>
      </c>
    </row>
    <row r="5001" spans="1:37">
      <c r="A5001">
        <v>1177178</v>
      </c>
      <c r="B5001" t="s">
        <v>39</v>
      </c>
      <c r="C5001" t="s">
        <v>40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4</v>
      </c>
      <c r="Q5001">
        <v>140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3</v>
      </c>
      <c r="AJ5001">
        <v>0</v>
      </c>
      <c r="AK5001" s="2">
        <v>44074</v>
      </c>
    </row>
    <row r="5002" spans="1:37">
      <c r="A5002">
        <v>1165055</v>
      </c>
      <c r="B5002" t="s">
        <v>41</v>
      </c>
      <c r="C5002" t="s">
        <v>40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3</v>
      </c>
      <c r="Q5002">
        <v>104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 s="2">
        <v>44074</v>
      </c>
    </row>
    <row r="5003" spans="1:37">
      <c r="A5003">
        <v>1339438</v>
      </c>
      <c r="B5003" t="s">
        <v>43</v>
      </c>
      <c r="C5003" t="s">
        <v>40</v>
      </c>
      <c r="D5003">
        <v>1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15</v>
      </c>
      <c r="AJ5003">
        <v>0</v>
      </c>
      <c r="AK5003" s="2">
        <v>44076</v>
      </c>
    </row>
    <row r="5004" spans="1:37">
      <c r="A5004">
        <v>1375139</v>
      </c>
      <c r="B5004" t="s">
        <v>44</v>
      </c>
      <c r="C5004" t="s">
        <v>49</v>
      </c>
      <c r="D5004">
        <v>2</v>
      </c>
      <c r="E5004">
        <v>1</v>
      </c>
      <c r="F5004">
        <v>0</v>
      </c>
      <c r="G5004">
        <v>0</v>
      </c>
      <c r="H5004">
        <v>2</v>
      </c>
      <c r="I5004">
        <v>1</v>
      </c>
      <c r="J5004">
        <v>1</v>
      </c>
      <c r="K5004">
        <v>0</v>
      </c>
      <c r="L5004">
        <v>1</v>
      </c>
      <c r="M5004">
        <v>283</v>
      </c>
      <c r="N5004">
        <v>0</v>
      </c>
      <c r="O5004">
        <v>283</v>
      </c>
      <c r="P5004">
        <v>1</v>
      </c>
      <c r="Q5004">
        <v>27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2</v>
      </c>
      <c r="AI5004">
        <v>3</v>
      </c>
      <c r="AJ5004">
        <v>1</v>
      </c>
      <c r="AK5004" s="2">
        <v>44076</v>
      </c>
    </row>
    <row r="5005" spans="1:37">
      <c r="A5005">
        <v>1337647</v>
      </c>
      <c r="B5005" t="s">
        <v>39</v>
      </c>
      <c r="C5005" t="s">
        <v>42</v>
      </c>
      <c r="D5005">
        <v>2</v>
      </c>
      <c r="E5005">
        <v>1</v>
      </c>
      <c r="F5005">
        <v>0</v>
      </c>
      <c r="G5005">
        <v>0</v>
      </c>
      <c r="H5005">
        <v>2</v>
      </c>
      <c r="I5005">
        <v>1</v>
      </c>
      <c r="J5005">
        <v>1</v>
      </c>
      <c r="K5005">
        <v>0</v>
      </c>
      <c r="L5005">
        <v>1</v>
      </c>
      <c r="M5005">
        <v>158</v>
      </c>
      <c r="N5005">
        <v>0</v>
      </c>
      <c r="O5005">
        <v>158</v>
      </c>
      <c r="P5005">
        <v>2</v>
      </c>
      <c r="Q5005">
        <v>724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2</v>
      </c>
      <c r="AI5005">
        <v>1</v>
      </c>
      <c r="AJ5005">
        <v>1</v>
      </c>
      <c r="AK5005" s="2">
        <v>44077</v>
      </c>
    </row>
    <row r="5006" spans="1:37">
      <c r="A5006">
        <v>1189864</v>
      </c>
      <c r="B5006" t="s">
        <v>39</v>
      </c>
      <c r="C5006" t="s">
        <v>46</v>
      </c>
      <c r="D5006">
        <v>1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 s="2">
        <v>44077</v>
      </c>
    </row>
    <row r="5007" spans="1:37">
      <c r="A5007">
        <v>1223697</v>
      </c>
      <c r="B5007" t="s">
        <v>39</v>
      </c>
      <c r="C5007" t="s">
        <v>40</v>
      </c>
      <c r="D5007">
        <v>1</v>
      </c>
      <c r="E5007">
        <v>1</v>
      </c>
      <c r="F5007">
        <v>0</v>
      </c>
      <c r="G5007">
        <v>0</v>
      </c>
      <c r="H5007">
        <v>1</v>
      </c>
      <c r="I5007">
        <v>1</v>
      </c>
      <c r="J5007">
        <v>1</v>
      </c>
      <c r="K5007">
        <v>0</v>
      </c>
      <c r="L5007">
        <v>1</v>
      </c>
      <c r="M5007">
        <v>53</v>
      </c>
      <c r="N5007">
        <v>0</v>
      </c>
      <c r="O5007">
        <v>53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2</v>
      </c>
      <c r="AI5007">
        <v>10</v>
      </c>
      <c r="AJ5007">
        <v>1</v>
      </c>
      <c r="AK5007" s="2">
        <v>44080</v>
      </c>
    </row>
    <row r="5008" spans="1:37">
      <c r="A5008">
        <v>1175924</v>
      </c>
      <c r="B5008" t="s">
        <v>44</v>
      </c>
      <c r="C5008" t="s">
        <v>40</v>
      </c>
      <c r="D5008">
        <v>1</v>
      </c>
      <c r="E5008">
        <v>1</v>
      </c>
      <c r="F5008">
        <v>0</v>
      </c>
      <c r="G5008">
        <v>0</v>
      </c>
      <c r="H5008">
        <v>1</v>
      </c>
      <c r="I5008">
        <v>1</v>
      </c>
      <c r="J5008">
        <v>1</v>
      </c>
      <c r="K5008">
        <v>0</v>
      </c>
      <c r="L5008">
        <v>1</v>
      </c>
      <c r="M5008">
        <v>78</v>
      </c>
      <c r="N5008">
        <v>0</v>
      </c>
      <c r="O5008">
        <v>78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2</v>
      </c>
      <c r="AI5008">
        <v>0</v>
      </c>
      <c r="AJ5008">
        <v>1</v>
      </c>
      <c r="AK5008" s="2">
        <v>44081</v>
      </c>
    </row>
    <row r="5009" spans="1:37">
      <c r="A5009">
        <v>1343324</v>
      </c>
      <c r="B5009" t="s">
        <v>39</v>
      </c>
      <c r="C5009" t="s">
        <v>42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2</v>
      </c>
      <c r="Q5009">
        <v>45</v>
      </c>
      <c r="R5009">
        <v>1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7</v>
      </c>
      <c r="AJ5009">
        <v>1</v>
      </c>
      <c r="AK5009" s="2">
        <v>44081</v>
      </c>
    </row>
    <row r="5010" spans="1:37">
      <c r="A5010">
        <v>1292922</v>
      </c>
      <c r="B5010" t="s">
        <v>41</v>
      </c>
      <c r="C5010" t="s">
        <v>40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4</v>
      </c>
      <c r="Q5010">
        <v>158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 s="2">
        <v>44085</v>
      </c>
    </row>
    <row r="5011" spans="1:37">
      <c r="A5011">
        <v>1355415</v>
      </c>
      <c r="B5011" t="s">
        <v>39</v>
      </c>
      <c r="C5011" t="s">
        <v>40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6</v>
      </c>
      <c r="Q5011">
        <v>198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5</v>
      </c>
      <c r="AJ5011">
        <v>0</v>
      </c>
      <c r="AK5011" s="2">
        <v>44085</v>
      </c>
    </row>
    <row r="5012" spans="1:37">
      <c r="A5012">
        <v>1353611</v>
      </c>
      <c r="B5012" t="s">
        <v>39</v>
      </c>
      <c r="C5012" t="s">
        <v>40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34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 s="2">
        <v>44089</v>
      </c>
    </row>
    <row r="5013" spans="1:37">
      <c r="A5013">
        <v>1183496</v>
      </c>
      <c r="B5013" t="s">
        <v>41</v>
      </c>
      <c r="C5013" t="s">
        <v>40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225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2</v>
      </c>
      <c r="AE5013">
        <v>300</v>
      </c>
      <c r="AF5013">
        <v>0</v>
      </c>
      <c r="AG5013">
        <v>0</v>
      </c>
      <c r="AH5013">
        <v>20</v>
      </c>
      <c r="AI5013">
        <v>10</v>
      </c>
      <c r="AJ5013">
        <v>1</v>
      </c>
      <c r="AK5013" s="2">
        <v>44091</v>
      </c>
    </row>
    <row r="5014" spans="1:37">
      <c r="A5014">
        <v>1355233</v>
      </c>
      <c r="B5014" t="s">
        <v>39</v>
      </c>
      <c r="C5014" t="s">
        <v>42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3</v>
      </c>
      <c r="Q5014">
        <v>255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5</v>
      </c>
      <c r="AJ5014">
        <v>0</v>
      </c>
      <c r="AK5014" s="2">
        <v>44091</v>
      </c>
    </row>
    <row r="5015" spans="1:37">
      <c r="A5015">
        <v>1156851</v>
      </c>
      <c r="B5015" t="s">
        <v>39</v>
      </c>
      <c r="C5015" t="s">
        <v>40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3</v>
      </c>
      <c r="Q5015">
        <v>255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20</v>
      </c>
      <c r="AJ5015">
        <v>0</v>
      </c>
      <c r="AK5015" s="2">
        <v>44091</v>
      </c>
    </row>
    <row r="5016" spans="1:37">
      <c r="A5016">
        <v>1162417</v>
      </c>
      <c r="B5016" t="s">
        <v>39</v>
      </c>
      <c r="C5016" t="s">
        <v>40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2</v>
      </c>
      <c r="Q5016">
        <v>230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1</v>
      </c>
      <c r="Y5016">
        <v>1</v>
      </c>
      <c r="Z5016">
        <v>186</v>
      </c>
      <c r="AA5016">
        <v>0</v>
      </c>
      <c r="AB5016">
        <v>0</v>
      </c>
      <c r="AC5016">
        <v>0</v>
      </c>
      <c r="AD5016">
        <v>2</v>
      </c>
      <c r="AE5016">
        <v>1380</v>
      </c>
      <c r="AF5016">
        <v>1</v>
      </c>
      <c r="AG5016">
        <v>0</v>
      </c>
      <c r="AH5016">
        <v>27</v>
      </c>
      <c r="AI5016">
        <v>0</v>
      </c>
      <c r="AJ5016">
        <v>3</v>
      </c>
      <c r="AK5016" s="2">
        <v>44091</v>
      </c>
    </row>
    <row r="5017" spans="1:37">
      <c r="A5017">
        <v>1182436</v>
      </c>
      <c r="B5017" t="s">
        <v>41</v>
      </c>
      <c r="C5017" t="s">
        <v>40</v>
      </c>
      <c r="D5017">
        <v>1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3</v>
      </c>
      <c r="Q5017">
        <v>255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5</v>
      </c>
      <c r="AI5017">
        <v>30</v>
      </c>
      <c r="AJ5017">
        <v>1</v>
      </c>
      <c r="AK5017" s="2">
        <v>44091</v>
      </c>
    </row>
    <row r="5018" spans="1:37">
      <c r="A5018">
        <v>1194499</v>
      </c>
      <c r="B5018" t="s">
        <v>41</v>
      </c>
      <c r="C5018" t="s">
        <v>40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2</v>
      </c>
      <c r="Q5018">
        <v>17</v>
      </c>
      <c r="R5018">
        <v>1</v>
      </c>
      <c r="S5018">
        <v>2</v>
      </c>
      <c r="T5018">
        <v>1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10</v>
      </c>
      <c r="AJ5018">
        <v>1</v>
      </c>
      <c r="AK5018" s="2">
        <v>44092</v>
      </c>
    </row>
    <row r="5019" spans="1:37">
      <c r="A5019">
        <v>1193352</v>
      </c>
      <c r="B5019" t="s">
        <v>44</v>
      </c>
      <c r="C5019" t="s">
        <v>40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148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 s="2">
        <v>44096</v>
      </c>
    </row>
    <row r="5020" spans="1:37">
      <c r="A5020">
        <v>1438414</v>
      </c>
      <c r="B5020" t="s">
        <v>41</v>
      </c>
      <c r="C5020" t="s">
        <v>40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2</v>
      </c>
      <c r="Q5020">
        <v>184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10</v>
      </c>
      <c r="AJ5020">
        <v>0</v>
      </c>
      <c r="AK5020" s="2">
        <v>44096</v>
      </c>
    </row>
    <row r="5021" spans="1:37">
      <c r="A5021">
        <v>1327413</v>
      </c>
      <c r="B5021" t="s">
        <v>39</v>
      </c>
      <c r="C5021" t="s">
        <v>40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2</v>
      </c>
      <c r="Q5021">
        <v>184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15</v>
      </c>
      <c r="AJ5021">
        <v>0</v>
      </c>
      <c r="AK5021" s="2">
        <v>44096</v>
      </c>
    </row>
    <row r="5022" spans="1:37">
      <c r="A5022">
        <v>1355233</v>
      </c>
      <c r="B5022" t="s">
        <v>39</v>
      </c>
      <c r="C5022" t="s">
        <v>42</v>
      </c>
      <c r="D5022">
        <v>1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89</v>
      </c>
      <c r="N5022">
        <v>0</v>
      </c>
      <c r="O5022">
        <v>89</v>
      </c>
      <c r="P5022">
        <v>5</v>
      </c>
      <c r="Q5022">
        <v>902</v>
      </c>
      <c r="R5022">
        <v>1</v>
      </c>
      <c r="S5022">
        <v>2</v>
      </c>
      <c r="T5022">
        <v>1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3</v>
      </c>
      <c r="AI5022">
        <v>5</v>
      </c>
      <c r="AJ5022">
        <v>2</v>
      </c>
      <c r="AK5022" s="2">
        <v>44096</v>
      </c>
    </row>
    <row r="5023" spans="1:37">
      <c r="A5023">
        <v>1355415</v>
      </c>
      <c r="B5023" t="s">
        <v>39</v>
      </c>
      <c r="C5023" t="s">
        <v>40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3</v>
      </c>
      <c r="Q5023">
        <v>220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5</v>
      </c>
      <c r="AJ5023">
        <v>0</v>
      </c>
      <c r="AK5023" s="2">
        <v>44096</v>
      </c>
    </row>
    <row r="5024" spans="1:37">
      <c r="A5024">
        <v>1169550</v>
      </c>
      <c r="B5024" t="s">
        <v>41</v>
      </c>
      <c r="C5024" t="s">
        <v>40</v>
      </c>
      <c r="D5024">
        <v>3</v>
      </c>
      <c r="E5024">
        <v>2</v>
      </c>
      <c r="F5024">
        <v>0</v>
      </c>
      <c r="G5024">
        <v>0</v>
      </c>
      <c r="H5024">
        <v>3</v>
      </c>
      <c r="I5024">
        <v>2</v>
      </c>
      <c r="J5024">
        <v>2</v>
      </c>
      <c r="K5024">
        <v>0</v>
      </c>
      <c r="L5024">
        <v>1</v>
      </c>
      <c r="M5024">
        <v>437</v>
      </c>
      <c r="N5024">
        <v>0</v>
      </c>
      <c r="O5024">
        <v>404</v>
      </c>
      <c r="P5024">
        <v>7</v>
      </c>
      <c r="Q5024">
        <v>1158</v>
      </c>
      <c r="R5024">
        <v>1</v>
      </c>
      <c r="S5024">
        <v>2</v>
      </c>
      <c r="T5024">
        <v>1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3</v>
      </c>
      <c r="AI5024">
        <v>5</v>
      </c>
      <c r="AJ5024">
        <v>2</v>
      </c>
      <c r="AK5024" s="2">
        <v>44096</v>
      </c>
    </row>
    <row r="5025" spans="1:37">
      <c r="A5025">
        <v>1365990</v>
      </c>
      <c r="B5025" t="s">
        <v>41</v>
      </c>
      <c r="C5025" t="s">
        <v>40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145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 s="2">
        <v>44097</v>
      </c>
    </row>
    <row r="5026" spans="1:37">
      <c r="A5026">
        <v>1168785</v>
      </c>
      <c r="B5026" t="s">
        <v>41</v>
      </c>
      <c r="C5026" t="s">
        <v>40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2</v>
      </c>
      <c r="Q5026">
        <v>132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</v>
      </c>
      <c r="AJ5026">
        <v>0</v>
      </c>
      <c r="AK5026" s="2">
        <v>44097</v>
      </c>
    </row>
    <row r="5027" spans="1:37">
      <c r="A5027">
        <v>1310179</v>
      </c>
      <c r="B5027" t="s">
        <v>39</v>
      </c>
      <c r="C5027" t="s">
        <v>45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145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 s="2">
        <v>44097</v>
      </c>
    </row>
    <row r="5028" spans="1:37">
      <c r="A5028">
        <v>1397004</v>
      </c>
      <c r="B5028" t="s">
        <v>43</v>
      </c>
      <c r="C5028" t="s">
        <v>45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145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3</v>
      </c>
      <c r="AJ5028">
        <v>0</v>
      </c>
      <c r="AK5028" s="2">
        <v>44097</v>
      </c>
    </row>
    <row r="5029" spans="1:37">
      <c r="A5029">
        <v>1438414</v>
      </c>
      <c r="B5029" t="s">
        <v>41</v>
      </c>
      <c r="C5029" t="s">
        <v>40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2</v>
      </c>
      <c r="Q5029">
        <v>175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10</v>
      </c>
      <c r="AJ5029">
        <v>0</v>
      </c>
      <c r="AK5029" s="2">
        <v>44097</v>
      </c>
    </row>
    <row r="5030" spans="1:37">
      <c r="A5030">
        <v>1353621</v>
      </c>
      <c r="B5030" t="s">
        <v>39</v>
      </c>
      <c r="C5030" t="s">
        <v>40</v>
      </c>
      <c r="D5030">
        <v>1</v>
      </c>
      <c r="E5030">
        <v>1</v>
      </c>
      <c r="F5030">
        <v>0</v>
      </c>
      <c r="G5030">
        <v>0</v>
      </c>
      <c r="H5030">
        <v>1</v>
      </c>
      <c r="I5030">
        <v>1</v>
      </c>
      <c r="J5030">
        <v>1</v>
      </c>
      <c r="K5030">
        <v>0</v>
      </c>
      <c r="L5030">
        <v>0</v>
      </c>
      <c r="M5030">
        <v>31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3</v>
      </c>
      <c r="AJ5030">
        <v>1</v>
      </c>
      <c r="AK5030" s="2">
        <v>44098</v>
      </c>
    </row>
    <row r="5031" spans="1:37">
      <c r="A5031">
        <v>1136444</v>
      </c>
      <c r="B5031" t="s">
        <v>39</v>
      </c>
      <c r="C5031" t="s">
        <v>40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2</v>
      </c>
      <c r="AJ5031">
        <v>0</v>
      </c>
      <c r="AK5031" s="2">
        <v>44101</v>
      </c>
    </row>
    <row r="5032" spans="1:37">
      <c r="A5032">
        <v>1171352</v>
      </c>
      <c r="B5032" t="s">
        <v>44</v>
      </c>
      <c r="C5032" t="s">
        <v>40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20</v>
      </c>
      <c r="AJ5032">
        <v>1</v>
      </c>
      <c r="AK5032" s="2">
        <v>44101</v>
      </c>
    </row>
    <row r="5033" spans="1:37">
      <c r="A5033">
        <v>1566861</v>
      </c>
      <c r="B5033" t="s">
        <v>39</v>
      </c>
      <c r="C5033" t="s">
        <v>40</v>
      </c>
      <c r="D5033">
        <v>1</v>
      </c>
      <c r="E5033">
        <v>1</v>
      </c>
      <c r="F5033">
        <v>1</v>
      </c>
      <c r="G5033">
        <v>1</v>
      </c>
      <c r="H5033">
        <v>0</v>
      </c>
      <c r="I5033">
        <v>0</v>
      </c>
      <c r="J5033">
        <v>1</v>
      </c>
      <c r="K5033">
        <v>1</v>
      </c>
      <c r="L5033">
        <v>0</v>
      </c>
      <c r="M5033">
        <v>91</v>
      </c>
      <c r="N5033">
        <v>91</v>
      </c>
      <c r="O5033">
        <v>0</v>
      </c>
      <c r="P5033">
        <v>3</v>
      </c>
      <c r="Q5033">
        <v>189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1</v>
      </c>
      <c r="AK5033" s="2">
        <v>44102</v>
      </c>
    </row>
    <row r="5034" spans="1:37">
      <c r="A5034">
        <v>1327413</v>
      </c>
      <c r="B5034" t="s">
        <v>39</v>
      </c>
      <c r="C5034" t="s">
        <v>40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15</v>
      </c>
      <c r="AJ5034">
        <v>1</v>
      </c>
      <c r="AK5034" s="2">
        <v>44103</v>
      </c>
    </row>
    <row r="5035" spans="1:37">
      <c r="A5035">
        <v>1169698</v>
      </c>
      <c r="B5035" t="s">
        <v>39</v>
      </c>
      <c r="C5035" t="s">
        <v>40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36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50</v>
      </c>
      <c r="AJ5035">
        <v>0</v>
      </c>
      <c r="AK5035" s="2">
        <v>44107</v>
      </c>
    </row>
    <row r="5036" spans="1:37">
      <c r="A5036">
        <v>1170581</v>
      </c>
      <c r="B5036" t="s">
        <v>39</v>
      </c>
      <c r="C5036" t="s">
        <v>50</v>
      </c>
      <c r="D5036">
        <v>1</v>
      </c>
      <c r="E5036">
        <v>1</v>
      </c>
      <c r="F5036">
        <v>0</v>
      </c>
      <c r="G5036">
        <v>0</v>
      </c>
      <c r="H5036">
        <v>1</v>
      </c>
      <c r="I5036">
        <v>1</v>
      </c>
      <c r="J5036">
        <v>1</v>
      </c>
      <c r="K5036">
        <v>0</v>
      </c>
      <c r="L5036">
        <v>1</v>
      </c>
      <c r="M5036">
        <v>55</v>
      </c>
      <c r="N5036">
        <v>0</v>
      </c>
      <c r="O5036">
        <v>55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2</v>
      </c>
      <c r="AI5036">
        <v>1</v>
      </c>
      <c r="AJ5036">
        <v>1</v>
      </c>
      <c r="AK5036" s="2">
        <v>44113</v>
      </c>
    </row>
    <row r="5037" spans="1:37">
      <c r="A5037">
        <v>1337647</v>
      </c>
      <c r="B5037" t="s">
        <v>39</v>
      </c>
      <c r="C5037" t="s">
        <v>42</v>
      </c>
      <c r="D5037">
        <v>1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 s="2">
        <v>44113</v>
      </c>
    </row>
    <row r="5038" spans="1:37">
      <c r="A5038">
        <v>1157932</v>
      </c>
      <c r="B5038" t="s">
        <v>47</v>
      </c>
      <c r="C5038" t="s">
        <v>40</v>
      </c>
      <c r="D5038">
        <v>1</v>
      </c>
      <c r="E5038">
        <v>1</v>
      </c>
      <c r="F5038">
        <v>0</v>
      </c>
      <c r="G5038">
        <v>0</v>
      </c>
      <c r="H5038">
        <v>1</v>
      </c>
      <c r="I5038">
        <v>1</v>
      </c>
      <c r="J5038">
        <v>1</v>
      </c>
      <c r="K5038">
        <v>0</v>
      </c>
      <c r="L5038">
        <v>1</v>
      </c>
      <c r="M5038">
        <v>86</v>
      </c>
      <c r="N5038">
        <v>0</v>
      </c>
      <c r="O5038">
        <v>86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2</v>
      </c>
      <c r="AI5038">
        <v>8</v>
      </c>
      <c r="AJ5038">
        <v>1</v>
      </c>
      <c r="AK5038" s="2">
        <v>44113</v>
      </c>
    </row>
    <row r="5039" spans="1:37">
      <c r="A5039">
        <v>1480671</v>
      </c>
      <c r="B5039" t="s">
        <v>47</v>
      </c>
      <c r="C5039" t="s">
        <v>40</v>
      </c>
      <c r="D5039">
        <v>2</v>
      </c>
      <c r="E5039">
        <v>0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15</v>
      </c>
      <c r="AJ5039">
        <v>0</v>
      </c>
      <c r="AK5039" s="2">
        <v>44114</v>
      </c>
    </row>
    <row r="5040" spans="1:37">
      <c r="A5040">
        <v>1341072</v>
      </c>
      <c r="B5040" t="s">
        <v>43</v>
      </c>
      <c r="C5040" t="s">
        <v>40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36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5</v>
      </c>
      <c r="AJ5040">
        <v>0</v>
      </c>
      <c r="AK5040" s="2">
        <v>44114</v>
      </c>
    </row>
    <row r="5041" spans="1:37">
      <c r="A5041">
        <v>1349581</v>
      </c>
      <c r="B5041" t="s">
        <v>41</v>
      </c>
      <c r="C5041" t="s">
        <v>40</v>
      </c>
      <c r="D5041">
        <v>1</v>
      </c>
      <c r="E5041">
        <v>1</v>
      </c>
      <c r="F5041">
        <v>0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1</v>
      </c>
      <c r="M5041">
        <v>307</v>
      </c>
      <c r="N5041">
        <v>0</v>
      </c>
      <c r="O5041">
        <v>307</v>
      </c>
      <c r="P5041">
        <v>2</v>
      </c>
      <c r="Q5041">
        <v>62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2</v>
      </c>
      <c r="AI5041">
        <v>4</v>
      </c>
      <c r="AJ5041">
        <v>1</v>
      </c>
      <c r="AK5041" s="2">
        <v>44114</v>
      </c>
    </row>
    <row r="5042" spans="1:37">
      <c r="A5042">
        <v>1359660</v>
      </c>
      <c r="B5042" t="s">
        <v>44</v>
      </c>
      <c r="C5042" t="s">
        <v>40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36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4</v>
      </c>
      <c r="AJ5042">
        <v>0</v>
      </c>
      <c r="AK5042" s="2">
        <v>44115</v>
      </c>
    </row>
    <row r="5043" spans="1:37">
      <c r="A5043">
        <v>1386561</v>
      </c>
      <c r="B5043" t="s">
        <v>39</v>
      </c>
      <c r="C5043" t="s">
        <v>40</v>
      </c>
      <c r="D5043">
        <v>1</v>
      </c>
      <c r="E5043">
        <v>1</v>
      </c>
      <c r="F5043">
        <v>0</v>
      </c>
      <c r="G5043">
        <v>0</v>
      </c>
      <c r="H5043">
        <v>1</v>
      </c>
      <c r="I5043">
        <v>1</v>
      </c>
      <c r="J5043">
        <v>1</v>
      </c>
      <c r="K5043">
        <v>0</v>
      </c>
      <c r="L5043">
        <v>1</v>
      </c>
      <c r="M5043">
        <v>231</v>
      </c>
      <c r="N5043">
        <v>0</v>
      </c>
      <c r="O5043">
        <v>231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2</v>
      </c>
      <c r="AI5043">
        <v>100</v>
      </c>
      <c r="AJ5043">
        <v>1</v>
      </c>
      <c r="AK5043" s="2">
        <v>44116</v>
      </c>
    </row>
    <row r="5044" spans="1:37">
      <c r="A5044">
        <v>1158646</v>
      </c>
      <c r="B5044" t="s">
        <v>41</v>
      </c>
      <c r="C5044" t="s">
        <v>40</v>
      </c>
      <c r="D5044">
        <v>1</v>
      </c>
      <c r="E5044">
        <v>1</v>
      </c>
      <c r="F5044">
        <v>0</v>
      </c>
      <c r="G5044">
        <v>0</v>
      </c>
      <c r="H5044">
        <v>1</v>
      </c>
      <c r="I5044">
        <v>1</v>
      </c>
      <c r="J5044">
        <v>1</v>
      </c>
      <c r="K5044">
        <v>0</v>
      </c>
      <c r="L5044">
        <v>1</v>
      </c>
      <c r="M5044">
        <v>83</v>
      </c>
      <c r="N5044">
        <v>0</v>
      </c>
      <c r="O5044">
        <v>83</v>
      </c>
      <c r="P5044">
        <v>6</v>
      </c>
      <c r="Q5044">
        <v>214</v>
      </c>
      <c r="R5044">
        <v>2</v>
      </c>
      <c r="S5044">
        <v>33</v>
      </c>
      <c r="T5044">
        <v>1</v>
      </c>
      <c r="U5044">
        <v>1</v>
      </c>
      <c r="V5044">
        <v>0</v>
      </c>
      <c r="W5044">
        <v>1</v>
      </c>
      <c r="X5044">
        <v>1</v>
      </c>
      <c r="Y5044">
        <v>1</v>
      </c>
      <c r="Z5044">
        <v>804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6</v>
      </c>
      <c r="AI5044">
        <v>10</v>
      </c>
      <c r="AJ5044">
        <v>3</v>
      </c>
      <c r="AK5044" s="2">
        <v>44116</v>
      </c>
    </row>
    <row r="5045" spans="1:37">
      <c r="A5045">
        <v>1566861</v>
      </c>
      <c r="B5045" t="s">
        <v>39</v>
      </c>
      <c r="C5045" t="s">
        <v>40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93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 s="2">
        <v>44116</v>
      </c>
    </row>
    <row r="5046" spans="1:37">
      <c r="A5046">
        <v>1397344</v>
      </c>
      <c r="B5046" t="s">
        <v>39</v>
      </c>
      <c r="C5046" t="s">
        <v>45</v>
      </c>
      <c r="D5046">
        <v>1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1</v>
      </c>
      <c r="K5046">
        <v>0</v>
      </c>
      <c r="L5046">
        <v>1</v>
      </c>
      <c r="M5046">
        <v>71</v>
      </c>
      <c r="N5046">
        <v>0</v>
      </c>
      <c r="O5046">
        <v>71</v>
      </c>
      <c r="P5046">
        <v>3</v>
      </c>
      <c r="Q5046">
        <v>901</v>
      </c>
      <c r="R5046">
        <v>1</v>
      </c>
      <c r="S5046">
        <v>2</v>
      </c>
      <c r="T5046">
        <v>1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3</v>
      </c>
      <c r="AI5046">
        <v>2</v>
      </c>
      <c r="AJ5046">
        <v>2</v>
      </c>
      <c r="AK5046" s="2">
        <v>44118</v>
      </c>
    </row>
    <row r="5047" spans="1:37">
      <c r="A5047">
        <v>1328705</v>
      </c>
      <c r="B5047" t="s">
        <v>39</v>
      </c>
      <c r="C5047" t="s">
        <v>42</v>
      </c>
      <c r="D5047">
        <v>1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</v>
      </c>
      <c r="AJ5047">
        <v>0</v>
      </c>
      <c r="AK5047" s="2">
        <v>44118</v>
      </c>
    </row>
    <row r="5048" spans="1:37">
      <c r="A5048">
        <v>1406189</v>
      </c>
      <c r="B5048" t="s">
        <v>43</v>
      </c>
      <c r="C5048" t="s">
        <v>40</v>
      </c>
      <c r="D5048">
        <v>1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3</v>
      </c>
      <c r="AJ5048">
        <v>0</v>
      </c>
      <c r="AK5048" s="2">
        <v>44118</v>
      </c>
    </row>
    <row r="5049" spans="1:37">
      <c r="A5049">
        <v>1353471</v>
      </c>
      <c r="B5049" t="s">
        <v>39</v>
      </c>
      <c r="C5049" t="s">
        <v>40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</v>
      </c>
      <c r="Q5049">
        <v>145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15</v>
      </c>
      <c r="AJ5049">
        <v>0</v>
      </c>
      <c r="AK5049" s="2">
        <v>44119</v>
      </c>
    </row>
    <row r="5050" spans="1:37">
      <c r="A5050">
        <v>1397344</v>
      </c>
      <c r="B5050" t="s">
        <v>39</v>
      </c>
      <c r="C5050" t="s">
        <v>45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1</v>
      </c>
      <c r="Y5050">
        <v>1</v>
      </c>
      <c r="Z5050">
        <v>339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7</v>
      </c>
      <c r="AI5050">
        <v>2</v>
      </c>
      <c r="AJ5050">
        <v>2</v>
      </c>
      <c r="AK5050" s="2">
        <v>44119</v>
      </c>
    </row>
    <row r="5051" spans="1:37">
      <c r="A5051">
        <v>1135375</v>
      </c>
      <c r="B5051" t="s">
        <v>39</v>
      </c>
      <c r="C5051" t="s">
        <v>42</v>
      </c>
      <c r="D5051">
        <v>1</v>
      </c>
      <c r="E5051">
        <v>1</v>
      </c>
      <c r="F5051">
        <v>0</v>
      </c>
      <c r="G5051">
        <v>0</v>
      </c>
      <c r="H5051">
        <v>1</v>
      </c>
      <c r="I5051">
        <v>1</v>
      </c>
      <c r="J5051">
        <v>1</v>
      </c>
      <c r="K5051">
        <v>0</v>
      </c>
      <c r="L5051">
        <v>1</v>
      </c>
      <c r="M5051">
        <v>106</v>
      </c>
      <c r="N5051">
        <v>0</v>
      </c>
      <c r="O5051">
        <v>106</v>
      </c>
      <c r="P5051">
        <v>8</v>
      </c>
      <c r="Q5051">
        <v>628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2</v>
      </c>
      <c r="AI5051">
        <v>3</v>
      </c>
      <c r="AJ5051">
        <v>1</v>
      </c>
      <c r="AK5051" s="2">
        <v>44120</v>
      </c>
    </row>
    <row r="5052" spans="1:37">
      <c r="A5052">
        <v>1164338</v>
      </c>
      <c r="B5052" t="s">
        <v>43</v>
      </c>
      <c r="C5052" t="s">
        <v>40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281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5</v>
      </c>
      <c r="AJ5052">
        <v>0</v>
      </c>
      <c r="AK5052" s="2">
        <v>44120</v>
      </c>
    </row>
    <row r="5053" spans="1:37">
      <c r="A5053">
        <v>1182651</v>
      </c>
      <c r="B5053" t="s">
        <v>41</v>
      </c>
      <c r="C5053" t="s">
        <v>40</v>
      </c>
      <c r="D5053">
        <v>1</v>
      </c>
      <c r="E5053">
        <v>1</v>
      </c>
      <c r="F5053">
        <v>0</v>
      </c>
      <c r="G5053">
        <v>0</v>
      </c>
      <c r="H5053">
        <v>1</v>
      </c>
      <c r="I5053">
        <v>1</v>
      </c>
      <c r="J5053">
        <v>1</v>
      </c>
      <c r="K5053">
        <v>0</v>
      </c>
      <c r="L5053">
        <v>1</v>
      </c>
      <c r="M5053">
        <v>113</v>
      </c>
      <c r="N5053">
        <v>0</v>
      </c>
      <c r="O5053">
        <v>113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2</v>
      </c>
      <c r="AI5053">
        <v>4</v>
      </c>
      <c r="AJ5053">
        <v>1</v>
      </c>
      <c r="AK5053" s="2">
        <v>44031</v>
      </c>
    </row>
    <row r="5054" spans="1:37">
      <c r="A5054">
        <v>1159025</v>
      </c>
      <c r="B5054" t="s">
        <v>39</v>
      </c>
      <c r="C5054" t="s">
        <v>40</v>
      </c>
      <c r="D5054">
        <v>1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v>1</v>
      </c>
      <c r="K5054">
        <v>0</v>
      </c>
      <c r="L5054">
        <v>1</v>
      </c>
      <c r="M5054">
        <v>80</v>
      </c>
      <c r="N5054">
        <v>0</v>
      </c>
      <c r="O5054">
        <v>80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2</v>
      </c>
      <c r="AI5054">
        <v>10</v>
      </c>
      <c r="AJ5054">
        <v>1</v>
      </c>
      <c r="AK5054" s="2">
        <v>44034</v>
      </c>
    </row>
    <row r="5055" spans="1:37">
      <c r="A5055">
        <v>1327805</v>
      </c>
      <c r="B5055" t="s">
        <v>39</v>
      </c>
      <c r="C5055" t="s">
        <v>42</v>
      </c>
      <c r="D5055">
        <v>1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36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 s="2">
        <v>44029</v>
      </c>
    </row>
    <row r="5056" spans="1:37">
      <c r="A5056">
        <v>1392328</v>
      </c>
      <c r="B5056" t="s">
        <v>44</v>
      </c>
      <c r="C5056" t="s">
        <v>40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132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100</v>
      </c>
      <c r="AJ5056">
        <v>0</v>
      </c>
      <c r="AK5056" s="2">
        <v>44028</v>
      </c>
    </row>
    <row r="5057" spans="1:37">
      <c r="A5057">
        <v>1348039</v>
      </c>
      <c r="B5057" t="s">
        <v>41</v>
      </c>
      <c r="C5057" t="s">
        <v>40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9</v>
      </c>
      <c r="Q5057">
        <v>472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10</v>
      </c>
      <c r="AJ5057">
        <v>0</v>
      </c>
      <c r="AK5057" s="2">
        <v>44026</v>
      </c>
    </row>
    <row r="5058" spans="1:37">
      <c r="A5058">
        <v>1352762</v>
      </c>
      <c r="B5058" t="s">
        <v>43</v>
      </c>
      <c r="C5058" t="s">
        <v>40</v>
      </c>
      <c r="D5058">
        <v>1</v>
      </c>
      <c r="E5058">
        <v>1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3</v>
      </c>
      <c r="AJ5058">
        <v>0</v>
      </c>
      <c r="AK5058" s="2">
        <v>44022</v>
      </c>
    </row>
    <row r="5059" spans="1:37">
      <c r="A5059">
        <v>1293694</v>
      </c>
      <c r="B5059" t="s">
        <v>39</v>
      </c>
      <c r="C5059" t="s">
        <v>40</v>
      </c>
      <c r="D5059">
        <v>1</v>
      </c>
      <c r="E5059">
        <v>1</v>
      </c>
      <c r="F5059">
        <v>0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1</v>
      </c>
      <c r="M5059">
        <v>224</v>
      </c>
      <c r="N5059">
        <v>0</v>
      </c>
      <c r="O5059">
        <v>224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7</v>
      </c>
      <c r="AI5059">
        <v>3</v>
      </c>
      <c r="AJ5059">
        <v>2</v>
      </c>
      <c r="AK5059" s="2">
        <v>44022</v>
      </c>
    </row>
    <row r="5060" spans="1:37">
      <c r="A5060">
        <v>1386544</v>
      </c>
      <c r="B5060" t="s">
        <v>44</v>
      </c>
      <c r="C5060" t="s">
        <v>40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157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 s="2">
        <v>44021</v>
      </c>
    </row>
    <row r="5061" spans="1:37">
      <c r="A5061">
        <v>1197159</v>
      </c>
      <c r="B5061" t="s">
        <v>41</v>
      </c>
      <c r="C5061" t="s">
        <v>40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4</v>
      </c>
      <c r="Q5061">
        <v>251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4</v>
      </c>
      <c r="AJ5061">
        <v>0</v>
      </c>
      <c r="AK5061" s="2">
        <v>44021</v>
      </c>
    </row>
    <row r="5062" spans="1:37">
      <c r="A5062">
        <v>1175352</v>
      </c>
      <c r="B5062" t="s">
        <v>39</v>
      </c>
      <c r="C5062" t="s">
        <v>40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3</v>
      </c>
      <c r="Q5062">
        <v>262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10</v>
      </c>
      <c r="AJ5062">
        <v>0</v>
      </c>
      <c r="AK5062" s="2">
        <v>44021</v>
      </c>
    </row>
    <row r="5063" spans="1:37">
      <c r="A5063">
        <v>1195198</v>
      </c>
      <c r="B5063" t="s">
        <v>39</v>
      </c>
      <c r="C5063" t="s">
        <v>40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18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 s="2">
        <v>44020</v>
      </c>
    </row>
    <row r="5064" spans="1:37">
      <c r="A5064">
        <v>1163762</v>
      </c>
      <c r="B5064" t="s">
        <v>41</v>
      </c>
      <c r="C5064" t="s">
        <v>40</v>
      </c>
      <c r="D5064">
        <v>1</v>
      </c>
      <c r="E5064">
        <v>1</v>
      </c>
      <c r="F5064">
        <v>0</v>
      </c>
      <c r="G5064">
        <v>0</v>
      </c>
      <c r="H5064">
        <v>1</v>
      </c>
      <c r="I5064">
        <v>1</v>
      </c>
      <c r="J5064">
        <v>1</v>
      </c>
      <c r="K5064">
        <v>0</v>
      </c>
      <c r="L5064">
        <v>1</v>
      </c>
      <c r="M5064">
        <v>384</v>
      </c>
      <c r="N5064">
        <v>0</v>
      </c>
      <c r="O5064">
        <v>384</v>
      </c>
      <c r="P5064">
        <v>7</v>
      </c>
      <c r="Q5064">
        <v>2943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2</v>
      </c>
      <c r="AI5064">
        <v>5</v>
      </c>
      <c r="AJ5064">
        <v>1</v>
      </c>
      <c r="AK5064" s="2">
        <v>44018</v>
      </c>
    </row>
    <row r="5065" spans="1:37">
      <c r="A5065">
        <v>1169967</v>
      </c>
      <c r="B5065" t="s">
        <v>41</v>
      </c>
      <c r="C5065" t="s">
        <v>40</v>
      </c>
      <c r="D5065">
        <v>1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1</v>
      </c>
      <c r="K5065">
        <v>0</v>
      </c>
      <c r="L5065">
        <v>1</v>
      </c>
      <c r="M5065">
        <v>190</v>
      </c>
      <c r="N5065">
        <v>0</v>
      </c>
      <c r="O5065">
        <v>190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2</v>
      </c>
      <c r="AI5065">
        <v>2</v>
      </c>
      <c r="AJ5065">
        <v>1</v>
      </c>
      <c r="AK5065" s="2">
        <v>44014</v>
      </c>
    </row>
    <row r="5066" spans="1:37">
      <c r="A5066">
        <v>1161743</v>
      </c>
      <c r="B5066" t="s">
        <v>41</v>
      </c>
      <c r="C5066" t="s">
        <v>40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10</v>
      </c>
      <c r="Q5066">
        <v>578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</v>
      </c>
      <c r="AJ5066">
        <v>0</v>
      </c>
      <c r="AK5066" s="2">
        <v>44005</v>
      </c>
    </row>
    <row r="5067" spans="1:37">
      <c r="A5067">
        <v>1328606</v>
      </c>
      <c r="B5067" t="s">
        <v>39</v>
      </c>
      <c r="C5067" t="s">
        <v>42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4</v>
      </c>
      <c r="Q5067">
        <v>149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5</v>
      </c>
      <c r="AJ5067">
        <v>0</v>
      </c>
      <c r="AK5067" s="2">
        <v>44005</v>
      </c>
    </row>
    <row r="5068" spans="1:37">
      <c r="A5068">
        <v>1182436</v>
      </c>
      <c r="B5068" t="s">
        <v>41</v>
      </c>
      <c r="C5068" t="s">
        <v>40</v>
      </c>
      <c r="D5068">
        <v>1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30</v>
      </c>
      <c r="AJ5068">
        <v>0</v>
      </c>
      <c r="AK5068" s="2">
        <v>44000</v>
      </c>
    </row>
    <row r="5069" spans="1:37">
      <c r="A5069">
        <v>1334460</v>
      </c>
      <c r="B5069" t="s">
        <v>41</v>
      </c>
      <c r="C5069" t="s">
        <v>40</v>
      </c>
      <c r="D5069">
        <v>2</v>
      </c>
      <c r="E5069">
        <v>0</v>
      </c>
      <c r="F5069">
        <v>0</v>
      </c>
      <c r="G5069">
        <v>0</v>
      </c>
      <c r="H5069">
        <v>2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41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4</v>
      </c>
      <c r="AJ5069">
        <v>0</v>
      </c>
      <c r="AK5069" s="2">
        <v>44000</v>
      </c>
    </row>
    <row r="5070" spans="1:37">
      <c r="A5070">
        <v>1278259</v>
      </c>
      <c r="B5070" t="s">
        <v>41</v>
      </c>
      <c r="C5070" t="s">
        <v>40</v>
      </c>
      <c r="D5070">
        <v>1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3</v>
      </c>
      <c r="AJ5070">
        <v>0</v>
      </c>
      <c r="AK5070" s="2">
        <v>43999</v>
      </c>
    </row>
    <row r="5071" spans="1:37">
      <c r="A5071">
        <v>1327971</v>
      </c>
      <c r="B5071" t="s">
        <v>44</v>
      </c>
      <c r="C5071" t="s">
        <v>42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2</v>
      </c>
      <c r="Q5071">
        <v>180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 s="2">
        <v>43997</v>
      </c>
    </row>
    <row r="5072" spans="1:37">
      <c r="A5072">
        <v>1135375</v>
      </c>
      <c r="B5072" t="s">
        <v>39</v>
      </c>
      <c r="C5072" t="s">
        <v>42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3</v>
      </c>
      <c r="Q5072">
        <v>320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3</v>
      </c>
      <c r="AJ5072">
        <v>0</v>
      </c>
      <c r="AK5072" s="2">
        <v>43997</v>
      </c>
    </row>
    <row r="5073" spans="1:37">
      <c r="A5073">
        <v>1359617</v>
      </c>
      <c r="B5073" t="s">
        <v>39</v>
      </c>
      <c r="C5073" t="s">
        <v>40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</v>
      </c>
      <c r="X5073">
        <v>1</v>
      </c>
      <c r="Y5073">
        <v>1</v>
      </c>
      <c r="Z5073">
        <v>20140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</v>
      </c>
      <c r="AI5073">
        <v>0</v>
      </c>
      <c r="AJ5073">
        <v>1</v>
      </c>
      <c r="AK5073" s="2">
        <v>43993</v>
      </c>
    </row>
    <row r="5074" spans="1:37">
      <c r="A5074">
        <v>1269627</v>
      </c>
      <c r="B5074" t="s">
        <v>44</v>
      </c>
      <c r="C5074" t="s">
        <v>42</v>
      </c>
      <c r="D5074">
        <v>1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1</v>
      </c>
      <c r="K5074">
        <v>0</v>
      </c>
      <c r="L5074">
        <v>1</v>
      </c>
      <c r="M5074">
        <v>61</v>
      </c>
      <c r="N5074">
        <v>0</v>
      </c>
      <c r="O5074">
        <v>61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</v>
      </c>
      <c r="AI5074">
        <v>2</v>
      </c>
      <c r="AJ5074">
        <v>1</v>
      </c>
      <c r="AK5074" s="2">
        <v>43992</v>
      </c>
    </row>
    <row r="5075" spans="1:37">
      <c r="A5075">
        <v>1197817</v>
      </c>
      <c r="B5075" t="s">
        <v>44</v>
      </c>
      <c r="C5075" t="s">
        <v>40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214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</v>
      </c>
      <c r="AJ5075">
        <v>0</v>
      </c>
      <c r="AK5075" s="2">
        <v>43991</v>
      </c>
    </row>
    <row r="5076" spans="1:37">
      <c r="A5076">
        <v>1195198</v>
      </c>
      <c r="B5076" t="s">
        <v>39</v>
      </c>
      <c r="C5076" t="s">
        <v>40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2</v>
      </c>
      <c r="Q5076">
        <v>72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 s="2">
        <v>43984</v>
      </c>
    </row>
    <row r="5077" spans="1:37">
      <c r="A5077">
        <v>1328803</v>
      </c>
      <c r="B5077" t="s">
        <v>44</v>
      </c>
      <c r="C5077" t="s">
        <v>42</v>
      </c>
      <c r="D5077">
        <v>1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2</v>
      </c>
      <c r="AJ5077">
        <v>0</v>
      </c>
      <c r="AK5077" s="2">
        <v>43984</v>
      </c>
    </row>
    <row r="5078" spans="1:37">
      <c r="A5078">
        <v>1161743</v>
      </c>
      <c r="B5078" t="s">
        <v>41</v>
      </c>
      <c r="C5078" t="s">
        <v>40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36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2</v>
      </c>
      <c r="AJ5078">
        <v>0</v>
      </c>
      <c r="AK5078" s="2">
        <v>43984</v>
      </c>
    </row>
    <row r="5079" spans="1:37">
      <c r="A5079">
        <v>1352715</v>
      </c>
      <c r="B5079" t="s">
        <v>41</v>
      </c>
      <c r="C5079" t="s">
        <v>40</v>
      </c>
      <c r="D5079">
        <v>1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5</v>
      </c>
      <c r="AJ5079">
        <v>0</v>
      </c>
      <c r="AK5079" s="2">
        <v>43978</v>
      </c>
    </row>
    <row r="5080" spans="1:37">
      <c r="A5080">
        <v>1117271</v>
      </c>
      <c r="B5080" t="s">
        <v>41</v>
      </c>
      <c r="C5080" t="s">
        <v>40</v>
      </c>
      <c r="D5080">
        <v>1</v>
      </c>
      <c r="E5080">
        <v>1</v>
      </c>
      <c r="F5080">
        <v>0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1</v>
      </c>
      <c r="M5080">
        <v>99</v>
      </c>
      <c r="N5080">
        <v>0</v>
      </c>
      <c r="O5080">
        <v>99</v>
      </c>
      <c r="P5080">
        <v>3</v>
      </c>
      <c r="Q5080">
        <v>2336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2</v>
      </c>
      <c r="AI5080">
        <v>5</v>
      </c>
      <c r="AJ5080">
        <v>1</v>
      </c>
      <c r="AK5080" s="2">
        <v>43978</v>
      </c>
    </row>
    <row r="5081" spans="1:37">
      <c r="A5081">
        <v>1328803</v>
      </c>
      <c r="B5081" t="s">
        <v>44</v>
      </c>
      <c r="C5081" t="s">
        <v>42</v>
      </c>
      <c r="D5081">
        <v>1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</v>
      </c>
      <c r="AJ5081">
        <v>0</v>
      </c>
      <c r="AK5081" s="2">
        <v>43977</v>
      </c>
    </row>
    <row r="5082" spans="1:37">
      <c r="A5082">
        <v>1163741</v>
      </c>
      <c r="B5082" t="s">
        <v>41</v>
      </c>
      <c r="C5082" t="s">
        <v>40</v>
      </c>
      <c r="D5082">
        <v>2</v>
      </c>
      <c r="E5082">
        <v>1</v>
      </c>
      <c r="F5082">
        <v>0</v>
      </c>
      <c r="G5082">
        <v>0</v>
      </c>
      <c r="H5082">
        <v>2</v>
      </c>
      <c r="I5082">
        <v>1</v>
      </c>
      <c r="J5082">
        <v>1</v>
      </c>
      <c r="K5082">
        <v>0</v>
      </c>
      <c r="L5082">
        <v>1</v>
      </c>
      <c r="M5082">
        <v>68</v>
      </c>
      <c r="N5082">
        <v>0</v>
      </c>
      <c r="O5082">
        <v>68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2</v>
      </c>
      <c r="AI5082">
        <v>3</v>
      </c>
      <c r="AJ5082">
        <v>1</v>
      </c>
      <c r="AK5082" s="2">
        <v>43971</v>
      </c>
    </row>
    <row r="5083" spans="1:37">
      <c r="A5083">
        <v>1327787</v>
      </c>
      <c r="B5083" t="s">
        <v>39</v>
      </c>
      <c r="C5083" t="s">
        <v>42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4</v>
      </c>
      <c r="Q5083">
        <v>240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5</v>
      </c>
      <c r="AJ5083">
        <v>0</v>
      </c>
      <c r="AK5083" s="2">
        <v>43966</v>
      </c>
    </row>
    <row r="5084" spans="1:37">
      <c r="A5084">
        <v>1176063</v>
      </c>
      <c r="B5084" t="s">
        <v>39</v>
      </c>
      <c r="C5084" t="s">
        <v>40</v>
      </c>
      <c r="D5084">
        <v>1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 s="2">
        <v>43964</v>
      </c>
    </row>
    <row r="5085" spans="1:37">
      <c r="A5085">
        <v>1169389</v>
      </c>
      <c r="B5085" t="s">
        <v>39</v>
      </c>
      <c r="C5085" t="s">
        <v>40</v>
      </c>
      <c r="D5085">
        <v>1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1</v>
      </c>
      <c r="M5085">
        <v>74</v>
      </c>
      <c r="N5085">
        <v>0</v>
      </c>
      <c r="O5085">
        <v>74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2</v>
      </c>
      <c r="AI5085">
        <v>6</v>
      </c>
      <c r="AJ5085">
        <v>1</v>
      </c>
      <c r="AK5085" s="2">
        <v>43960</v>
      </c>
    </row>
    <row r="5086" spans="1:37">
      <c r="A5086">
        <v>1182651</v>
      </c>
      <c r="B5086" t="s">
        <v>41</v>
      </c>
      <c r="C5086" t="s">
        <v>40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180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5</v>
      </c>
      <c r="AJ5086">
        <v>0</v>
      </c>
      <c r="AK5086" s="2">
        <v>43921</v>
      </c>
    </row>
    <row r="5087" spans="1:37">
      <c r="A5087">
        <v>1327885</v>
      </c>
      <c r="B5087" t="s">
        <v>39</v>
      </c>
      <c r="C5087" t="s">
        <v>42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95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5</v>
      </c>
      <c r="AI5087">
        <v>2</v>
      </c>
      <c r="AJ5087">
        <v>1</v>
      </c>
      <c r="AK5087" s="2">
        <v>43922</v>
      </c>
    </row>
    <row r="5088" spans="1:37">
      <c r="A5088">
        <v>1195788</v>
      </c>
      <c r="B5088" t="s">
        <v>39</v>
      </c>
      <c r="C5088" t="s">
        <v>40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23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7</v>
      </c>
      <c r="AJ5088">
        <v>0</v>
      </c>
      <c r="AK5088" s="2">
        <v>43923</v>
      </c>
    </row>
    <row r="5089" spans="1:37">
      <c r="A5089">
        <v>1328606</v>
      </c>
      <c r="B5089" t="s">
        <v>39</v>
      </c>
      <c r="C5089" t="s">
        <v>42</v>
      </c>
      <c r="D5089">
        <v>1</v>
      </c>
      <c r="E5089">
        <v>1</v>
      </c>
      <c r="F5089">
        <v>1</v>
      </c>
      <c r="G5089">
        <v>1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129</v>
      </c>
      <c r="N5089">
        <v>129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</v>
      </c>
      <c r="AJ5089">
        <v>1</v>
      </c>
      <c r="AK5089" s="2">
        <v>43923</v>
      </c>
    </row>
    <row r="5090" spans="1:37">
      <c r="A5090">
        <v>1161743</v>
      </c>
      <c r="B5090" t="s">
        <v>41</v>
      </c>
      <c r="C5090" t="s">
        <v>40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36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2</v>
      </c>
      <c r="AJ5090">
        <v>0</v>
      </c>
      <c r="AK5090" s="2">
        <v>43930</v>
      </c>
    </row>
    <row r="5091" spans="1:37">
      <c r="A5091">
        <v>1330260</v>
      </c>
      <c r="B5091" t="s">
        <v>39</v>
      </c>
      <c r="C5091" t="s">
        <v>40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34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7</v>
      </c>
      <c r="AJ5091">
        <v>0</v>
      </c>
      <c r="AK5091" s="2">
        <v>43934</v>
      </c>
    </row>
    <row r="5092" spans="1:37">
      <c r="A5092">
        <v>1178535</v>
      </c>
      <c r="B5092" t="s">
        <v>44</v>
      </c>
      <c r="C5092" t="s">
        <v>40</v>
      </c>
      <c r="D5092">
        <v>1</v>
      </c>
      <c r="E5092">
        <v>1</v>
      </c>
      <c r="F5092">
        <v>0</v>
      </c>
      <c r="G5092">
        <v>0</v>
      </c>
      <c r="H5092">
        <v>1</v>
      </c>
      <c r="I5092">
        <v>1</v>
      </c>
      <c r="J5092">
        <v>1</v>
      </c>
      <c r="K5092">
        <v>0</v>
      </c>
      <c r="L5092">
        <v>1</v>
      </c>
      <c r="M5092">
        <v>144</v>
      </c>
      <c r="N5092">
        <v>0</v>
      </c>
      <c r="O5092">
        <v>144</v>
      </c>
      <c r="P5092">
        <v>5</v>
      </c>
      <c r="Q5092">
        <v>2421</v>
      </c>
      <c r="R5092">
        <v>2</v>
      </c>
      <c r="S5092">
        <v>5</v>
      </c>
      <c r="T5092">
        <v>1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10</v>
      </c>
      <c r="AJ5092">
        <v>2</v>
      </c>
      <c r="AK5092" s="2">
        <v>43938</v>
      </c>
    </row>
    <row r="5093" spans="1:37">
      <c r="A5093">
        <v>1176063</v>
      </c>
      <c r="B5093" t="s">
        <v>39</v>
      </c>
      <c r="C5093" t="s">
        <v>40</v>
      </c>
      <c r="D5093">
        <v>1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 s="2">
        <v>43941</v>
      </c>
    </row>
    <row r="5094" spans="1:37">
      <c r="A5094">
        <v>1173244</v>
      </c>
      <c r="B5094" t="s">
        <v>44</v>
      </c>
      <c r="C5094" t="s">
        <v>40</v>
      </c>
      <c r="D5094">
        <v>1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35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10</v>
      </c>
      <c r="AJ5094">
        <v>0</v>
      </c>
      <c r="AK5094" s="2">
        <v>43941</v>
      </c>
    </row>
    <row r="5095" spans="1:37">
      <c r="A5095">
        <v>1330265</v>
      </c>
      <c r="B5095" t="s">
        <v>41</v>
      </c>
      <c r="C5095" t="s">
        <v>40</v>
      </c>
      <c r="D5095">
        <v>1</v>
      </c>
      <c r="E5095">
        <v>1</v>
      </c>
      <c r="F5095">
        <v>0</v>
      </c>
      <c r="G5095">
        <v>0</v>
      </c>
      <c r="H5095">
        <v>1</v>
      </c>
      <c r="I5095">
        <v>1</v>
      </c>
      <c r="J5095">
        <v>1</v>
      </c>
      <c r="K5095">
        <v>0</v>
      </c>
      <c r="L5095">
        <v>1</v>
      </c>
      <c r="M5095">
        <v>163</v>
      </c>
      <c r="N5095">
        <v>0</v>
      </c>
      <c r="O5095">
        <v>163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2</v>
      </c>
      <c r="AI5095">
        <v>2</v>
      </c>
      <c r="AJ5095">
        <v>1</v>
      </c>
      <c r="AK5095" s="2">
        <v>43950</v>
      </c>
    </row>
    <row r="5096" spans="1:37">
      <c r="A5096">
        <v>1177178</v>
      </c>
      <c r="B5096" t="s">
        <v>39</v>
      </c>
      <c r="C5096" t="s">
        <v>40</v>
      </c>
      <c r="D5096">
        <v>1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3</v>
      </c>
      <c r="AJ5096">
        <v>0</v>
      </c>
      <c r="AK5096" s="2">
        <v>43950</v>
      </c>
    </row>
    <row r="5097" spans="1:37">
      <c r="A5097">
        <v>1195788</v>
      </c>
      <c r="B5097" t="s">
        <v>39</v>
      </c>
      <c r="C5097" t="s">
        <v>40</v>
      </c>
      <c r="D5097">
        <v>1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7</v>
      </c>
      <c r="AJ5097">
        <v>0</v>
      </c>
      <c r="AK5097" s="2">
        <v>43950</v>
      </c>
    </row>
    <row r="5098" spans="1:37">
      <c r="A5098">
        <v>1182651</v>
      </c>
      <c r="B5098" t="s">
        <v>41</v>
      </c>
      <c r="C5098" t="s">
        <v>40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5</v>
      </c>
      <c r="AJ5098">
        <v>0</v>
      </c>
      <c r="AK5098" s="2">
        <v>43954</v>
      </c>
    </row>
    <row r="5099" spans="1:37">
      <c r="A5099">
        <v>1162417</v>
      </c>
      <c r="B5099" t="s">
        <v>39</v>
      </c>
      <c r="C5099" t="s">
        <v>40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11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1</v>
      </c>
      <c r="AK5099" s="2">
        <v>44121</v>
      </c>
    </row>
    <row r="5100" spans="1:37">
      <c r="A5100">
        <v>1343774</v>
      </c>
      <c r="B5100" t="s">
        <v>44</v>
      </c>
      <c r="C5100" t="s">
        <v>42</v>
      </c>
      <c r="D5100">
        <v>1</v>
      </c>
      <c r="E5100">
        <v>0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4</v>
      </c>
      <c r="AJ5100">
        <v>0</v>
      </c>
      <c r="AK5100" s="2">
        <v>44122</v>
      </c>
    </row>
    <row r="5101" spans="1:37">
      <c r="A5101">
        <v>1330265</v>
      </c>
      <c r="B5101" t="s">
        <v>41</v>
      </c>
      <c r="C5101" t="s">
        <v>40</v>
      </c>
      <c r="D5101">
        <v>1</v>
      </c>
      <c r="E5101">
        <v>1</v>
      </c>
      <c r="F5101">
        <v>0</v>
      </c>
      <c r="G5101">
        <v>0</v>
      </c>
      <c r="H5101">
        <v>1</v>
      </c>
      <c r="I5101">
        <v>1</v>
      </c>
      <c r="J5101">
        <v>1</v>
      </c>
      <c r="K5101">
        <v>0</v>
      </c>
      <c r="L5101">
        <v>1</v>
      </c>
      <c r="M5101">
        <v>56</v>
      </c>
      <c r="N5101">
        <v>0</v>
      </c>
      <c r="O5101">
        <v>56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2</v>
      </c>
      <c r="AI5101">
        <v>1</v>
      </c>
      <c r="AJ5101">
        <v>1</v>
      </c>
      <c r="AK5101" s="2">
        <v>44123</v>
      </c>
    </row>
    <row r="5102" spans="1:37">
      <c r="A5102">
        <v>1392324</v>
      </c>
      <c r="B5102" t="s">
        <v>39</v>
      </c>
      <c r="C5102" t="s">
        <v>42</v>
      </c>
      <c r="D5102">
        <v>1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128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10</v>
      </c>
      <c r="AJ5102">
        <v>0</v>
      </c>
      <c r="AK5102" s="2">
        <v>44123</v>
      </c>
    </row>
    <row r="5103" spans="1:37">
      <c r="A5103">
        <v>1359240</v>
      </c>
      <c r="B5103" t="s">
        <v>41</v>
      </c>
      <c r="C5103" t="s">
        <v>42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3</v>
      </c>
      <c r="Q5103">
        <v>157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5</v>
      </c>
      <c r="AJ5103">
        <v>0</v>
      </c>
      <c r="AK5103" s="2">
        <v>44035</v>
      </c>
    </row>
    <row r="5104" spans="1:37">
      <c r="A5104">
        <v>1196206</v>
      </c>
      <c r="B5104" t="s">
        <v>39</v>
      </c>
      <c r="C5104" t="s">
        <v>40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4</v>
      </c>
      <c r="Q5104">
        <v>193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3</v>
      </c>
      <c r="AJ5104">
        <v>0</v>
      </c>
      <c r="AK5104" s="2">
        <v>44035</v>
      </c>
    </row>
    <row r="5105" spans="1:37">
      <c r="A5105">
        <v>1407255</v>
      </c>
      <c r="B5105" t="s">
        <v>39</v>
      </c>
      <c r="C5105" t="s">
        <v>42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2</v>
      </c>
      <c r="AJ5105">
        <v>0</v>
      </c>
      <c r="AK5105" s="2">
        <v>44036</v>
      </c>
    </row>
    <row r="5106" spans="1:37">
      <c r="A5106">
        <v>1183496</v>
      </c>
      <c r="B5106" t="s">
        <v>41</v>
      </c>
      <c r="C5106" t="s">
        <v>40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24</v>
      </c>
      <c r="R5106">
        <v>1</v>
      </c>
      <c r="S5106">
        <v>2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10</v>
      </c>
      <c r="AJ5106">
        <v>1</v>
      </c>
      <c r="AK5106" s="2">
        <v>44039</v>
      </c>
    </row>
    <row r="5107" spans="1:37">
      <c r="A5107">
        <v>1349334</v>
      </c>
      <c r="B5107" t="s">
        <v>43</v>
      </c>
      <c r="C5107" t="s">
        <v>40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4</v>
      </c>
      <c r="Q5107">
        <v>331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15</v>
      </c>
      <c r="AJ5107">
        <v>0</v>
      </c>
      <c r="AK5107" s="2">
        <v>44040</v>
      </c>
    </row>
    <row r="5108" spans="1:37">
      <c r="A5108">
        <v>1354660</v>
      </c>
      <c r="B5108" t="s">
        <v>39</v>
      </c>
      <c r="C5108" t="s">
        <v>40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4</v>
      </c>
      <c r="Q5108">
        <v>308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4</v>
      </c>
      <c r="AJ5108">
        <v>0</v>
      </c>
      <c r="AK5108" s="2">
        <v>44040</v>
      </c>
    </row>
    <row r="5109" spans="1:37">
      <c r="A5109">
        <v>1338118</v>
      </c>
      <c r="B5109" t="s">
        <v>44</v>
      </c>
      <c r="C5109" t="s">
        <v>40</v>
      </c>
      <c r="D5109">
        <v>1</v>
      </c>
      <c r="E5109">
        <v>1</v>
      </c>
      <c r="F5109">
        <v>0</v>
      </c>
      <c r="G5109">
        <v>0</v>
      </c>
      <c r="H5109">
        <v>1</v>
      </c>
      <c r="I5109">
        <v>1</v>
      </c>
      <c r="J5109">
        <v>1</v>
      </c>
      <c r="K5109">
        <v>0</v>
      </c>
      <c r="L5109">
        <v>1</v>
      </c>
      <c r="M5109">
        <v>60</v>
      </c>
      <c r="N5109">
        <v>0</v>
      </c>
      <c r="O5109">
        <v>60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2</v>
      </c>
      <c r="AI5109">
        <v>5</v>
      </c>
      <c r="AJ5109">
        <v>1</v>
      </c>
      <c r="AK5109" s="2">
        <v>44041</v>
      </c>
    </row>
    <row r="5110" spans="1:37">
      <c r="A5110">
        <v>1158646</v>
      </c>
      <c r="B5110" t="s">
        <v>41</v>
      </c>
      <c r="C5110" t="s">
        <v>40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36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10</v>
      </c>
      <c r="AJ5110">
        <v>0</v>
      </c>
      <c r="AK5110" s="2">
        <v>44041</v>
      </c>
    </row>
    <row r="5111" spans="1:37">
      <c r="A5111">
        <v>1337679</v>
      </c>
      <c r="B5111" t="s">
        <v>44</v>
      </c>
      <c r="C5111" t="s">
        <v>40</v>
      </c>
      <c r="D5111">
        <v>1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2</v>
      </c>
      <c r="AJ5111">
        <v>0</v>
      </c>
      <c r="AK5111" s="2">
        <v>44041</v>
      </c>
    </row>
    <row r="5112" spans="1:37">
      <c r="A5112">
        <v>1343932</v>
      </c>
      <c r="B5112" t="s">
        <v>39</v>
      </c>
      <c r="C5112" t="s">
        <v>42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2</v>
      </c>
      <c r="Q5112">
        <v>32</v>
      </c>
      <c r="R5112">
        <v>1</v>
      </c>
      <c r="S5112">
        <v>2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5</v>
      </c>
      <c r="AJ5112">
        <v>1</v>
      </c>
      <c r="AK5112" s="2">
        <v>44042</v>
      </c>
    </row>
    <row r="5113" spans="1:37">
      <c r="A5113">
        <v>1163940</v>
      </c>
      <c r="B5113" t="s">
        <v>41</v>
      </c>
      <c r="C5113" t="s">
        <v>40</v>
      </c>
      <c r="D5113">
        <v>1</v>
      </c>
      <c r="E5113">
        <v>1</v>
      </c>
      <c r="F5113">
        <v>0</v>
      </c>
      <c r="G5113">
        <v>0</v>
      </c>
      <c r="H5113">
        <v>1</v>
      </c>
      <c r="I5113">
        <v>1</v>
      </c>
      <c r="J5113">
        <v>1</v>
      </c>
      <c r="K5113">
        <v>0</v>
      </c>
      <c r="L5113">
        <v>1</v>
      </c>
      <c r="M5113">
        <v>50</v>
      </c>
      <c r="N5113">
        <v>0</v>
      </c>
      <c r="O5113">
        <v>50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2</v>
      </c>
      <c r="AI5113">
        <v>0</v>
      </c>
      <c r="AJ5113">
        <v>1</v>
      </c>
      <c r="AK5113" s="2">
        <v>44042</v>
      </c>
    </row>
    <row r="5114" spans="1:37">
      <c r="A5114">
        <v>1327756</v>
      </c>
      <c r="B5114" t="s">
        <v>41</v>
      </c>
      <c r="C5114" t="s">
        <v>42</v>
      </c>
      <c r="D5114">
        <v>1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4</v>
      </c>
      <c r="AJ5114">
        <v>0</v>
      </c>
      <c r="AK5114" s="2">
        <v>44043</v>
      </c>
    </row>
    <row r="5115" spans="1:37">
      <c r="A5115">
        <v>1386561</v>
      </c>
      <c r="B5115" t="s">
        <v>39</v>
      </c>
      <c r="C5115" t="s">
        <v>40</v>
      </c>
      <c r="D5115">
        <v>1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1</v>
      </c>
      <c r="K5115">
        <v>0</v>
      </c>
      <c r="L5115">
        <v>1</v>
      </c>
      <c r="M5115">
        <v>110</v>
      </c>
      <c r="N5115">
        <v>0</v>
      </c>
      <c r="O5115">
        <v>110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2</v>
      </c>
      <c r="AI5115">
        <v>100</v>
      </c>
      <c r="AJ5115">
        <v>1</v>
      </c>
      <c r="AK5115" s="2">
        <v>44043</v>
      </c>
    </row>
    <row r="5116" spans="1:37">
      <c r="A5116">
        <v>1157656</v>
      </c>
      <c r="B5116" t="s">
        <v>41</v>
      </c>
      <c r="C5116" t="s">
        <v>40</v>
      </c>
      <c r="D5116">
        <v>1</v>
      </c>
      <c r="E5116">
        <v>1</v>
      </c>
      <c r="F5116">
        <v>0</v>
      </c>
      <c r="G5116">
        <v>0</v>
      </c>
      <c r="H5116">
        <v>1</v>
      </c>
      <c r="I5116">
        <v>1</v>
      </c>
      <c r="J5116">
        <v>1</v>
      </c>
      <c r="K5116">
        <v>0</v>
      </c>
      <c r="L5116">
        <v>1</v>
      </c>
      <c r="M5116">
        <v>160</v>
      </c>
      <c r="N5116">
        <v>0</v>
      </c>
      <c r="O5116">
        <v>160</v>
      </c>
      <c r="P5116">
        <v>3</v>
      </c>
      <c r="Q5116">
        <v>1097</v>
      </c>
      <c r="R5116">
        <v>1</v>
      </c>
      <c r="S5116">
        <v>3</v>
      </c>
      <c r="T5116">
        <v>1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4</v>
      </c>
      <c r="AJ5116">
        <v>2</v>
      </c>
      <c r="AK5116" s="2">
        <v>44046</v>
      </c>
    </row>
    <row r="5117" spans="1:37">
      <c r="A5117">
        <v>1283480</v>
      </c>
      <c r="B5117" t="s">
        <v>39</v>
      </c>
      <c r="C5117" t="s">
        <v>45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67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3</v>
      </c>
      <c r="AJ5117">
        <v>0</v>
      </c>
      <c r="AK5117" s="2">
        <v>44047</v>
      </c>
    </row>
    <row r="5118" spans="1:37">
      <c r="A5118">
        <v>1167477</v>
      </c>
      <c r="B5118" t="s">
        <v>39</v>
      </c>
      <c r="C5118" t="s">
        <v>40</v>
      </c>
      <c r="D5118">
        <v>1</v>
      </c>
      <c r="E5118">
        <v>1</v>
      </c>
      <c r="F5118">
        <v>0</v>
      </c>
      <c r="G5118">
        <v>0</v>
      </c>
      <c r="H5118">
        <v>1</v>
      </c>
      <c r="I5118">
        <v>1</v>
      </c>
      <c r="J5118">
        <v>1</v>
      </c>
      <c r="K5118">
        <v>0</v>
      </c>
      <c r="L5118">
        <v>1</v>
      </c>
      <c r="M5118">
        <v>46</v>
      </c>
      <c r="N5118">
        <v>0</v>
      </c>
      <c r="O5118">
        <v>46</v>
      </c>
      <c r="P5118">
        <v>5</v>
      </c>
      <c r="Q5118">
        <v>1172</v>
      </c>
      <c r="R5118">
        <v>1</v>
      </c>
      <c r="S5118">
        <v>4</v>
      </c>
      <c r="T5118">
        <v>1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3</v>
      </c>
      <c r="AI5118">
        <v>2</v>
      </c>
      <c r="AJ5118">
        <v>2</v>
      </c>
      <c r="AK5118" s="2">
        <v>44047</v>
      </c>
    </row>
    <row r="5119" spans="1:37">
      <c r="A5119">
        <v>1327724</v>
      </c>
      <c r="B5119" t="s">
        <v>41</v>
      </c>
      <c r="C5119" t="s">
        <v>42</v>
      </c>
      <c r="D5119">
        <v>1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1</v>
      </c>
      <c r="K5119">
        <v>0</v>
      </c>
      <c r="L5119">
        <v>1</v>
      </c>
      <c r="M5119">
        <v>121</v>
      </c>
      <c r="N5119">
        <v>0</v>
      </c>
      <c r="O5119">
        <v>121</v>
      </c>
      <c r="P5119">
        <v>4</v>
      </c>
      <c r="Q5119">
        <v>1950</v>
      </c>
      <c r="R5119">
        <v>1</v>
      </c>
      <c r="S5119">
        <v>2</v>
      </c>
      <c r="T5119">
        <v>1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3</v>
      </c>
      <c r="AI5119">
        <v>1</v>
      </c>
      <c r="AJ5119">
        <v>2</v>
      </c>
      <c r="AK5119" s="2">
        <v>44048</v>
      </c>
    </row>
    <row r="5120" spans="1:37">
      <c r="A5120">
        <v>1183996</v>
      </c>
      <c r="B5120" t="s">
        <v>44</v>
      </c>
      <c r="C5120" t="s">
        <v>40</v>
      </c>
      <c r="D5120">
        <v>3</v>
      </c>
      <c r="E5120">
        <v>1</v>
      </c>
      <c r="F5120">
        <v>0</v>
      </c>
      <c r="G5120">
        <v>0</v>
      </c>
      <c r="H5120">
        <v>3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3</v>
      </c>
      <c r="AJ5120">
        <v>0</v>
      </c>
      <c r="AK5120" s="2">
        <v>44049</v>
      </c>
    </row>
    <row r="5121" spans="1:37">
      <c r="A5121">
        <v>1292896</v>
      </c>
      <c r="B5121" t="s">
        <v>44</v>
      </c>
      <c r="C5121" t="s">
        <v>40</v>
      </c>
      <c r="D5121">
        <v>1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1</v>
      </c>
      <c r="K5121">
        <v>0</v>
      </c>
      <c r="L5121">
        <v>1</v>
      </c>
      <c r="M5121">
        <v>378</v>
      </c>
      <c r="N5121">
        <v>0</v>
      </c>
      <c r="O5121">
        <v>378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2</v>
      </c>
      <c r="AI5121">
        <v>0</v>
      </c>
      <c r="AJ5121">
        <v>1</v>
      </c>
      <c r="AK5121" s="2">
        <v>44049</v>
      </c>
    </row>
    <row r="5122" spans="1:37">
      <c r="A5122">
        <v>1327808</v>
      </c>
      <c r="B5122" t="s">
        <v>44</v>
      </c>
      <c r="C5122" t="s">
        <v>42</v>
      </c>
      <c r="D5122">
        <v>1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0</v>
      </c>
      <c r="L5122">
        <v>1</v>
      </c>
      <c r="M5122">
        <v>166</v>
      </c>
      <c r="N5122">
        <v>0</v>
      </c>
      <c r="O5122">
        <v>166</v>
      </c>
      <c r="P5122">
        <v>7</v>
      </c>
      <c r="Q5122">
        <v>651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2</v>
      </c>
      <c r="AI5122">
        <v>3</v>
      </c>
      <c r="AJ5122">
        <v>1</v>
      </c>
      <c r="AK5122" s="2">
        <v>44050</v>
      </c>
    </row>
    <row r="5123" spans="1:37">
      <c r="A5123">
        <v>1344573</v>
      </c>
      <c r="B5123" t="s">
        <v>41</v>
      </c>
      <c r="C5123" t="s">
        <v>45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169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20</v>
      </c>
      <c r="AJ5123">
        <v>0</v>
      </c>
      <c r="AK5123" s="2">
        <v>44050</v>
      </c>
    </row>
    <row r="5124" spans="1:37">
      <c r="A5124">
        <v>1328702</v>
      </c>
      <c r="B5124" t="s">
        <v>39</v>
      </c>
      <c r="C5124" t="s">
        <v>42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3</v>
      </c>
      <c r="Q5124">
        <v>241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</v>
      </c>
      <c r="AJ5124">
        <v>0</v>
      </c>
      <c r="AK5124" s="2">
        <v>44050</v>
      </c>
    </row>
    <row r="5125" spans="1:37">
      <c r="A5125">
        <v>1195788</v>
      </c>
      <c r="B5125" t="s">
        <v>39</v>
      </c>
      <c r="C5125" t="s">
        <v>40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39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7</v>
      </c>
      <c r="AJ5125">
        <v>0</v>
      </c>
      <c r="AK5125" s="2">
        <v>44051</v>
      </c>
    </row>
    <row r="5126" spans="1:37">
      <c r="A5126">
        <v>1194499</v>
      </c>
      <c r="B5126" t="s">
        <v>41</v>
      </c>
      <c r="C5126" t="s">
        <v>40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151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10</v>
      </c>
      <c r="AJ5126">
        <v>0</v>
      </c>
      <c r="AK5126" s="2">
        <v>44052</v>
      </c>
    </row>
    <row r="5127" spans="1:37">
      <c r="A5127">
        <v>1328803</v>
      </c>
      <c r="B5127" t="s">
        <v>44</v>
      </c>
      <c r="C5127" t="s">
        <v>42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</v>
      </c>
      <c r="Q5127">
        <v>187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 s="2">
        <v>44052</v>
      </c>
    </row>
    <row r="5128" spans="1:37">
      <c r="A5128">
        <v>1175570</v>
      </c>
      <c r="B5128" t="s">
        <v>41</v>
      </c>
      <c r="C5128" t="s">
        <v>40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187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15</v>
      </c>
      <c r="AJ5128">
        <v>0</v>
      </c>
      <c r="AK5128" s="2">
        <v>44052</v>
      </c>
    </row>
    <row r="5129" spans="1:37">
      <c r="A5129">
        <v>1343932</v>
      </c>
      <c r="B5129" t="s">
        <v>39</v>
      </c>
      <c r="C5129" t="s">
        <v>42</v>
      </c>
      <c r="D5129">
        <v>1</v>
      </c>
      <c r="E5129">
        <v>1</v>
      </c>
      <c r="F5129">
        <v>0</v>
      </c>
      <c r="G5129">
        <v>0</v>
      </c>
      <c r="H5129">
        <v>1</v>
      </c>
      <c r="I5129">
        <v>1</v>
      </c>
      <c r="J5129">
        <v>1</v>
      </c>
      <c r="K5129">
        <v>0</v>
      </c>
      <c r="L5129">
        <v>1</v>
      </c>
      <c r="M5129">
        <v>102</v>
      </c>
      <c r="N5129">
        <v>0</v>
      </c>
      <c r="O5129">
        <v>102</v>
      </c>
      <c r="P5129">
        <v>5</v>
      </c>
      <c r="Q5129">
        <v>68</v>
      </c>
      <c r="R5129">
        <v>2</v>
      </c>
      <c r="S5129">
        <v>4</v>
      </c>
      <c r="T5129">
        <v>1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4</v>
      </c>
      <c r="AI5129">
        <v>5</v>
      </c>
      <c r="AJ5129">
        <v>2</v>
      </c>
      <c r="AK5129" s="2">
        <v>44053</v>
      </c>
    </row>
    <row r="5130" spans="1:37">
      <c r="A5130">
        <v>1330260</v>
      </c>
      <c r="B5130" t="s">
        <v>39</v>
      </c>
      <c r="C5130" t="s">
        <v>40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6</v>
      </c>
      <c r="Q5130">
        <v>883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7</v>
      </c>
      <c r="AJ5130">
        <v>0</v>
      </c>
      <c r="AK5130" s="2">
        <v>44054</v>
      </c>
    </row>
    <row r="5131" spans="1:37">
      <c r="A5131">
        <v>1330265</v>
      </c>
      <c r="B5131" t="s">
        <v>41</v>
      </c>
      <c r="C5131" t="s">
        <v>40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2</v>
      </c>
      <c r="Q5131">
        <v>319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 s="2">
        <v>44054</v>
      </c>
    </row>
    <row r="5132" spans="1:37">
      <c r="A5132">
        <v>1175352</v>
      </c>
      <c r="B5132" t="s">
        <v>39</v>
      </c>
      <c r="C5132" t="s">
        <v>40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2</v>
      </c>
      <c r="Q5132">
        <v>319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10</v>
      </c>
      <c r="AJ5132">
        <v>0</v>
      </c>
      <c r="AK5132" s="2">
        <v>44054</v>
      </c>
    </row>
    <row r="5133" spans="1:37">
      <c r="A5133">
        <v>1169997</v>
      </c>
      <c r="B5133" t="s">
        <v>41</v>
      </c>
      <c r="C5133" t="s">
        <v>40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3</v>
      </c>
      <c r="AJ5133">
        <v>0</v>
      </c>
      <c r="AK5133" s="2">
        <v>44055</v>
      </c>
    </row>
    <row r="5134" spans="1:37">
      <c r="A5134">
        <v>1161069</v>
      </c>
      <c r="B5134" t="s">
        <v>41</v>
      </c>
      <c r="C5134" t="s">
        <v>40</v>
      </c>
      <c r="D5134">
        <v>1</v>
      </c>
      <c r="E5134">
        <v>1</v>
      </c>
      <c r="F5134">
        <v>0</v>
      </c>
      <c r="G5134">
        <v>0</v>
      </c>
      <c r="H5134">
        <v>1</v>
      </c>
      <c r="I5134">
        <v>1</v>
      </c>
      <c r="J5134">
        <v>1</v>
      </c>
      <c r="K5134">
        <v>0</v>
      </c>
      <c r="L5134">
        <v>1</v>
      </c>
      <c r="M5134">
        <v>40</v>
      </c>
      <c r="N5134">
        <v>0</v>
      </c>
      <c r="O5134">
        <v>40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2</v>
      </c>
      <c r="AI5134">
        <v>3</v>
      </c>
      <c r="AJ5134">
        <v>1</v>
      </c>
      <c r="AK5134" s="2">
        <v>44056</v>
      </c>
    </row>
    <row r="5135" spans="1:37">
      <c r="A5135">
        <v>1310179</v>
      </c>
      <c r="B5135" t="s">
        <v>39</v>
      </c>
      <c r="C5135" t="s">
        <v>45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101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 s="2">
        <v>44057</v>
      </c>
    </row>
    <row r="5136" spans="1:37">
      <c r="A5136">
        <v>1194518</v>
      </c>
      <c r="B5136" t="s">
        <v>44</v>
      </c>
      <c r="C5136" t="s">
        <v>40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3</v>
      </c>
      <c r="Q5136">
        <v>129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7</v>
      </c>
      <c r="AJ5136">
        <v>0</v>
      </c>
      <c r="AK5136" s="2">
        <v>44057</v>
      </c>
    </row>
    <row r="5137" spans="1:37">
      <c r="A5137">
        <v>1396979</v>
      </c>
      <c r="B5137" t="s">
        <v>39</v>
      </c>
      <c r="C5137" t="s">
        <v>45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101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10</v>
      </c>
      <c r="AJ5137">
        <v>0</v>
      </c>
      <c r="AK5137" s="2">
        <v>44057</v>
      </c>
    </row>
    <row r="5138" spans="1:37">
      <c r="A5138">
        <v>1182651</v>
      </c>
      <c r="B5138" t="s">
        <v>41</v>
      </c>
      <c r="C5138" t="s">
        <v>40</v>
      </c>
      <c r="D5138">
        <v>1</v>
      </c>
      <c r="E5138">
        <v>1</v>
      </c>
      <c r="F5138">
        <v>0</v>
      </c>
      <c r="G5138">
        <v>0</v>
      </c>
      <c r="H5138">
        <v>1</v>
      </c>
      <c r="I5138">
        <v>1</v>
      </c>
      <c r="J5138">
        <v>1</v>
      </c>
      <c r="K5138">
        <v>0</v>
      </c>
      <c r="L5138">
        <v>1</v>
      </c>
      <c r="M5138">
        <v>281</v>
      </c>
      <c r="N5138">
        <v>0</v>
      </c>
      <c r="O5138">
        <v>281</v>
      </c>
      <c r="P5138">
        <v>9</v>
      </c>
      <c r="Q5138">
        <v>2026</v>
      </c>
      <c r="R5138">
        <v>1</v>
      </c>
      <c r="S5138">
        <v>3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4</v>
      </c>
      <c r="AJ5138">
        <v>2</v>
      </c>
      <c r="AK5138" s="2">
        <v>44057</v>
      </c>
    </row>
    <row r="5139" spans="1:37">
      <c r="A5139">
        <v>1161877</v>
      </c>
      <c r="B5139" t="s">
        <v>44</v>
      </c>
      <c r="C5139" t="s">
        <v>40</v>
      </c>
      <c r="D5139">
        <v>1</v>
      </c>
      <c r="E5139">
        <v>1</v>
      </c>
      <c r="F5139">
        <v>0</v>
      </c>
      <c r="G5139">
        <v>0</v>
      </c>
      <c r="H5139">
        <v>1</v>
      </c>
      <c r="I5139">
        <v>1</v>
      </c>
      <c r="J5139">
        <v>1</v>
      </c>
      <c r="K5139">
        <v>0</v>
      </c>
      <c r="L5139">
        <v>1</v>
      </c>
      <c r="M5139">
        <v>76</v>
      </c>
      <c r="N5139">
        <v>0</v>
      </c>
      <c r="O5139">
        <v>76</v>
      </c>
      <c r="P5139">
        <v>4</v>
      </c>
      <c r="Q5139">
        <v>165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2</v>
      </c>
      <c r="AI5139">
        <v>0</v>
      </c>
      <c r="AJ5139">
        <v>1</v>
      </c>
      <c r="AK5139" s="2">
        <v>44057</v>
      </c>
    </row>
    <row r="5140" spans="1:37">
      <c r="A5140">
        <v>1330166</v>
      </c>
      <c r="B5140" t="s">
        <v>41</v>
      </c>
      <c r="C5140" t="s">
        <v>40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3</v>
      </c>
      <c r="Q5140">
        <v>129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 s="2">
        <v>44057</v>
      </c>
    </row>
    <row r="5141" spans="1:37">
      <c r="A5141">
        <v>1195788</v>
      </c>
      <c r="B5141" t="s">
        <v>39</v>
      </c>
      <c r="C5141" t="s">
        <v>40</v>
      </c>
      <c r="D5141">
        <v>1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447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7</v>
      </c>
      <c r="AJ5141">
        <v>0</v>
      </c>
      <c r="AK5141" s="2">
        <v>44057</v>
      </c>
    </row>
    <row r="5142" spans="1:37">
      <c r="A5142">
        <v>1173244</v>
      </c>
      <c r="B5142" t="s">
        <v>44</v>
      </c>
      <c r="C5142" t="s">
        <v>40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5</v>
      </c>
      <c r="AI5142">
        <v>10</v>
      </c>
      <c r="AJ5142">
        <v>1</v>
      </c>
      <c r="AK5142" s="2">
        <v>44058</v>
      </c>
    </row>
    <row r="5143" spans="1:37">
      <c r="A5143">
        <v>1176536</v>
      </c>
      <c r="B5143" t="s">
        <v>39</v>
      </c>
      <c r="C5143" t="s">
        <v>40</v>
      </c>
      <c r="D5143">
        <v>1</v>
      </c>
      <c r="E5143">
        <v>1</v>
      </c>
      <c r="F5143">
        <v>0</v>
      </c>
      <c r="G5143">
        <v>0</v>
      </c>
      <c r="H5143">
        <v>1</v>
      </c>
      <c r="I5143">
        <v>1</v>
      </c>
      <c r="J5143">
        <v>1</v>
      </c>
      <c r="K5143">
        <v>0</v>
      </c>
      <c r="L5143">
        <v>1</v>
      </c>
      <c r="M5143">
        <v>120</v>
      </c>
      <c r="N5143">
        <v>0</v>
      </c>
      <c r="O5143">
        <v>120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2</v>
      </c>
      <c r="AI5143">
        <v>3</v>
      </c>
      <c r="AJ5143">
        <v>1</v>
      </c>
      <c r="AK5143" s="2">
        <v>44060</v>
      </c>
    </row>
    <row r="5144" spans="1:37">
      <c r="A5144">
        <v>1328671</v>
      </c>
      <c r="B5144" t="s">
        <v>44</v>
      </c>
      <c r="C5144" t="s">
        <v>42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36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4</v>
      </c>
      <c r="AJ5144">
        <v>0</v>
      </c>
      <c r="AK5144" s="2">
        <v>44063</v>
      </c>
    </row>
    <row r="5145" spans="1:37">
      <c r="A5145">
        <v>1164338</v>
      </c>
      <c r="B5145" t="s">
        <v>43</v>
      </c>
      <c r="C5145" t="s">
        <v>40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2</v>
      </c>
      <c r="Q5145">
        <v>37</v>
      </c>
      <c r="R5145">
        <v>1</v>
      </c>
      <c r="S5145">
        <v>4</v>
      </c>
      <c r="T5145">
        <v>1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5</v>
      </c>
      <c r="AJ5145">
        <v>1</v>
      </c>
      <c r="AK5145" s="2">
        <v>44064</v>
      </c>
    </row>
    <row r="5146" spans="1:37">
      <c r="A5146">
        <v>1166881</v>
      </c>
      <c r="B5146" t="s">
        <v>43</v>
      </c>
      <c r="C5146" t="s">
        <v>40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3</v>
      </c>
      <c r="Q5146">
        <v>59</v>
      </c>
      <c r="R5146">
        <v>3</v>
      </c>
      <c r="S5146">
        <v>21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3</v>
      </c>
      <c r="AI5146">
        <v>1</v>
      </c>
      <c r="AJ5146">
        <v>1</v>
      </c>
      <c r="AK5146" s="2">
        <v>44067</v>
      </c>
    </row>
    <row r="5147" spans="1:37">
      <c r="A5147">
        <v>1194699</v>
      </c>
      <c r="B5147" t="s">
        <v>44</v>
      </c>
      <c r="C5147" t="s">
        <v>40</v>
      </c>
      <c r="D5147">
        <v>1</v>
      </c>
      <c r="E5147">
        <v>1</v>
      </c>
      <c r="F5147">
        <v>0</v>
      </c>
      <c r="G5147">
        <v>0</v>
      </c>
      <c r="H5147">
        <v>1</v>
      </c>
      <c r="I5147">
        <v>1</v>
      </c>
      <c r="J5147">
        <v>1</v>
      </c>
      <c r="K5147">
        <v>0</v>
      </c>
      <c r="L5147">
        <v>1</v>
      </c>
      <c r="M5147">
        <v>75</v>
      </c>
      <c r="N5147">
        <v>0</v>
      </c>
      <c r="O5147">
        <v>75</v>
      </c>
      <c r="P5147">
        <v>2</v>
      </c>
      <c r="Q5147">
        <v>19</v>
      </c>
      <c r="R5147">
        <v>1</v>
      </c>
      <c r="S5147">
        <v>4</v>
      </c>
      <c r="T5147">
        <v>1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3</v>
      </c>
      <c r="AI5147">
        <v>1</v>
      </c>
      <c r="AJ5147">
        <v>2</v>
      </c>
      <c r="AK5147" s="2">
        <v>44067</v>
      </c>
    </row>
    <row r="5148" spans="1:37">
      <c r="A5148">
        <v>1289916</v>
      </c>
      <c r="B5148" t="s">
        <v>39</v>
      </c>
      <c r="C5148" t="s">
        <v>40</v>
      </c>
      <c r="D5148">
        <v>1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 s="2">
        <v>44067</v>
      </c>
    </row>
    <row r="5149" spans="1:37">
      <c r="A5149">
        <v>1278259</v>
      </c>
      <c r="B5149" t="s">
        <v>41</v>
      </c>
      <c r="C5149" t="s">
        <v>40</v>
      </c>
      <c r="D5149">
        <v>1</v>
      </c>
      <c r="E5149">
        <v>1</v>
      </c>
      <c r="F5149">
        <v>0</v>
      </c>
      <c r="G5149">
        <v>0</v>
      </c>
      <c r="H5149">
        <v>1</v>
      </c>
      <c r="I5149">
        <v>1</v>
      </c>
      <c r="J5149">
        <v>1</v>
      </c>
      <c r="K5149">
        <v>0</v>
      </c>
      <c r="L5149">
        <v>1</v>
      </c>
      <c r="M5149">
        <v>98</v>
      </c>
      <c r="N5149">
        <v>0</v>
      </c>
      <c r="O5149">
        <v>98</v>
      </c>
      <c r="P5149">
        <v>5</v>
      </c>
      <c r="Q5149">
        <v>811</v>
      </c>
      <c r="R5149">
        <v>2</v>
      </c>
      <c r="S5149">
        <v>3</v>
      </c>
      <c r="T5149">
        <v>1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4</v>
      </c>
      <c r="AI5149">
        <v>3</v>
      </c>
      <c r="AJ5149">
        <v>2</v>
      </c>
      <c r="AK5149" s="2">
        <v>44069</v>
      </c>
    </row>
    <row r="5150" spans="1:37">
      <c r="A5150">
        <v>1176027</v>
      </c>
      <c r="B5150" t="s">
        <v>41</v>
      </c>
      <c r="C5150" t="s">
        <v>40</v>
      </c>
      <c r="D5150">
        <v>1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30</v>
      </c>
      <c r="AJ5150">
        <v>0</v>
      </c>
      <c r="AK5150" s="2">
        <v>44069</v>
      </c>
    </row>
    <row r="5151" spans="1:37">
      <c r="A5151">
        <v>1343324</v>
      </c>
      <c r="B5151" t="s">
        <v>39</v>
      </c>
      <c r="C5151" t="s">
        <v>42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90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7</v>
      </c>
      <c r="AJ5151">
        <v>0</v>
      </c>
      <c r="AK5151" s="2">
        <v>44070</v>
      </c>
    </row>
    <row r="5152" spans="1:37">
      <c r="A5152">
        <v>1404210</v>
      </c>
      <c r="B5152" t="s">
        <v>43</v>
      </c>
      <c r="C5152" t="s">
        <v>40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3</v>
      </c>
      <c r="Q5152">
        <v>91</v>
      </c>
      <c r="R5152">
        <v>1</v>
      </c>
      <c r="S5152">
        <v>45</v>
      </c>
      <c r="T5152">
        <v>1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2</v>
      </c>
      <c r="AJ5152">
        <v>1</v>
      </c>
      <c r="AK5152" s="2">
        <v>44071</v>
      </c>
    </row>
    <row r="5153" spans="1:37">
      <c r="A5153">
        <v>1344573</v>
      </c>
      <c r="B5153" t="s">
        <v>41</v>
      </c>
      <c r="C5153" t="s">
        <v>45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48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20</v>
      </c>
      <c r="AJ5153">
        <v>0</v>
      </c>
      <c r="AK5153" s="2">
        <v>44074</v>
      </c>
    </row>
    <row r="5154" spans="1:37">
      <c r="A5154">
        <v>1194499</v>
      </c>
      <c r="B5154" t="s">
        <v>41</v>
      </c>
      <c r="C5154" t="s">
        <v>40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48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1</v>
      </c>
      <c r="X5154">
        <v>1</v>
      </c>
      <c r="Y5154">
        <v>1</v>
      </c>
      <c r="Z5154">
        <v>99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2</v>
      </c>
      <c r="AI5154">
        <v>10</v>
      </c>
      <c r="AJ5154">
        <v>1</v>
      </c>
      <c r="AK5154" s="2">
        <v>44074</v>
      </c>
    </row>
    <row r="5155" spans="1:37">
      <c r="A5155">
        <v>1180413</v>
      </c>
      <c r="B5155" t="s">
        <v>41</v>
      </c>
      <c r="C5155" t="s">
        <v>40</v>
      </c>
      <c r="D5155">
        <v>1</v>
      </c>
      <c r="E5155">
        <v>1</v>
      </c>
      <c r="F5155">
        <v>0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1</v>
      </c>
      <c r="M5155">
        <v>44</v>
      </c>
      <c r="N5155">
        <v>0</v>
      </c>
      <c r="O5155">
        <v>44</v>
      </c>
      <c r="P5155">
        <v>4</v>
      </c>
      <c r="Q5155">
        <v>795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2</v>
      </c>
      <c r="AI5155">
        <v>4</v>
      </c>
      <c r="AJ5155">
        <v>1</v>
      </c>
      <c r="AK5155" s="2">
        <v>44074</v>
      </c>
    </row>
    <row r="5156" spans="1:37">
      <c r="A5156">
        <v>1180912</v>
      </c>
      <c r="B5156" t="s">
        <v>39</v>
      </c>
      <c r="C5156" t="s">
        <v>40</v>
      </c>
      <c r="D5156">
        <v>1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5</v>
      </c>
      <c r="AJ5156">
        <v>0</v>
      </c>
      <c r="AK5156" s="2">
        <v>44075</v>
      </c>
    </row>
    <row r="5157" spans="1:37">
      <c r="A5157">
        <v>1180032</v>
      </c>
      <c r="B5157" t="s">
        <v>39</v>
      </c>
      <c r="C5157" t="s">
        <v>40</v>
      </c>
      <c r="D5157">
        <v>1</v>
      </c>
      <c r="E5157">
        <v>1</v>
      </c>
      <c r="F5157">
        <v>0</v>
      </c>
      <c r="G5157">
        <v>0</v>
      </c>
      <c r="H5157">
        <v>1</v>
      </c>
      <c r="I5157">
        <v>1</v>
      </c>
      <c r="J5157">
        <v>1</v>
      </c>
      <c r="K5157">
        <v>0</v>
      </c>
      <c r="L5157">
        <v>1</v>
      </c>
      <c r="M5157">
        <v>50</v>
      </c>
      <c r="N5157">
        <v>0</v>
      </c>
      <c r="O5157">
        <v>50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</v>
      </c>
      <c r="AI5157">
        <v>10</v>
      </c>
      <c r="AJ5157">
        <v>1</v>
      </c>
      <c r="AK5157" s="2">
        <v>44076</v>
      </c>
    </row>
    <row r="5158" spans="1:37">
      <c r="A5158">
        <v>1191579</v>
      </c>
      <c r="B5158" t="s">
        <v>39</v>
      </c>
      <c r="C5158" t="s">
        <v>40</v>
      </c>
      <c r="D5158">
        <v>1</v>
      </c>
      <c r="E5158">
        <v>1</v>
      </c>
      <c r="F5158">
        <v>0</v>
      </c>
      <c r="G5158">
        <v>0</v>
      </c>
      <c r="H5158">
        <v>1</v>
      </c>
      <c r="I5158">
        <v>1</v>
      </c>
      <c r="J5158">
        <v>1</v>
      </c>
      <c r="K5158">
        <v>0</v>
      </c>
      <c r="L5158">
        <v>1</v>
      </c>
      <c r="M5158">
        <v>95</v>
      </c>
      <c r="N5158">
        <v>0</v>
      </c>
      <c r="O5158">
        <v>95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2</v>
      </c>
      <c r="AI5158">
        <v>3</v>
      </c>
      <c r="AJ5158">
        <v>1</v>
      </c>
      <c r="AK5158" s="2">
        <v>44077</v>
      </c>
    </row>
    <row r="5159" spans="1:37">
      <c r="A5159">
        <v>1182994</v>
      </c>
      <c r="B5159" t="s">
        <v>39</v>
      </c>
      <c r="C5159" t="s">
        <v>40</v>
      </c>
      <c r="D5159">
        <v>1</v>
      </c>
      <c r="E5159">
        <v>1</v>
      </c>
      <c r="F5159">
        <v>0</v>
      </c>
      <c r="G5159">
        <v>0</v>
      </c>
      <c r="H5159">
        <v>1</v>
      </c>
      <c r="I5159">
        <v>1</v>
      </c>
      <c r="J5159">
        <v>1</v>
      </c>
      <c r="K5159">
        <v>0</v>
      </c>
      <c r="L5159">
        <v>1</v>
      </c>
      <c r="M5159">
        <v>67</v>
      </c>
      <c r="N5159">
        <v>0</v>
      </c>
      <c r="O5159">
        <v>67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</v>
      </c>
      <c r="AI5159">
        <v>2</v>
      </c>
      <c r="AJ5159">
        <v>1</v>
      </c>
      <c r="AK5159" s="2">
        <v>44078</v>
      </c>
    </row>
    <row r="5160" spans="1:37">
      <c r="A5160">
        <v>1406189</v>
      </c>
      <c r="B5160" t="s">
        <v>43</v>
      </c>
      <c r="C5160" t="s">
        <v>40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27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3</v>
      </c>
      <c r="AJ5160">
        <v>0</v>
      </c>
      <c r="AK5160" s="2">
        <v>44078</v>
      </c>
    </row>
    <row r="5161" spans="1:37">
      <c r="A5161">
        <v>1327805</v>
      </c>
      <c r="B5161" t="s">
        <v>39</v>
      </c>
      <c r="C5161" t="s">
        <v>42</v>
      </c>
      <c r="D5161">
        <v>1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34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 s="2">
        <v>44078</v>
      </c>
    </row>
    <row r="5162" spans="1:37">
      <c r="A5162">
        <v>1355473</v>
      </c>
      <c r="B5162" t="s">
        <v>43</v>
      </c>
      <c r="C5162" t="s">
        <v>40</v>
      </c>
      <c r="D5162">
        <v>1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0</v>
      </c>
      <c r="AK5162" s="2">
        <v>44081</v>
      </c>
    </row>
    <row r="5163" spans="1:37">
      <c r="A5163">
        <v>1354670</v>
      </c>
      <c r="B5163" t="s">
        <v>39</v>
      </c>
      <c r="C5163" t="s">
        <v>42</v>
      </c>
      <c r="D5163">
        <v>1</v>
      </c>
      <c r="E5163">
        <v>1</v>
      </c>
      <c r="F5163">
        <v>0</v>
      </c>
      <c r="G5163">
        <v>0</v>
      </c>
      <c r="H5163">
        <v>1</v>
      </c>
      <c r="I5163">
        <v>1</v>
      </c>
      <c r="J5163">
        <v>1</v>
      </c>
      <c r="K5163">
        <v>0</v>
      </c>
      <c r="L5163">
        <v>1</v>
      </c>
      <c r="M5163">
        <v>68</v>
      </c>
      <c r="N5163">
        <v>0</v>
      </c>
      <c r="O5163">
        <v>68</v>
      </c>
      <c r="P5163">
        <v>2</v>
      </c>
      <c r="Q5163">
        <v>999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</v>
      </c>
      <c r="AI5163">
        <v>2</v>
      </c>
      <c r="AJ5163">
        <v>1</v>
      </c>
      <c r="AK5163" s="2">
        <v>44084</v>
      </c>
    </row>
    <row r="5164" spans="1:37">
      <c r="A5164">
        <v>1289916</v>
      </c>
      <c r="B5164" t="s">
        <v>39</v>
      </c>
      <c r="C5164" t="s">
        <v>40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50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 s="2">
        <v>44085</v>
      </c>
    </row>
    <row r="5165" spans="1:37">
      <c r="A5165">
        <v>1354670</v>
      </c>
      <c r="B5165" t="s">
        <v>39</v>
      </c>
      <c r="C5165" t="s">
        <v>42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3</v>
      </c>
      <c r="Q5165">
        <v>99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</v>
      </c>
      <c r="AJ5165">
        <v>0</v>
      </c>
      <c r="AK5165" s="2">
        <v>44085</v>
      </c>
    </row>
    <row r="5166" spans="1:37">
      <c r="A5166">
        <v>1355233</v>
      </c>
      <c r="B5166" t="s">
        <v>39</v>
      </c>
      <c r="C5166" t="s">
        <v>42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3</v>
      </c>
      <c r="Q5166">
        <v>99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5</v>
      </c>
      <c r="AJ5166">
        <v>0</v>
      </c>
      <c r="AK5166" s="2">
        <v>44085</v>
      </c>
    </row>
    <row r="5167" spans="1:37">
      <c r="A5167">
        <v>1407255</v>
      </c>
      <c r="B5167" t="s">
        <v>39</v>
      </c>
      <c r="C5167" t="s">
        <v>42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50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</v>
      </c>
      <c r="AJ5167">
        <v>0</v>
      </c>
      <c r="AK5167" s="2">
        <v>44085</v>
      </c>
    </row>
    <row r="5168" spans="1:37">
      <c r="A5168">
        <v>1166881</v>
      </c>
      <c r="B5168" t="s">
        <v>43</v>
      </c>
      <c r="C5168" t="s">
        <v>40</v>
      </c>
      <c r="D5168">
        <v>1</v>
      </c>
      <c r="E5168">
        <v>1</v>
      </c>
      <c r="F5168">
        <v>0</v>
      </c>
      <c r="G5168">
        <v>0</v>
      </c>
      <c r="H5168">
        <v>1</v>
      </c>
      <c r="I5168">
        <v>1</v>
      </c>
      <c r="J5168">
        <v>1</v>
      </c>
      <c r="K5168">
        <v>0</v>
      </c>
      <c r="L5168">
        <v>1</v>
      </c>
      <c r="M5168">
        <v>181</v>
      </c>
      <c r="N5168">
        <v>0</v>
      </c>
      <c r="O5168">
        <v>181</v>
      </c>
      <c r="P5168">
        <v>2</v>
      </c>
      <c r="Q5168">
        <v>129</v>
      </c>
      <c r="R5168">
        <v>1</v>
      </c>
      <c r="S5168">
        <v>16</v>
      </c>
      <c r="T5168">
        <v>1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3</v>
      </c>
      <c r="AI5168">
        <v>1</v>
      </c>
      <c r="AJ5168">
        <v>2</v>
      </c>
      <c r="AK5168" s="2">
        <v>44088</v>
      </c>
    </row>
    <row r="5169" spans="1:37">
      <c r="A5169">
        <v>1387434</v>
      </c>
      <c r="B5169" t="s">
        <v>41</v>
      </c>
      <c r="C5169" t="s">
        <v>42</v>
      </c>
      <c r="D5169">
        <v>1</v>
      </c>
      <c r="E5169">
        <v>1</v>
      </c>
      <c r="F5169">
        <v>0</v>
      </c>
      <c r="G5169">
        <v>0</v>
      </c>
      <c r="H5169">
        <v>1</v>
      </c>
      <c r="I5169">
        <v>1</v>
      </c>
      <c r="J5169">
        <v>1</v>
      </c>
      <c r="K5169">
        <v>0</v>
      </c>
      <c r="L5169">
        <v>1</v>
      </c>
      <c r="M5169">
        <v>119</v>
      </c>
      <c r="N5169">
        <v>0</v>
      </c>
      <c r="O5169">
        <v>119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2</v>
      </c>
      <c r="AI5169">
        <v>1</v>
      </c>
      <c r="AJ5169">
        <v>1</v>
      </c>
      <c r="AK5169" s="2">
        <v>44089</v>
      </c>
    </row>
    <row r="5170" spans="1:37">
      <c r="A5170">
        <v>1358443</v>
      </c>
      <c r="B5170" t="s">
        <v>39</v>
      </c>
      <c r="C5170" t="s">
        <v>42</v>
      </c>
      <c r="D5170">
        <v>1</v>
      </c>
      <c r="E5170">
        <v>1</v>
      </c>
      <c r="F5170">
        <v>0</v>
      </c>
      <c r="G5170">
        <v>0</v>
      </c>
      <c r="H5170">
        <v>1</v>
      </c>
      <c r="I5170">
        <v>1</v>
      </c>
      <c r="J5170">
        <v>1</v>
      </c>
      <c r="K5170">
        <v>0</v>
      </c>
      <c r="L5170">
        <v>1</v>
      </c>
      <c r="M5170">
        <v>66</v>
      </c>
      <c r="N5170">
        <v>0</v>
      </c>
      <c r="O5170">
        <v>66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2</v>
      </c>
      <c r="AI5170">
        <v>0</v>
      </c>
      <c r="AJ5170">
        <v>1</v>
      </c>
      <c r="AK5170" s="2">
        <v>44090</v>
      </c>
    </row>
    <row r="5171" spans="1:37">
      <c r="A5171">
        <v>1386544</v>
      </c>
      <c r="B5171" t="s">
        <v>44</v>
      </c>
      <c r="C5171" t="s">
        <v>40</v>
      </c>
      <c r="D5171">
        <v>1</v>
      </c>
      <c r="E5171">
        <v>1</v>
      </c>
      <c r="F5171">
        <v>0</v>
      </c>
      <c r="G5171">
        <v>0</v>
      </c>
      <c r="H5171">
        <v>1</v>
      </c>
      <c r="I5171">
        <v>1</v>
      </c>
      <c r="J5171">
        <v>1</v>
      </c>
      <c r="K5171">
        <v>0</v>
      </c>
      <c r="L5171">
        <v>0</v>
      </c>
      <c r="M5171">
        <v>52</v>
      </c>
      <c r="N5171">
        <v>0</v>
      </c>
      <c r="O5171">
        <v>0</v>
      </c>
      <c r="P5171">
        <v>1</v>
      </c>
      <c r="Q5171">
        <v>225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2</v>
      </c>
      <c r="AE5171">
        <v>3000</v>
      </c>
      <c r="AF5171">
        <v>0</v>
      </c>
      <c r="AG5171">
        <v>0</v>
      </c>
      <c r="AH5171">
        <v>20</v>
      </c>
      <c r="AI5171">
        <v>20</v>
      </c>
      <c r="AJ5171">
        <v>2</v>
      </c>
      <c r="AK5171" s="2">
        <v>44091</v>
      </c>
    </row>
    <row r="5172" spans="1:37">
      <c r="A5172">
        <v>1404210</v>
      </c>
      <c r="B5172" t="s">
        <v>43</v>
      </c>
      <c r="C5172" t="s">
        <v>40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225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2</v>
      </c>
      <c r="AJ5172">
        <v>0</v>
      </c>
      <c r="AK5172" s="2">
        <v>44091</v>
      </c>
    </row>
    <row r="5173" spans="1:37">
      <c r="A5173">
        <v>1197159</v>
      </c>
      <c r="B5173" t="s">
        <v>41</v>
      </c>
      <c r="C5173" t="s">
        <v>40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4</v>
      </c>
      <c r="Q5173">
        <v>291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4</v>
      </c>
      <c r="AJ5173">
        <v>0</v>
      </c>
      <c r="AK5173" s="2">
        <v>44091</v>
      </c>
    </row>
    <row r="5174" spans="1:37">
      <c r="A5174">
        <v>1328803</v>
      </c>
      <c r="B5174" t="s">
        <v>44</v>
      </c>
      <c r="C5174" t="s">
        <v>42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3</v>
      </c>
      <c r="Q5174">
        <v>255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0</v>
      </c>
      <c r="AK5174" s="2">
        <v>44091</v>
      </c>
    </row>
    <row r="5175" spans="1:37">
      <c r="A5175">
        <v>1320291</v>
      </c>
      <c r="B5175" t="s">
        <v>44</v>
      </c>
      <c r="C5175" t="s">
        <v>40</v>
      </c>
      <c r="D5175">
        <v>1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v>1</v>
      </c>
      <c r="K5175">
        <v>0</v>
      </c>
      <c r="L5175">
        <v>0</v>
      </c>
      <c r="M5175">
        <v>82</v>
      </c>
      <c r="N5175">
        <v>0</v>
      </c>
      <c r="O5175">
        <v>0</v>
      </c>
      <c r="P5175">
        <v>4</v>
      </c>
      <c r="Q5175">
        <v>785</v>
      </c>
      <c r="R5175">
        <v>2</v>
      </c>
      <c r="S5175">
        <v>14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2</v>
      </c>
      <c r="AI5175">
        <v>0</v>
      </c>
      <c r="AJ5175">
        <v>2</v>
      </c>
      <c r="AK5175" s="2">
        <v>44095</v>
      </c>
    </row>
    <row r="5176" spans="1:37">
      <c r="A5176">
        <v>1392324</v>
      </c>
      <c r="B5176" t="s">
        <v>39</v>
      </c>
      <c r="C5176" t="s">
        <v>42</v>
      </c>
      <c r="D5176">
        <v>2</v>
      </c>
      <c r="E5176">
        <v>0</v>
      </c>
      <c r="F5176">
        <v>0</v>
      </c>
      <c r="G5176">
        <v>0</v>
      </c>
      <c r="H5176">
        <v>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10</v>
      </c>
      <c r="AJ5176">
        <v>0</v>
      </c>
      <c r="AK5176" s="2">
        <v>44095</v>
      </c>
    </row>
    <row r="5177" spans="1:37">
      <c r="A5177">
        <v>1194499</v>
      </c>
      <c r="B5177" t="s">
        <v>41</v>
      </c>
      <c r="C5177" t="s">
        <v>40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148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1</v>
      </c>
      <c r="Y5177">
        <v>1</v>
      </c>
      <c r="Z5177">
        <v>29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2</v>
      </c>
      <c r="AI5177">
        <v>10</v>
      </c>
      <c r="AJ5177">
        <v>1</v>
      </c>
      <c r="AK5177" s="2">
        <v>44096</v>
      </c>
    </row>
    <row r="5178" spans="1:37">
      <c r="A5178">
        <v>1539441</v>
      </c>
      <c r="B5178" t="s">
        <v>44</v>
      </c>
      <c r="C5178" t="s">
        <v>40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</v>
      </c>
      <c r="Q5178">
        <v>184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3</v>
      </c>
      <c r="AJ5178">
        <v>0</v>
      </c>
      <c r="AK5178" s="2">
        <v>44096</v>
      </c>
    </row>
    <row r="5179" spans="1:37">
      <c r="A5179">
        <v>1165055</v>
      </c>
      <c r="B5179" t="s">
        <v>41</v>
      </c>
      <c r="C5179" t="s">
        <v>40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2</v>
      </c>
      <c r="Q5179">
        <v>184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 s="2">
        <v>44096</v>
      </c>
    </row>
    <row r="5180" spans="1:37">
      <c r="A5180">
        <v>1338118</v>
      </c>
      <c r="B5180" t="s">
        <v>44</v>
      </c>
      <c r="C5180" t="s">
        <v>40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2</v>
      </c>
      <c r="Q5180">
        <v>184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5</v>
      </c>
      <c r="AJ5180">
        <v>0</v>
      </c>
      <c r="AK5180" s="2">
        <v>44096</v>
      </c>
    </row>
    <row r="5181" spans="1:37">
      <c r="A5181">
        <v>1327799</v>
      </c>
      <c r="B5181" t="s">
        <v>41</v>
      </c>
      <c r="C5181" t="s">
        <v>42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3</v>
      </c>
      <c r="Q5181">
        <v>434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 s="2">
        <v>44097</v>
      </c>
    </row>
    <row r="5182" spans="1:37">
      <c r="A5182">
        <v>1183996</v>
      </c>
      <c r="B5182" t="s">
        <v>44</v>
      </c>
      <c r="C5182" t="s">
        <v>40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2</v>
      </c>
      <c r="Q5182">
        <v>175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3</v>
      </c>
      <c r="AJ5182">
        <v>0</v>
      </c>
      <c r="AK5182" s="2">
        <v>44097</v>
      </c>
    </row>
    <row r="5183" spans="1:37">
      <c r="A5183">
        <v>1550596</v>
      </c>
      <c r="B5183" t="s">
        <v>39</v>
      </c>
      <c r="C5183" t="s">
        <v>42</v>
      </c>
      <c r="D5183">
        <v>1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10</v>
      </c>
      <c r="AJ5183">
        <v>1</v>
      </c>
      <c r="AK5183" s="2">
        <v>44099</v>
      </c>
    </row>
    <row r="5184" spans="1:37">
      <c r="A5184">
        <v>1292896</v>
      </c>
      <c r="B5184" t="s">
        <v>44</v>
      </c>
      <c r="C5184" t="s">
        <v>40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31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 s="2">
        <v>44099</v>
      </c>
    </row>
    <row r="5185" spans="1:37">
      <c r="A5185">
        <v>1169967</v>
      </c>
      <c r="B5185" t="s">
        <v>41</v>
      </c>
      <c r="C5185" t="s">
        <v>40</v>
      </c>
      <c r="D5185">
        <v>1</v>
      </c>
      <c r="E5185">
        <v>1</v>
      </c>
      <c r="F5185">
        <v>0</v>
      </c>
      <c r="G5185">
        <v>0</v>
      </c>
      <c r="H5185">
        <v>1</v>
      </c>
      <c r="I5185">
        <v>1</v>
      </c>
      <c r="J5185">
        <v>1</v>
      </c>
      <c r="K5185">
        <v>0</v>
      </c>
      <c r="L5185">
        <v>1</v>
      </c>
      <c r="M5185">
        <v>65</v>
      </c>
      <c r="N5185">
        <v>0</v>
      </c>
      <c r="O5185">
        <v>65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2</v>
      </c>
      <c r="AI5185">
        <v>2</v>
      </c>
      <c r="AJ5185">
        <v>1</v>
      </c>
      <c r="AK5185" s="2">
        <v>44099</v>
      </c>
    </row>
    <row r="5186" spans="1:37">
      <c r="A5186">
        <v>1320291</v>
      </c>
      <c r="B5186" t="s">
        <v>44</v>
      </c>
      <c r="C5186" t="s">
        <v>40</v>
      </c>
      <c r="D5186">
        <v>1</v>
      </c>
      <c r="E5186">
        <v>1</v>
      </c>
      <c r="F5186">
        <v>0</v>
      </c>
      <c r="G5186">
        <v>0</v>
      </c>
      <c r="H5186">
        <v>1</v>
      </c>
      <c r="I5186">
        <v>1</v>
      </c>
      <c r="J5186">
        <v>1</v>
      </c>
      <c r="K5186">
        <v>0</v>
      </c>
      <c r="L5186">
        <v>1</v>
      </c>
      <c r="M5186">
        <v>105</v>
      </c>
      <c r="N5186">
        <v>0</v>
      </c>
      <c r="O5186">
        <v>105</v>
      </c>
      <c r="P5186">
        <v>2</v>
      </c>
      <c r="Q5186">
        <v>925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2</v>
      </c>
      <c r="AI5186">
        <v>0</v>
      </c>
      <c r="AJ5186">
        <v>1</v>
      </c>
      <c r="AK5186" s="2">
        <v>44101</v>
      </c>
    </row>
    <row r="5187" spans="1:37">
      <c r="A5187">
        <v>1223697</v>
      </c>
      <c r="B5187" t="s">
        <v>39</v>
      </c>
      <c r="C5187" t="s">
        <v>40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3</v>
      </c>
      <c r="AG5187">
        <v>0</v>
      </c>
      <c r="AH5187">
        <v>0</v>
      </c>
      <c r="AI5187">
        <v>10</v>
      </c>
      <c r="AJ5187">
        <v>1</v>
      </c>
      <c r="AK5187" s="2">
        <v>44103</v>
      </c>
    </row>
    <row r="5188" spans="1:37">
      <c r="A5188">
        <v>1194219</v>
      </c>
      <c r="B5188" t="s">
        <v>41</v>
      </c>
      <c r="C5188" t="s">
        <v>40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15</v>
      </c>
      <c r="AJ5188">
        <v>0</v>
      </c>
      <c r="AK5188" s="2">
        <v>44103</v>
      </c>
    </row>
    <row r="5189" spans="1:37">
      <c r="A5189">
        <v>1283480</v>
      </c>
      <c r="B5189" t="s">
        <v>39</v>
      </c>
      <c r="C5189" t="s">
        <v>45</v>
      </c>
      <c r="D5189">
        <v>1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3</v>
      </c>
      <c r="AJ5189">
        <v>0</v>
      </c>
      <c r="AK5189" s="2">
        <v>44104</v>
      </c>
    </row>
    <row r="5190" spans="1:37">
      <c r="A5190">
        <v>1136641</v>
      </c>
      <c r="B5190" t="s">
        <v>41</v>
      </c>
      <c r="C5190" t="s">
        <v>40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27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5</v>
      </c>
      <c r="AJ5190">
        <v>0</v>
      </c>
      <c r="AK5190" s="2">
        <v>44110</v>
      </c>
    </row>
    <row r="5191" spans="1:37">
      <c r="A5191">
        <v>1352906</v>
      </c>
      <c r="B5191" t="s">
        <v>43</v>
      </c>
      <c r="C5191" t="s">
        <v>40</v>
      </c>
      <c r="D5191">
        <v>1</v>
      </c>
      <c r="E5191">
        <v>1</v>
      </c>
      <c r="F5191">
        <v>0</v>
      </c>
      <c r="G5191">
        <v>0</v>
      </c>
      <c r="H5191">
        <v>1</v>
      </c>
      <c r="I5191">
        <v>1</v>
      </c>
      <c r="J5191">
        <v>1</v>
      </c>
      <c r="K5191">
        <v>0</v>
      </c>
      <c r="L5191">
        <v>1</v>
      </c>
      <c r="M5191">
        <v>75</v>
      </c>
      <c r="N5191">
        <v>0</v>
      </c>
      <c r="O5191">
        <v>75</v>
      </c>
      <c r="P5191">
        <v>1</v>
      </c>
      <c r="Q5191">
        <v>27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</v>
      </c>
      <c r="AI5191">
        <v>1</v>
      </c>
      <c r="AJ5191">
        <v>1</v>
      </c>
      <c r="AK5191" s="2">
        <v>44113</v>
      </c>
    </row>
    <row r="5192" spans="1:37">
      <c r="A5192">
        <v>1355833</v>
      </c>
      <c r="B5192" t="s">
        <v>39</v>
      </c>
      <c r="C5192" t="s">
        <v>40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93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1</v>
      </c>
      <c r="X5192">
        <v>1</v>
      </c>
      <c r="Y5192">
        <v>1</v>
      </c>
      <c r="Z5192">
        <v>166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2</v>
      </c>
      <c r="AI5192">
        <v>8</v>
      </c>
      <c r="AJ5192">
        <v>1</v>
      </c>
      <c r="AK5192" s="2">
        <v>44116</v>
      </c>
    </row>
    <row r="5193" spans="1:37">
      <c r="A5193">
        <v>1163357</v>
      </c>
      <c r="B5193" t="s">
        <v>41</v>
      </c>
      <c r="C5193" t="s">
        <v>40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1</v>
      </c>
      <c r="Z5193">
        <v>61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2</v>
      </c>
      <c r="AI5193">
        <v>20</v>
      </c>
      <c r="AJ5193">
        <v>1</v>
      </c>
      <c r="AK5193" s="2">
        <v>44117</v>
      </c>
    </row>
    <row r="5194" spans="1:37">
      <c r="A5194">
        <v>1438414</v>
      </c>
      <c r="B5194" t="s">
        <v>41</v>
      </c>
      <c r="C5194" t="s">
        <v>40</v>
      </c>
      <c r="D5194">
        <v>1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10</v>
      </c>
      <c r="AJ5194">
        <v>0</v>
      </c>
      <c r="AK5194" s="2">
        <v>44118</v>
      </c>
    </row>
    <row r="5195" spans="1:37">
      <c r="A5195">
        <v>1365919</v>
      </c>
      <c r="B5195" t="s">
        <v>43</v>
      </c>
      <c r="C5195" t="s">
        <v>42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281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3</v>
      </c>
      <c r="AJ5195">
        <v>0</v>
      </c>
      <c r="AK5195" s="2">
        <v>44120</v>
      </c>
    </row>
    <row r="5196" spans="1:37">
      <c r="A5196">
        <v>1156962</v>
      </c>
      <c r="B5196" t="s">
        <v>39</v>
      </c>
      <c r="C5196" t="s">
        <v>40</v>
      </c>
      <c r="D5196">
        <v>1</v>
      </c>
      <c r="E5196">
        <v>1</v>
      </c>
      <c r="F5196">
        <v>0</v>
      </c>
      <c r="G5196">
        <v>0</v>
      </c>
      <c r="H5196">
        <v>1</v>
      </c>
      <c r="I5196">
        <v>1</v>
      </c>
      <c r="J5196">
        <v>1</v>
      </c>
      <c r="K5196">
        <v>0</v>
      </c>
      <c r="L5196">
        <v>1</v>
      </c>
      <c r="M5196">
        <v>55</v>
      </c>
      <c r="N5196">
        <v>0</v>
      </c>
      <c r="O5196">
        <v>55</v>
      </c>
      <c r="P5196">
        <v>5</v>
      </c>
      <c r="Q5196">
        <v>369</v>
      </c>
      <c r="R5196">
        <v>1</v>
      </c>
      <c r="S5196">
        <v>2</v>
      </c>
      <c r="T5196">
        <v>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8</v>
      </c>
      <c r="AI5196">
        <v>65</v>
      </c>
      <c r="AJ5196">
        <v>3</v>
      </c>
      <c r="AK5196" s="2">
        <v>44120</v>
      </c>
    </row>
    <row r="5197" spans="1:37">
      <c r="A5197">
        <v>1293694</v>
      </c>
      <c r="B5197" t="s">
        <v>39</v>
      </c>
      <c r="C5197" t="s">
        <v>40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4</v>
      </c>
      <c r="Q5197">
        <v>314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3</v>
      </c>
      <c r="AJ5197">
        <v>0</v>
      </c>
      <c r="AK5197" s="2">
        <v>44120</v>
      </c>
    </row>
    <row r="5198" spans="1:37">
      <c r="A5198">
        <v>1327724</v>
      </c>
      <c r="B5198" t="s">
        <v>41</v>
      </c>
      <c r="C5198" t="s">
        <v>42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4</v>
      </c>
      <c r="Q5198">
        <v>314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2</v>
      </c>
      <c r="X5198">
        <v>2</v>
      </c>
      <c r="Y5198">
        <v>2</v>
      </c>
      <c r="Z5198">
        <v>4326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4</v>
      </c>
      <c r="AI5198">
        <v>1</v>
      </c>
      <c r="AJ5198">
        <v>1</v>
      </c>
      <c r="AK5198" s="2">
        <v>44120</v>
      </c>
    </row>
    <row r="5199" spans="1:37">
      <c r="A5199">
        <v>1158646</v>
      </c>
      <c r="B5199" t="s">
        <v>41</v>
      </c>
      <c r="C5199" t="s">
        <v>40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4</v>
      </c>
      <c r="Q5199">
        <v>314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10</v>
      </c>
      <c r="AJ5199">
        <v>0</v>
      </c>
      <c r="AK5199" s="2">
        <v>44120</v>
      </c>
    </row>
    <row r="5200" spans="1:37">
      <c r="A5200">
        <v>1181039</v>
      </c>
      <c r="B5200" t="s">
        <v>44</v>
      </c>
      <c r="C5200" t="s">
        <v>40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13</v>
      </c>
      <c r="Q5200">
        <v>9818</v>
      </c>
      <c r="R5200">
        <v>8</v>
      </c>
      <c r="S5200">
        <v>81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8</v>
      </c>
      <c r="AI5200">
        <v>50</v>
      </c>
      <c r="AJ5200">
        <v>1</v>
      </c>
      <c r="AK5200" s="2">
        <v>44032</v>
      </c>
    </row>
    <row r="5201" spans="1:37">
      <c r="A5201">
        <v>1135375</v>
      </c>
      <c r="B5201" t="s">
        <v>39</v>
      </c>
      <c r="C5201" t="s">
        <v>42</v>
      </c>
      <c r="D5201">
        <v>1</v>
      </c>
      <c r="E5201">
        <v>1</v>
      </c>
      <c r="F5201">
        <v>0</v>
      </c>
      <c r="G5201">
        <v>0</v>
      </c>
      <c r="H5201">
        <v>1</v>
      </c>
      <c r="I5201">
        <v>1</v>
      </c>
      <c r="J5201">
        <v>1</v>
      </c>
      <c r="K5201">
        <v>0</v>
      </c>
      <c r="L5201">
        <v>1</v>
      </c>
      <c r="M5201">
        <v>77</v>
      </c>
      <c r="N5201">
        <v>0</v>
      </c>
      <c r="O5201">
        <v>77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2</v>
      </c>
      <c r="AI5201">
        <v>3</v>
      </c>
      <c r="AJ5201">
        <v>1</v>
      </c>
      <c r="AK5201" s="2">
        <v>44033</v>
      </c>
    </row>
    <row r="5202" spans="1:37">
      <c r="A5202">
        <v>1330166</v>
      </c>
      <c r="B5202" t="s">
        <v>41</v>
      </c>
      <c r="C5202" t="s">
        <v>40</v>
      </c>
      <c r="D5202">
        <v>1</v>
      </c>
      <c r="E5202">
        <v>1</v>
      </c>
      <c r="F5202">
        <v>0</v>
      </c>
      <c r="G5202">
        <v>0</v>
      </c>
      <c r="H5202">
        <v>1</v>
      </c>
      <c r="I5202">
        <v>1</v>
      </c>
      <c r="J5202">
        <v>1</v>
      </c>
      <c r="K5202">
        <v>0</v>
      </c>
      <c r="L5202">
        <v>1</v>
      </c>
      <c r="M5202">
        <v>88</v>
      </c>
      <c r="N5202">
        <v>0</v>
      </c>
      <c r="O5202">
        <v>88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2</v>
      </c>
      <c r="AI5202">
        <v>1</v>
      </c>
      <c r="AJ5202">
        <v>1</v>
      </c>
      <c r="AK5202" s="2">
        <v>44033</v>
      </c>
    </row>
    <row r="5203" spans="1:37">
      <c r="A5203">
        <v>1157235</v>
      </c>
      <c r="B5203" t="s">
        <v>39</v>
      </c>
      <c r="C5203" t="s">
        <v>40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5</v>
      </c>
      <c r="AI5203">
        <v>2</v>
      </c>
      <c r="AJ5203">
        <v>1</v>
      </c>
      <c r="AK5203" s="2">
        <v>44029</v>
      </c>
    </row>
    <row r="5204" spans="1:37">
      <c r="A5204">
        <v>1173244</v>
      </c>
      <c r="B5204" t="s">
        <v>44</v>
      </c>
      <c r="C5204" t="s">
        <v>40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1</v>
      </c>
      <c r="Z5204">
        <v>11660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10</v>
      </c>
      <c r="AJ5204">
        <v>1</v>
      </c>
      <c r="AK5204" s="2">
        <v>44029</v>
      </c>
    </row>
    <row r="5205" spans="1:37">
      <c r="A5205">
        <v>1330260</v>
      </c>
      <c r="B5205" t="s">
        <v>39</v>
      </c>
      <c r="C5205" t="s">
        <v>40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51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7</v>
      </c>
      <c r="AJ5205">
        <v>0</v>
      </c>
      <c r="AK5205" s="2">
        <v>44028</v>
      </c>
    </row>
    <row r="5206" spans="1:37">
      <c r="A5206">
        <v>1304769</v>
      </c>
      <c r="B5206" t="s">
        <v>39</v>
      </c>
      <c r="C5206" t="s">
        <v>40</v>
      </c>
      <c r="D5206">
        <v>2</v>
      </c>
      <c r="E5206">
        <v>0</v>
      </c>
      <c r="F5206">
        <v>0</v>
      </c>
      <c r="G5206">
        <v>0</v>
      </c>
      <c r="H5206">
        <v>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30</v>
      </c>
      <c r="AJ5206">
        <v>0</v>
      </c>
      <c r="AK5206" s="2">
        <v>44027</v>
      </c>
    </row>
    <row r="5207" spans="1:37">
      <c r="A5207">
        <v>1355187</v>
      </c>
      <c r="B5207" t="s">
        <v>43</v>
      </c>
      <c r="C5207" t="s">
        <v>40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3</v>
      </c>
      <c r="Q5207">
        <v>1103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5</v>
      </c>
      <c r="AI5207">
        <v>5</v>
      </c>
      <c r="AJ5207">
        <v>1</v>
      </c>
      <c r="AK5207" s="2">
        <v>44026</v>
      </c>
    </row>
    <row r="5208" spans="1:37">
      <c r="A5208">
        <v>1353611</v>
      </c>
      <c r="B5208" t="s">
        <v>39</v>
      </c>
      <c r="C5208" t="s">
        <v>40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3</v>
      </c>
      <c r="Q5208">
        <v>133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 s="2">
        <v>44026</v>
      </c>
    </row>
    <row r="5209" spans="1:37">
      <c r="A5209">
        <v>1343324</v>
      </c>
      <c r="B5209" t="s">
        <v>39</v>
      </c>
      <c r="C5209" t="s">
        <v>42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</v>
      </c>
      <c r="Q5209">
        <v>301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7</v>
      </c>
      <c r="AJ5209">
        <v>0</v>
      </c>
      <c r="AK5209" s="2">
        <v>44026</v>
      </c>
    </row>
    <row r="5210" spans="1:37">
      <c r="A5210">
        <v>1365919</v>
      </c>
      <c r="B5210" t="s">
        <v>43</v>
      </c>
      <c r="C5210" t="s">
        <v>42</v>
      </c>
      <c r="D5210">
        <v>1</v>
      </c>
      <c r="E5210">
        <v>1</v>
      </c>
      <c r="F5210">
        <v>1</v>
      </c>
      <c r="G5210">
        <v>1</v>
      </c>
      <c r="H5210">
        <v>0</v>
      </c>
      <c r="I5210">
        <v>0</v>
      </c>
      <c r="J5210">
        <v>1</v>
      </c>
      <c r="K5210">
        <v>1</v>
      </c>
      <c r="L5210">
        <v>0</v>
      </c>
      <c r="M5210">
        <v>49</v>
      </c>
      <c r="N5210">
        <v>49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3</v>
      </c>
      <c r="AJ5210">
        <v>1</v>
      </c>
      <c r="AK5210" s="2">
        <v>44025</v>
      </c>
    </row>
    <row r="5211" spans="1:37">
      <c r="A5211">
        <v>1147574</v>
      </c>
      <c r="B5211" t="s">
        <v>41</v>
      </c>
      <c r="C5211" t="s">
        <v>40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26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5</v>
      </c>
      <c r="AJ5211">
        <v>0</v>
      </c>
      <c r="AK5211" s="2">
        <v>44022</v>
      </c>
    </row>
    <row r="5212" spans="1:37">
      <c r="A5212">
        <v>1163741</v>
      </c>
      <c r="B5212" t="s">
        <v>41</v>
      </c>
      <c r="C5212" t="s">
        <v>40</v>
      </c>
      <c r="D5212">
        <v>1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</v>
      </c>
      <c r="Q5212">
        <v>179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3</v>
      </c>
      <c r="AJ5212">
        <v>0</v>
      </c>
      <c r="AK5212" s="2">
        <v>44021</v>
      </c>
    </row>
    <row r="5213" spans="1:37">
      <c r="A5213">
        <v>1193364</v>
      </c>
      <c r="B5213" t="s">
        <v>39</v>
      </c>
      <c r="C5213" t="s">
        <v>40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</v>
      </c>
      <c r="Q5213">
        <v>179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2</v>
      </c>
      <c r="AJ5213">
        <v>0</v>
      </c>
      <c r="AK5213" s="2">
        <v>44021</v>
      </c>
    </row>
    <row r="5214" spans="1:37">
      <c r="A5214">
        <v>1170581</v>
      </c>
      <c r="B5214" t="s">
        <v>39</v>
      </c>
      <c r="C5214" t="s">
        <v>50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3</v>
      </c>
      <c r="Q5214">
        <v>203</v>
      </c>
      <c r="R5214">
        <v>1</v>
      </c>
      <c r="S5214">
        <v>9</v>
      </c>
      <c r="T5214">
        <v>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1</v>
      </c>
      <c r="AJ5214">
        <v>1</v>
      </c>
      <c r="AK5214" s="2">
        <v>44021</v>
      </c>
    </row>
    <row r="5215" spans="1:37">
      <c r="A5215">
        <v>1176027</v>
      </c>
      <c r="B5215" t="s">
        <v>41</v>
      </c>
      <c r="C5215" t="s">
        <v>40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501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30</v>
      </c>
      <c r="AJ5215">
        <v>0</v>
      </c>
      <c r="AK5215" s="2">
        <v>44021</v>
      </c>
    </row>
    <row r="5216" spans="1:37">
      <c r="A5216">
        <v>1344714</v>
      </c>
      <c r="B5216" t="s">
        <v>47</v>
      </c>
      <c r="C5216" t="s">
        <v>45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3</v>
      </c>
      <c r="Q5216">
        <v>257</v>
      </c>
      <c r="R5216">
        <v>2</v>
      </c>
      <c r="S5216">
        <v>9</v>
      </c>
      <c r="T5216">
        <v>1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2</v>
      </c>
      <c r="AI5216">
        <v>5</v>
      </c>
      <c r="AJ5216">
        <v>1</v>
      </c>
      <c r="AK5216" s="2">
        <v>44020</v>
      </c>
    </row>
    <row r="5217" spans="1:37">
      <c r="A5217">
        <v>1396989</v>
      </c>
      <c r="B5217" t="s">
        <v>43</v>
      </c>
      <c r="C5217" t="s">
        <v>45</v>
      </c>
      <c r="D5217">
        <v>1</v>
      </c>
      <c r="E5217">
        <v>1</v>
      </c>
      <c r="F5217">
        <v>1</v>
      </c>
      <c r="G5217">
        <v>1</v>
      </c>
      <c r="H5217">
        <v>0</v>
      </c>
      <c r="I5217">
        <v>0</v>
      </c>
      <c r="J5217">
        <v>1</v>
      </c>
      <c r="K5217">
        <v>1</v>
      </c>
      <c r="L5217">
        <v>0</v>
      </c>
      <c r="M5217">
        <v>148</v>
      </c>
      <c r="N5217">
        <v>148</v>
      </c>
      <c r="O5217">
        <v>0</v>
      </c>
      <c r="P5217">
        <v>3</v>
      </c>
      <c r="Q5217">
        <v>194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10</v>
      </c>
      <c r="AJ5217">
        <v>1</v>
      </c>
      <c r="AK5217" s="2">
        <v>44018</v>
      </c>
    </row>
    <row r="5218" spans="1:37">
      <c r="A5218">
        <v>1328705</v>
      </c>
      <c r="B5218" t="s">
        <v>39</v>
      </c>
      <c r="C5218" t="s">
        <v>42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41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</v>
      </c>
      <c r="AJ5218">
        <v>0</v>
      </c>
      <c r="AK5218" s="2">
        <v>44018</v>
      </c>
    </row>
    <row r="5219" spans="1:37">
      <c r="A5219">
        <v>1359660</v>
      </c>
      <c r="B5219" t="s">
        <v>44</v>
      </c>
      <c r="C5219" t="s">
        <v>40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2</v>
      </c>
      <c r="X5219">
        <v>1</v>
      </c>
      <c r="Y5219">
        <v>1</v>
      </c>
      <c r="Z5219">
        <v>643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2</v>
      </c>
      <c r="AI5219">
        <v>4</v>
      </c>
      <c r="AJ5219">
        <v>1</v>
      </c>
      <c r="AK5219" s="2">
        <v>44016</v>
      </c>
    </row>
    <row r="5220" spans="1:37">
      <c r="A5220">
        <v>1193352</v>
      </c>
      <c r="B5220" t="s">
        <v>44</v>
      </c>
      <c r="C5220" t="s">
        <v>40</v>
      </c>
      <c r="D5220">
        <v>1</v>
      </c>
      <c r="E5220">
        <v>1</v>
      </c>
      <c r="F5220">
        <v>0</v>
      </c>
      <c r="G5220">
        <v>0</v>
      </c>
      <c r="H5220">
        <v>1</v>
      </c>
      <c r="I5220">
        <v>1</v>
      </c>
      <c r="J5220">
        <v>1</v>
      </c>
      <c r="K5220">
        <v>0</v>
      </c>
      <c r="L5220">
        <v>1</v>
      </c>
      <c r="M5220">
        <v>80</v>
      </c>
      <c r="N5220">
        <v>0</v>
      </c>
      <c r="O5220">
        <v>80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2</v>
      </c>
      <c r="AI5220">
        <v>0</v>
      </c>
      <c r="AJ5220">
        <v>1</v>
      </c>
      <c r="AK5220" s="2">
        <v>44013</v>
      </c>
    </row>
    <row r="5221" spans="1:37">
      <c r="A5221">
        <v>1327808</v>
      </c>
      <c r="B5221" t="s">
        <v>44</v>
      </c>
      <c r="C5221" t="s">
        <v>42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7</v>
      </c>
      <c r="Q5221">
        <v>300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3</v>
      </c>
      <c r="AJ5221">
        <v>0</v>
      </c>
      <c r="AK5221" s="2">
        <v>44012</v>
      </c>
    </row>
    <row r="5222" spans="1:37">
      <c r="A5222">
        <v>1338114</v>
      </c>
      <c r="B5222" t="s">
        <v>41</v>
      </c>
      <c r="C5222" t="s">
        <v>40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2</v>
      </c>
      <c r="Q5222">
        <v>206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 s="2">
        <v>44007</v>
      </c>
    </row>
    <row r="5223" spans="1:37">
      <c r="A5223">
        <v>1328606</v>
      </c>
      <c r="B5223" t="s">
        <v>39</v>
      </c>
      <c r="C5223" t="s">
        <v>42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3</v>
      </c>
      <c r="Q5223">
        <v>286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5</v>
      </c>
      <c r="AJ5223">
        <v>0</v>
      </c>
      <c r="AK5223" s="2">
        <v>44007</v>
      </c>
    </row>
    <row r="5224" spans="1:37">
      <c r="A5224">
        <v>1355415</v>
      </c>
      <c r="B5224" t="s">
        <v>39</v>
      </c>
      <c r="C5224" t="s">
        <v>40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2</v>
      </c>
      <c r="Q5224">
        <v>206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5</v>
      </c>
      <c r="AJ5224">
        <v>0</v>
      </c>
      <c r="AK5224" s="2">
        <v>44007</v>
      </c>
    </row>
    <row r="5225" spans="1:37">
      <c r="A5225">
        <v>1330260</v>
      </c>
      <c r="B5225" t="s">
        <v>39</v>
      </c>
      <c r="C5225" t="s">
        <v>40</v>
      </c>
      <c r="D5225">
        <v>2</v>
      </c>
      <c r="E5225">
        <v>1</v>
      </c>
      <c r="F5225">
        <v>0</v>
      </c>
      <c r="G5225">
        <v>0</v>
      </c>
      <c r="H5225">
        <v>2</v>
      </c>
      <c r="I5225">
        <v>1</v>
      </c>
      <c r="J5225">
        <v>1</v>
      </c>
      <c r="K5225">
        <v>0</v>
      </c>
      <c r="L5225">
        <v>0</v>
      </c>
      <c r="M5225">
        <v>34</v>
      </c>
      <c r="N5225">
        <v>0</v>
      </c>
      <c r="O5225">
        <v>0</v>
      </c>
      <c r="P5225">
        <v>1</v>
      </c>
      <c r="Q5225">
        <v>93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7</v>
      </c>
      <c r="AJ5225">
        <v>1</v>
      </c>
      <c r="AK5225" s="2">
        <v>44006</v>
      </c>
    </row>
    <row r="5226" spans="1:37">
      <c r="A5226">
        <v>1348039</v>
      </c>
      <c r="B5226" t="s">
        <v>41</v>
      </c>
      <c r="C5226" t="s">
        <v>40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9</v>
      </c>
      <c r="Q5226">
        <v>339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10</v>
      </c>
      <c r="AJ5226">
        <v>0</v>
      </c>
      <c r="AK5226" s="2">
        <v>44005</v>
      </c>
    </row>
    <row r="5227" spans="1:37">
      <c r="A5227">
        <v>1163762</v>
      </c>
      <c r="B5227" t="s">
        <v>41</v>
      </c>
      <c r="C5227" t="s">
        <v>40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3</v>
      </c>
      <c r="Q5227">
        <v>113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5</v>
      </c>
      <c r="AJ5227">
        <v>0</v>
      </c>
      <c r="AK5227" s="2">
        <v>44005</v>
      </c>
    </row>
    <row r="5228" spans="1:37">
      <c r="A5228">
        <v>1301524</v>
      </c>
      <c r="B5228" t="s">
        <v>39</v>
      </c>
      <c r="C5228" t="s">
        <v>40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1</v>
      </c>
      <c r="AK5228" s="2">
        <v>44005</v>
      </c>
    </row>
    <row r="5229" spans="1:37">
      <c r="A5229">
        <v>1349334</v>
      </c>
      <c r="B5229" t="s">
        <v>43</v>
      </c>
      <c r="C5229" t="s">
        <v>40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3</v>
      </c>
      <c r="Q5229">
        <v>113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15</v>
      </c>
      <c r="AJ5229">
        <v>0</v>
      </c>
      <c r="AK5229" s="2">
        <v>44005</v>
      </c>
    </row>
    <row r="5230" spans="1:37">
      <c r="A5230">
        <v>1182436</v>
      </c>
      <c r="B5230" t="s">
        <v>41</v>
      </c>
      <c r="C5230" t="s">
        <v>40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213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30</v>
      </c>
      <c r="AJ5230">
        <v>0</v>
      </c>
      <c r="AK5230" s="2">
        <v>44005</v>
      </c>
    </row>
    <row r="5231" spans="1:37">
      <c r="A5231">
        <v>1341614</v>
      </c>
      <c r="B5231" t="s">
        <v>41</v>
      </c>
      <c r="C5231" t="s">
        <v>42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2</v>
      </c>
      <c r="Q5231">
        <v>176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7</v>
      </c>
      <c r="AJ5231">
        <v>0</v>
      </c>
      <c r="AK5231" s="2">
        <v>44004</v>
      </c>
    </row>
    <row r="5232" spans="1:37">
      <c r="A5232">
        <v>1327805</v>
      </c>
      <c r="B5232" t="s">
        <v>39</v>
      </c>
      <c r="C5232" t="s">
        <v>42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</v>
      </c>
      <c r="Q5232">
        <v>176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 s="2">
        <v>44004</v>
      </c>
    </row>
    <row r="5233" spans="1:37">
      <c r="A5233">
        <v>1223697</v>
      </c>
      <c r="B5233" t="s">
        <v>39</v>
      </c>
      <c r="C5233" t="s">
        <v>40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6</v>
      </c>
      <c r="R5233">
        <v>1</v>
      </c>
      <c r="S5233">
        <v>2</v>
      </c>
      <c r="T5233">
        <v>1</v>
      </c>
      <c r="U5233">
        <v>1</v>
      </c>
      <c r="V5233">
        <v>0</v>
      </c>
      <c r="W5233">
        <v>4</v>
      </c>
      <c r="X5233">
        <v>2</v>
      </c>
      <c r="Y5233">
        <v>2</v>
      </c>
      <c r="Z5233">
        <v>72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5</v>
      </c>
      <c r="AI5233">
        <v>0</v>
      </c>
      <c r="AJ5233">
        <v>2</v>
      </c>
      <c r="AK5233" s="2">
        <v>43998</v>
      </c>
    </row>
    <row r="5234" spans="1:37">
      <c r="A5234">
        <v>1253996</v>
      </c>
      <c r="B5234" t="s">
        <v>39</v>
      </c>
      <c r="C5234" t="s">
        <v>40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 s="2">
        <v>43997</v>
      </c>
    </row>
    <row r="5235" spans="1:37">
      <c r="A5235">
        <v>1183996</v>
      </c>
      <c r="B5235" t="s">
        <v>44</v>
      </c>
      <c r="C5235" t="s">
        <v>40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</v>
      </c>
      <c r="Q5235">
        <v>180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3</v>
      </c>
      <c r="AJ5235">
        <v>0</v>
      </c>
      <c r="AK5235" s="2">
        <v>43997</v>
      </c>
    </row>
    <row r="5236" spans="1:37">
      <c r="A5236">
        <v>1328606</v>
      </c>
      <c r="B5236" t="s">
        <v>39</v>
      </c>
      <c r="C5236" t="s">
        <v>42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3</v>
      </c>
      <c r="Q5236">
        <v>324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5</v>
      </c>
      <c r="AJ5236">
        <v>0</v>
      </c>
      <c r="AK5236" s="2">
        <v>43997</v>
      </c>
    </row>
    <row r="5237" spans="1:37">
      <c r="A5237">
        <v>1341614</v>
      </c>
      <c r="B5237" t="s">
        <v>41</v>
      </c>
      <c r="C5237" t="s">
        <v>42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</v>
      </c>
      <c r="Q5237">
        <v>180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7</v>
      </c>
      <c r="AJ5237">
        <v>0</v>
      </c>
      <c r="AK5237" s="2">
        <v>43997</v>
      </c>
    </row>
    <row r="5238" spans="1:37">
      <c r="A5238">
        <v>1330265</v>
      </c>
      <c r="B5238" t="s">
        <v>41</v>
      </c>
      <c r="C5238" t="s">
        <v>40</v>
      </c>
      <c r="D5238">
        <v>1</v>
      </c>
      <c r="E5238">
        <v>1</v>
      </c>
      <c r="F5238">
        <v>0</v>
      </c>
      <c r="G5238">
        <v>0</v>
      </c>
      <c r="H5238">
        <v>1</v>
      </c>
      <c r="I5238">
        <v>1</v>
      </c>
      <c r="J5238">
        <v>1</v>
      </c>
      <c r="K5238">
        <v>0</v>
      </c>
      <c r="L5238">
        <v>0</v>
      </c>
      <c r="M5238">
        <v>53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</v>
      </c>
      <c r="AJ5238">
        <v>1</v>
      </c>
      <c r="AK5238" s="2">
        <v>43993</v>
      </c>
    </row>
    <row r="5239" spans="1:37">
      <c r="A5239">
        <v>1327814</v>
      </c>
      <c r="B5239" t="s">
        <v>41</v>
      </c>
      <c r="C5239" t="s">
        <v>42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26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2</v>
      </c>
      <c r="AJ5239">
        <v>0</v>
      </c>
      <c r="AK5239" s="2">
        <v>43993</v>
      </c>
    </row>
    <row r="5240" spans="1:37">
      <c r="A5240">
        <v>1327808</v>
      </c>
      <c r="B5240" t="s">
        <v>44</v>
      </c>
      <c r="C5240" t="s">
        <v>42</v>
      </c>
      <c r="D5240">
        <v>1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3</v>
      </c>
      <c r="AJ5240">
        <v>0</v>
      </c>
      <c r="AK5240" s="2">
        <v>43992</v>
      </c>
    </row>
    <row r="5241" spans="1:37">
      <c r="A5241">
        <v>1355270</v>
      </c>
      <c r="B5241" t="s">
        <v>39</v>
      </c>
      <c r="C5241" t="s">
        <v>40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4</v>
      </c>
      <c r="Q5241">
        <v>245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2</v>
      </c>
      <c r="AJ5241">
        <v>0</v>
      </c>
      <c r="AK5241" s="2">
        <v>43991</v>
      </c>
    </row>
    <row r="5242" spans="1:37">
      <c r="A5242">
        <v>1330174</v>
      </c>
      <c r="B5242" t="s">
        <v>41</v>
      </c>
      <c r="C5242" t="s">
        <v>40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36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50</v>
      </c>
      <c r="AJ5242">
        <v>0</v>
      </c>
      <c r="AK5242" s="2">
        <v>43990</v>
      </c>
    </row>
    <row r="5243" spans="1:37">
      <c r="A5243">
        <v>1165503</v>
      </c>
      <c r="B5243" t="s">
        <v>41</v>
      </c>
      <c r="C5243" t="s">
        <v>40</v>
      </c>
      <c r="D5243">
        <v>1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 s="2">
        <v>43987</v>
      </c>
    </row>
    <row r="5244" spans="1:37">
      <c r="A5244">
        <v>1332346</v>
      </c>
      <c r="B5244" t="s">
        <v>39</v>
      </c>
      <c r="C5244" t="s">
        <v>40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2</v>
      </c>
      <c r="Q5244">
        <v>148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10</v>
      </c>
      <c r="AJ5244">
        <v>0</v>
      </c>
      <c r="AK5244" s="2">
        <v>43983</v>
      </c>
    </row>
    <row r="5245" spans="1:37">
      <c r="A5245">
        <v>1355247</v>
      </c>
      <c r="B5245" t="s">
        <v>39</v>
      </c>
      <c r="C5245" t="s">
        <v>40</v>
      </c>
      <c r="D5245">
        <v>1</v>
      </c>
      <c r="E5245">
        <v>1</v>
      </c>
      <c r="F5245">
        <v>1</v>
      </c>
      <c r="G5245">
        <v>1</v>
      </c>
      <c r="H5245">
        <v>0</v>
      </c>
      <c r="I5245">
        <v>0</v>
      </c>
      <c r="J5245">
        <v>1</v>
      </c>
      <c r="K5245">
        <v>1</v>
      </c>
      <c r="L5245">
        <v>0</v>
      </c>
      <c r="M5245">
        <v>115</v>
      </c>
      <c r="N5245">
        <v>115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15</v>
      </c>
      <c r="AJ5245">
        <v>1</v>
      </c>
      <c r="AK5245" s="2">
        <v>43980</v>
      </c>
    </row>
    <row r="5246" spans="1:37">
      <c r="A5246">
        <v>1327805</v>
      </c>
      <c r="B5246" t="s">
        <v>39</v>
      </c>
      <c r="C5246" t="s">
        <v>42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3</v>
      </c>
      <c r="Q5246">
        <v>194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 s="2">
        <v>43977</v>
      </c>
    </row>
    <row r="5247" spans="1:37">
      <c r="A5247">
        <v>1180387</v>
      </c>
      <c r="B5247" t="s">
        <v>44</v>
      </c>
      <c r="C5247" t="s">
        <v>40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4</v>
      </c>
      <c r="Q5247">
        <v>2517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5</v>
      </c>
      <c r="AJ5247">
        <v>0</v>
      </c>
      <c r="AK5247" s="2">
        <v>43976</v>
      </c>
    </row>
    <row r="5248" spans="1:37">
      <c r="A5248">
        <v>1293694</v>
      </c>
      <c r="B5248" t="s">
        <v>39</v>
      </c>
      <c r="C5248" t="s">
        <v>40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2520</v>
      </c>
      <c r="R5248">
        <v>2</v>
      </c>
      <c r="S5248">
        <v>4</v>
      </c>
      <c r="T5248">
        <v>1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2</v>
      </c>
      <c r="AI5248">
        <v>4</v>
      </c>
      <c r="AJ5248">
        <v>1</v>
      </c>
      <c r="AK5248" s="2">
        <v>43976</v>
      </c>
    </row>
    <row r="5249" spans="1:37">
      <c r="A5249">
        <v>1255992</v>
      </c>
      <c r="B5249" t="s">
        <v>39</v>
      </c>
      <c r="C5249" t="s">
        <v>46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 s="2">
        <v>43975</v>
      </c>
    </row>
    <row r="5250" spans="1:37">
      <c r="A5250">
        <v>1330175</v>
      </c>
      <c r="B5250" t="s">
        <v>41</v>
      </c>
      <c r="C5250" t="s">
        <v>40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14</v>
      </c>
      <c r="Q5250">
        <v>1687</v>
      </c>
      <c r="R5250">
        <v>4</v>
      </c>
      <c r="S5250">
        <v>8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4</v>
      </c>
      <c r="AI5250">
        <v>1</v>
      </c>
      <c r="AJ5250">
        <v>1</v>
      </c>
      <c r="AK5250" s="2">
        <v>43973</v>
      </c>
    </row>
    <row r="5251" spans="1:37">
      <c r="A5251">
        <v>1168785</v>
      </c>
      <c r="B5251" t="s">
        <v>41</v>
      </c>
      <c r="C5251" t="s">
        <v>40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44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2</v>
      </c>
      <c r="AJ5251">
        <v>0</v>
      </c>
      <c r="AK5251" s="2">
        <v>43971</v>
      </c>
    </row>
    <row r="5252" spans="1:37">
      <c r="A5252">
        <v>1330174</v>
      </c>
      <c r="B5252" t="s">
        <v>41</v>
      </c>
      <c r="C5252" t="s">
        <v>40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3</v>
      </c>
      <c r="Q5252">
        <v>137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50</v>
      </c>
      <c r="AJ5252">
        <v>0</v>
      </c>
      <c r="AK5252" s="2">
        <v>43969</v>
      </c>
    </row>
    <row r="5253" spans="1:37">
      <c r="A5253">
        <v>1300061</v>
      </c>
      <c r="B5253" t="s">
        <v>41</v>
      </c>
      <c r="C5253" t="s">
        <v>45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 s="2">
        <v>43966</v>
      </c>
    </row>
    <row r="5254" spans="1:37">
      <c r="A5254">
        <v>1196206</v>
      </c>
      <c r="B5254" t="s">
        <v>39</v>
      </c>
      <c r="C5254" t="s">
        <v>40</v>
      </c>
      <c r="D5254">
        <v>1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1</v>
      </c>
      <c r="K5254">
        <v>0</v>
      </c>
      <c r="L5254">
        <v>1</v>
      </c>
      <c r="M5254">
        <v>79</v>
      </c>
      <c r="N5254">
        <v>0</v>
      </c>
      <c r="O5254">
        <v>79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2</v>
      </c>
      <c r="AI5254">
        <v>1</v>
      </c>
      <c r="AJ5254">
        <v>1</v>
      </c>
      <c r="AK5254" s="2">
        <v>43963</v>
      </c>
    </row>
    <row r="5255" spans="1:37">
      <c r="A5255">
        <v>1182651</v>
      </c>
      <c r="B5255" t="s">
        <v>41</v>
      </c>
      <c r="C5255" t="s">
        <v>40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3</v>
      </c>
      <c r="Q5255">
        <v>2562</v>
      </c>
      <c r="R5255">
        <v>1</v>
      </c>
      <c r="S5255">
        <v>1</v>
      </c>
      <c r="T5255">
        <v>1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4</v>
      </c>
      <c r="AJ5255">
        <v>1</v>
      </c>
      <c r="AK5255" s="2">
        <v>43960</v>
      </c>
    </row>
    <row r="5256" spans="1:37">
      <c r="A5256">
        <v>1176027</v>
      </c>
      <c r="B5256" t="s">
        <v>41</v>
      </c>
      <c r="C5256" t="s">
        <v>40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4</v>
      </c>
      <c r="Q5256">
        <v>179</v>
      </c>
      <c r="R5256">
        <v>3</v>
      </c>
      <c r="S5256">
        <v>27</v>
      </c>
      <c r="T5256">
        <v>1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3</v>
      </c>
      <c r="AI5256">
        <v>30</v>
      </c>
      <c r="AJ5256">
        <v>1</v>
      </c>
      <c r="AK5256" s="2">
        <v>43914</v>
      </c>
    </row>
    <row r="5257" spans="1:37">
      <c r="A5257">
        <v>1327808</v>
      </c>
      <c r="B5257" t="s">
        <v>41</v>
      </c>
      <c r="C5257" t="s">
        <v>42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4</v>
      </c>
      <c r="Q5257">
        <v>188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</v>
      </c>
      <c r="AJ5257">
        <v>0</v>
      </c>
      <c r="AK5257" s="2">
        <v>43918</v>
      </c>
    </row>
    <row r="5258" spans="1:37">
      <c r="A5258">
        <v>1327786</v>
      </c>
      <c r="B5258" t="s">
        <v>39</v>
      </c>
      <c r="C5258" t="s">
        <v>42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3</v>
      </c>
      <c r="Q5258">
        <v>2305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1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 s="2">
        <v>43924</v>
      </c>
    </row>
    <row r="5259" spans="1:37">
      <c r="A5259">
        <v>1327805</v>
      </c>
      <c r="B5259" t="s">
        <v>39</v>
      </c>
      <c r="C5259" t="s">
        <v>42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7</v>
      </c>
      <c r="Q5259">
        <v>2336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 s="2">
        <v>43924</v>
      </c>
    </row>
    <row r="5260" spans="1:37">
      <c r="A5260">
        <v>1183107</v>
      </c>
      <c r="B5260" t="s">
        <v>39</v>
      </c>
      <c r="C5260" t="s">
        <v>40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1</v>
      </c>
      <c r="Y5260">
        <v>1</v>
      </c>
      <c r="Z5260">
        <v>65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2</v>
      </c>
      <c r="AI5260">
        <v>10</v>
      </c>
      <c r="AJ5260">
        <v>1</v>
      </c>
      <c r="AK5260" s="2">
        <v>43924</v>
      </c>
    </row>
    <row r="5261" spans="1:37">
      <c r="A5261">
        <v>1173244</v>
      </c>
      <c r="B5261" t="s">
        <v>44</v>
      </c>
      <c r="C5261" t="s">
        <v>40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2</v>
      </c>
      <c r="Q5261">
        <v>53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10</v>
      </c>
      <c r="AJ5261">
        <v>0</v>
      </c>
      <c r="AK5261" s="2">
        <v>43929</v>
      </c>
    </row>
    <row r="5262" spans="1:37">
      <c r="A5262">
        <v>1327799</v>
      </c>
      <c r="B5262" t="s">
        <v>41</v>
      </c>
      <c r="C5262" t="s">
        <v>42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31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 s="2">
        <v>43934</v>
      </c>
    </row>
    <row r="5263" spans="1:37">
      <c r="A5263">
        <v>1198138</v>
      </c>
      <c r="B5263" t="s">
        <v>39</v>
      </c>
      <c r="C5263" t="s">
        <v>40</v>
      </c>
      <c r="D5263">
        <v>1</v>
      </c>
      <c r="E5263">
        <v>1</v>
      </c>
      <c r="F5263">
        <v>0</v>
      </c>
      <c r="G5263">
        <v>0</v>
      </c>
      <c r="H5263">
        <v>1</v>
      </c>
      <c r="I5263">
        <v>1</v>
      </c>
      <c r="J5263">
        <v>1</v>
      </c>
      <c r="K5263">
        <v>0</v>
      </c>
      <c r="L5263">
        <v>0</v>
      </c>
      <c r="M5263">
        <v>61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</v>
      </c>
      <c r="AK5263" s="2">
        <v>43936</v>
      </c>
    </row>
    <row r="5264" spans="1:37">
      <c r="A5264">
        <v>1332346</v>
      </c>
      <c r="B5264" t="s">
        <v>39</v>
      </c>
      <c r="C5264" t="s">
        <v>40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4</v>
      </c>
      <c r="Q5264">
        <v>2413</v>
      </c>
      <c r="R5264">
        <v>1</v>
      </c>
      <c r="S5264">
        <v>1</v>
      </c>
      <c r="T5264">
        <v>1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10</v>
      </c>
      <c r="AJ5264">
        <v>1</v>
      </c>
      <c r="AK5264" s="2">
        <v>43938</v>
      </c>
    </row>
    <row r="5265" spans="1:37">
      <c r="A5265">
        <v>1327787</v>
      </c>
      <c r="B5265" t="s">
        <v>39</v>
      </c>
      <c r="C5265" t="s">
        <v>42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2</v>
      </c>
      <c r="Q5265">
        <v>163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5</v>
      </c>
      <c r="AJ5265">
        <v>0</v>
      </c>
      <c r="AK5265" s="2">
        <v>43945</v>
      </c>
    </row>
    <row r="5266" spans="1:37">
      <c r="A5266">
        <v>1330185</v>
      </c>
      <c r="B5266" t="s">
        <v>44</v>
      </c>
      <c r="C5266" t="s">
        <v>40</v>
      </c>
      <c r="D5266">
        <v>1</v>
      </c>
      <c r="E5266">
        <v>1</v>
      </c>
      <c r="F5266">
        <v>0</v>
      </c>
      <c r="G5266">
        <v>0</v>
      </c>
      <c r="H5266">
        <v>1</v>
      </c>
      <c r="I5266">
        <v>1</v>
      </c>
      <c r="J5266">
        <v>1</v>
      </c>
      <c r="K5266">
        <v>0</v>
      </c>
      <c r="L5266">
        <v>1</v>
      </c>
      <c r="M5266">
        <v>64</v>
      </c>
      <c r="N5266">
        <v>0</v>
      </c>
      <c r="O5266">
        <v>64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</v>
      </c>
      <c r="AI5266">
        <v>3</v>
      </c>
      <c r="AJ5266">
        <v>1</v>
      </c>
      <c r="AK5266" s="2">
        <v>43946</v>
      </c>
    </row>
    <row r="5267" spans="1:37">
      <c r="A5267">
        <v>1197817</v>
      </c>
      <c r="B5267" t="s">
        <v>44</v>
      </c>
      <c r="C5267" t="s">
        <v>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224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2</v>
      </c>
      <c r="AJ5267">
        <v>0</v>
      </c>
      <c r="AK5267" s="2">
        <v>43949</v>
      </c>
    </row>
    <row r="5268" spans="1:37">
      <c r="A5268">
        <v>1176063</v>
      </c>
      <c r="B5268" t="s">
        <v>39</v>
      </c>
      <c r="C5268" t="s">
        <v>40</v>
      </c>
      <c r="D5268">
        <v>1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 s="2">
        <v>43950</v>
      </c>
    </row>
    <row r="5269" spans="1:37">
      <c r="A5269">
        <v>1163940</v>
      </c>
      <c r="B5269" t="s">
        <v>41</v>
      </c>
      <c r="C5269" t="s">
        <v>40</v>
      </c>
      <c r="D5269">
        <v>1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 s="2">
        <v>43950</v>
      </c>
    </row>
    <row r="5270" spans="1:37">
      <c r="A5270">
        <v>1327756</v>
      </c>
      <c r="B5270" t="s">
        <v>41</v>
      </c>
      <c r="C5270" t="s">
        <v>42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58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4</v>
      </c>
      <c r="AJ5270">
        <v>0</v>
      </c>
      <c r="AK5270" s="2">
        <v>43951</v>
      </c>
    </row>
    <row r="5271" spans="1:37">
      <c r="A5271">
        <v>1330174</v>
      </c>
      <c r="B5271" t="s">
        <v>39</v>
      </c>
      <c r="C5271" t="s">
        <v>40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36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50</v>
      </c>
      <c r="AJ5271">
        <v>0</v>
      </c>
      <c r="AK5271" s="2">
        <v>43953</v>
      </c>
    </row>
    <row r="5272" spans="1:37">
      <c r="A5272">
        <v>1171352</v>
      </c>
      <c r="B5272" t="s">
        <v>44</v>
      </c>
      <c r="C5272" t="s">
        <v>40</v>
      </c>
      <c r="D5272">
        <v>1</v>
      </c>
      <c r="E5272">
        <v>1</v>
      </c>
      <c r="F5272">
        <v>0</v>
      </c>
      <c r="G5272">
        <v>0</v>
      </c>
      <c r="H5272">
        <v>1</v>
      </c>
      <c r="I5272">
        <v>1</v>
      </c>
      <c r="J5272">
        <v>1</v>
      </c>
      <c r="K5272">
        <v>0</v>
      </c>
      <c r="L5272">
        <v>1</v>
      </c>
      <c r="M5272">
        <v>81</v>
      </c>
      <c r="N5272">
        <v>0</v>
      </c>
      <c r="O5272">
        <v>81</v>
      </c>
      <c r="P5272">
        <v>1</v>
      </c>
      <c r="Q5272">
        <v>28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7</v>
      </c>
      <c r="AI5272">
        <v>20</v>
      </c>
      <c r="AJ5272">
        <v>2</v>
      </c>
      <c r="AK5272" s="2">
        <v>44123</v>
      </c>
    </row>
    <row r="5273" spans="1:37">
      <c r="A5273">
        <v>1157656</v>
      </c>
      <c r="B5273" t="s">
        <v>41</v>
      </c>
      <c r="C5273" t="s">
        <v>40</v>
      </c>
      <c r="D5273">
        <v>1</v>
      </c>
      <c r="E5273">
        <v>1</v>
      </c>
      <c r="F5273">
        <v>0</v>
      </c>
      <c r="G5273">
        <v>0</v>
      </c>
      <c r="H5273">
        <v>1</v>
      </c>
      <c r="I5273">
        <v>1</v>
      </c>
      <c r="J5273">
        <v>1</v>
      </c>
      <c r="K5273">
        <v>0</v>
      </c>
      <c r="L5273">
        <v>1</v>
      </c>
      <c r="M5273">
        <v>1205</v>
      </c>
      <c r="N5273">
        <v>0</v>
      </c>
      <c r="O5273">
        <v>1205</v>
      </c>
      <c r="P5273">
        <v>2</v>
      </c>
      <c r="Q5273">
        <v>42</v>
      </c>
      <c r="R5273">
        <v>1</v>
      </c>
      <c r="S5273">
        <v>5</v>
      </c>
      <c r="T5273">
        <v>1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3</v>
      </c>
      <c r="AI5273">
        <v>4</v>
      </c>
      <c r="AJ5273">
        <v>2</v>
      </c>
      <c r="AK5273" s="2">
        <v>44123</v>
      </c>
    </row>
    <row r="5274" spans="1:37">
      <c r="A5274">
        <v>1194518</v>
      </c>
      <c r="B5274" t="s">
        <v>44</v>
      </c>
      <c r="C5274" t="s">
        <v>40</v>
      </c>
      <c r="D5274">
        <v>1</v>
      </c>
      <c r="E5274">
        <v>1</v>
      </c>
      <c r="F5274">
        <v>0</v>
      </c>
      <c r="G5274">
        <v>0</v>
      </c>
      <c r="H5274">
        <v>1</v>
      </c>
      <c r="I5274">
        <v>1</v>
      </c>
      <c r="J5274">
        <v>1</v>
      </c>
      <c r="K5274">
        <v>0</v>
      </c>
      <c r="L5274">
        <v>1</v>
      </c>
      <c r="M5274">
        <v>74</v>
      </c>
      <c r="N5274">
        <v>0</v>
      </c>
      <c r="O5274">
        <v>74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2</v>
      </c>
      <c r="AI5274">
        <v>7</v>
      </c>
      <c r="AJ5274">
        <v>1</v>
      </c>
      <c r="AK5274" s="2">
        <v>44123</v>
      </c>
    </row>
    <row r="5275" spans="1:37">
      <c r="A5275">
        <v>1327971</v>
      </c>
      <c r="B5275" t="s">
        <v>44</v>
      </c>
      <c r="C5275" t="s">
        <v>42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6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1</v>
      </c>
      <c r="AJ5275">
        <v>1</v>
      </c>
      <c r="AK5275" s="2">
        <v>44034</v>
      </c>
    </row>
    <row r="5276" spans="1:37">
      <c r="A5276">
        <v>1260856</v>
      </c>
      <c r="B5276" t="s">
        <v>39</v>
      </c>
      <c r="C5276" t="s">
        <v>42</v>
      </c>
      <c r="D5276">
        <v>1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</v>
      </c>
      <c r="AJ5276">
        <v>0</v>
      </c>
      <c r="AK5276" s="2">
        <v>44034</v>
      </c>
    </row>
    <row r="5277" spans="1:37">
      <c r="A5277">
        <v>1189864</v>
      </c>
      <c r="B5277" t="s">
        <v>39</v>
      </c>
      <c r="C5277" t="s">
        <v>46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 s="2">
        <v>44034</v>
      </c>
    </row>
    <row r="5278" spans="1:37">
      <c r="A5278">
        <v>1135375</v>
      </c>
      <c r="B5278" t="s">
        <v>39</v>
      </c>
      <c r="C5278" t="s">
        <v>42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273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3</v>
      </c>
      <c r="AJ5278">
        <v>0</v>
      </c>
      <c r="AK5278" s="2">
        <v>44035</v>
      </c>
    </row>
    <row r="5279" spans="1:37">
      <c r="A5279">
        <v>1341614</v>
      </c>
      <c r="B5279" t="s">
        <v>41</v>
      </c>
      <c r="C5279" t="s">
        <v>42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276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7</v>
      </c>
      <c r="AJ5279">
        <v>0</v>
      </c>
      <c r="AK5279" s="2">
        <v>44035</v>
      </c>
    </row>
    <row r="5280" spans="1:37">
      <c r="A5280">
        <v>1355247</v>
      </c>
      <c r="B5280" t="s">
        <v>39</v>
      </c>
      <c r="C5280" t="s">
        <v>40</v>
      </c>
      <c r="D5280">
        <v>1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1</v>
      </c>
      <c r="K5280">
        <v>0</v>
      </c>
      <c r="L5280">
        <v>1</v>
      </c>
      <c r="M5280">
        <v>60</v>
      </c>
      <c r="N5280">
        <v>0</v>
      </c>
      <c r="O5280">
        <v>60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2</v>
      </c>
      <c r="AI5280">
        <v>15</v>
      </c>
      <c r="AJ5280">
        <v>1</v>
      </c>
      <c r="AK5280" s="2">
        <v>44037</v>
      </c>
    </row>
    <row r="5281" spans="1:37">
      <c r="A5281">
        <v>1344914</v>
      </c>
      <c r="B5281" t="s">
        <v>41</v>
      </c>
      <c r="C5281" t="s">
        <v>40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</v>
      </c>
      <c r="Q5281">
        <v>894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5</v>
      </c>
      <c r="AJ5281">
        <v>0</v>
      </c>
      <c r="AK5281" s="2">
        <v>44039</v>
      </c>
    </row>
    <row r="5282" spans="1:37">
      <c r="A5282">
        <v>1180067</v>
      </c>
      <c r="B5282" t="s">
        <v>39</v>
      </c>
      <c r="C5282" t="s">
        <v>40</v>
      </c>
      <c r="D5282">
        <v>1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3</v>
      </c>
      <c r="Q5282">
        <v>225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3</v>
      </c>
      <c r="AJ5282">
        <v>0</v>
      </c>
      <c r="AK5282" s="2">
        <v>44040</v>
      </c>
    </row>
    <row r="5283" spans="1:37">
      <c r="A5283">
        <v>1330260</v>
      </c>
      <c r="B5283" t="s">
        <v>39</v>
      </c>
      <c r="C5283" t="s">
        <v>40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6</v>
      </c>
      <c r="Q5283">
        <v>450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5</v>
      </c>
      <c r="AI5283">
        <v>7</v>
      </c>
      <c r="AJ5283">
        <v>1</v>
      </c>
      <c r="AK5283" s="2">
        <v>44040</v>
      </c>
    </row>
    <row r="5284" spans="1:37">
      <c r="A5284">
        <v>1161743</v>
      </c>
      <c r="B5284" t="s">
        <v>41</v>
      </c>
      <c r="C5284" t="s">
        <v>40</v>
      </c>
      <c r="D5284">
        <v>4</v>
      </c>
      <c r="E5284">
        <v>0</v>
      </c>
      <c r="F5284">
        <v>0</v>
      </c>
      <c r="G5284">
        <v>0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2</v>
      </c>
      <c r="AJ5284">
        <v>0</v>
      </c>
      <c r="AK5284" s="2">
        <v>44041</v>
      </c>
    </row>
    <row r="5285" spans="1:37">
      <c r="A5285">
        <v>1196206</v>
      </c>
      <c r="B5285" t="s">
        <v>39</v>
      </c>
      <c r="C5285" t="s">
        <v>40</v>
      </c>
      <c r="D5285">
        <v>2</v>
      </c>
      <c r="E5285">
        <v>0</v>
      </c>
      <c r="F5285">
        <v>0</v>
      </c>
      <c r="G5285">
        <v>0</v>
      </c>
      <c r="H5285">
        <v>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3</v>
      </c>
      <c r="AJ5285">
        <v>0</v>
      </c>
      <c r="AK5285" s="2">
        <v>44041</v>
      </c>
    </row>
    <row r="5286" spans="1:37">
      <c r="A5286">
        <v>1330174</v>
      </c>
      <c r="B5286" t="s">
        <v>41</v>
      </c>
      <c r="C5286" t="s">
        <v>40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2</v>
      </c>
      <c r="Q5286">
        <v>40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50</v>
      </c>
      <c r="AJ5286">
        <v>0</v>
      </c>
      <c r="AK5286" s="2">
        <v>44041</v>
      </c>
    </row>
    <row r="5287" spans="1:37">
      <c r="A5287">
        <v>1327808</v>
      </c>
      <c r="B5287" t="s">
        <v>44</v>
      </c>
      <c r="C5287" t="s">
        <v>42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3</v>
      </c>
      <c r="AJ5287">
        <v>0</v>
      </c>
      <c r="AK5287" s="2">
        <v>44041</v>
      </c>
    </row>
    <row r="5288" spans="1:37">
      <c r="A5288">
        <v>1175570</v>
      </c>
      <c r="B5288" t="s">
        <v>41</v>
      </c>
      <c r="C5288" t="s">
        <v>40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106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15</v>
      </c>
      <c r="AJ5288">
        <v>0</v>
      </c>
      <c r="AK5288" s="2">
        <v>44042</v>
      </c>
    </row>
    <row r="5289" spans="1:37">
      <c r="A5289">
        <v>1330265</v>
      </c>
      <c r="B5289" t="s">
        <v>41</v>
      </c>
      <c r="C5289" t="s">
        <v>40</v>
      </c>
      <c r="D5289">
        <v>1</v>
      </c>
      <c r="E5289">
        <v>1</v>
      </c>
      <c r="F5289">
        <v>0</v>
      </c>
      <c r="G5289">
        <v>0</v>
      </c>
      <c r="H5289">
        <v>1</v>
      </c>
      <c r="I5289">
        <v>1</v>
      </c>
      <c r="J5289">
        <v>1</v>
      </c>
      <c r="K5289">
        <v>0</v>
      </c>
      <c r="L5289">
        <v>1</v>
      </c>
      <c r="M5289">
        <v>99</v>
      </c>
      <c r="N5289">
        <v>0</v>
      </c>
      <c r="O5289">
        <v>99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2</v>
      </c>
      <c r="AI5289">
        <v>1</v>
      </c>
      <c r="AJ5289">
        <v>1</v>
      </c>
      <c r="AK5289" s="2">
        <v>44046</v>
      </c>
    </row>
    <row r="5290" spans="1:37">
      <c r="A5290">
        <v>1253987</v>
      </c>
      <c r="B5290" t="s">
        <v>39</v>
      </c>
      <c r="C5290" t="s">
        <v>40</v>
      </c>
      <c r="D5290">
        <v>1</v>
      </c>
      <c r="E5290">
        <v>1</v>
      </c>
      <c r="F5290">
        <v>0</v>
      </c>
      <c r="G5290">
        <v>0</v>
      </c>
      <c r="H5290">
        <v>1</v>
      </c>
      <c r="I5290">
        <v>1</v>
      </c>
      <c r="J5290">
        <v>1</v>
      </c>
      <c r="K5290">
        <v>0</v>
      </c>
      <c r="L5290">
        <v>1</v>
      </c>
      <c r="M5290">
        <v>84</v>
      </c>
      <c r="N5290">
        <v>0</v>
      </c>
      <c r="O5290">
        <v>84</v>
      </c>
      <c r="P5290">
        <v>4</v>
      </c>
      <c r="Q5290">
        <v>1969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</v>
      </c>
      <c r="AI5290">
        <v>1</v>
      </c>
      <c r="AJ5290">
        <v>1</v>
      </c>
      <c r="AK5290" s="2">
        <v>44048</v>
      </c>
    </row>
    <row r="5291" spans="1:37">
      <c r="A5291">
        <v>1257454</v>
      </c>
      <c r="B5291" t="s">
        <v>39</v>
      </c>
      <c r="C5291" t="s">
        <v>46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3</v>
      </c>
      <c r="AJ5291">
        <v>0</v>
      </c>
      <c r="AK5291" s="2">
        <v>44049</v>
      </c>
    </row>
    <row r="5292" spans="1:37">
      <c r="A5292">
        <v>1161069</v>
      </c>
      <c r="B5292" t="s">
        <v>41</v>
      </c>
      <c r="C5292" t="s">
        <v>40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6</v>
      </c>
      <c r="Q5292">
        <v>1546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3</v>
      </c>
      <c r="AJ5292">
        <v>0</v>
      </c>
      <c r="AK5292" s="2">
        <v>44050</v>
      </c>
    </row>
    <row r="5293" spans="1:37">
      <c r="A5293">
        <v>1355833</v>
      </c>
      <c r="B5293" t="s">
        <v>39</v>
      </c>
      <c r="C5293" t="s">
        <v>40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169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8</v>
      </c>
      <c r="AJ5293">
        <v>0</v>
      </c>
      <c r="AK5293" s="2">
        <v>44050</v>
      </c>
    </row>
    <row r="5294" spans="1:37">
      <c r="A5294">
        <v>1386544</v>
      </c>
      <c r="B5294" t="s">
        <v>44</v>
      </c>
      <c r="C5294" t="s">
        <v>40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169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20</v>
      </c>
      <c r="AJ5294">
        <v>0</v>
      </c>
      <c r="AK5294" s="2">
        <v>44050</v>
      </c>
    </row>
    <row r="5295" spans="1:37">
      <c r="A5295">
        <v>1253996</v>
      </c>
      <c r="B5295" t="s">
        <v>39</v>
      </c>
      <c r="C5295" t="s">
        <v>40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4</v>
      </c>
      <c r="Q5295">
        <v>410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10</v>
      </c>
      <c r="AJ5295">
        <v>0</v>
      </c>
      <c r="AK5295" s="2">
        <v>44050</v>
      </c>
    </row>
    <row r="5296" spans="1:37">
      <c r="A5296">
        <v>1327971</v>
      </c>
      <c r="B5296" t="s">
        <v>44</v>
      </c>
      <c r="C5296" t="s">
        <v>42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13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 s="2">
        <v>44051</v>
      </c>
    </row>
    <row r="5297" spans="1:37">
      <c r="A5297">
        <v>1163753</v>
      </c>
      <c r="B5297" t="s">
        <v>41</v>
      </c>
      <c r="C5297" t="s">
        <v>40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2</v>
      </c>
      <c r="Q5297">
        <v>187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5</v>
      </c>
      <c r="AJ5297">
        <v>0</v>
      </c>
      <c r="AK5297" s="2">
        <v>44052</v>
      </c>
    </row>
    <row r="5298" spans="1:37">
      <c r="A5298">
        <v>1271826</v>
      </c>
      <c r="B5298" t="s">
        <v>41</v>
      </c>
      <c r="C5298" t="s">
        <v>40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2</v>
      </c>
      <c r="Q5298">
        <v>187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</v>
      </c>
      <c r="AJ5298">
        <v>0</v>
      </c>
      <c r="AK5298" s="2">
        <v>44052</v>
      </c>
    </row>
    <row r="5299" spans="1:37">
      <c r="A5299">
        <v>1175352</v>
      </c>
      <c r="B5299" t="s">
        <v>39</v>
      </c>
      <c r="C5299" t="s">
        <v>40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1136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10</v>
      </c>
      <c r="AJ5299">
        <v>0</v>
      </c>
      <c r="AK5299" s="2">
        <v>44053</v>
      </c>
    </row>
    <row r="5300" spans="1:37">
      <c r="A5300">
        <v>1332398</v>
      </c>
      <c r="B5300" t="s">
        <v>39</v>
      </c>
      <c r="C5300" t="s">
        <v>40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2</v>
      </c>
      <c r="Q5300">
        <v>300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3</v>
      </c>
      <c r="AJ5300">
        <v>0</v>
      </c>
      <c r="AK5300" s="2">
        <v>44054</v>
      </c>
    </row>
    <row r="5301" spans="1:37">
      <c r="A5301">
        <v>1330111</v>
      </c>
      <c r="B5301" t="s">
        <v>39</v>
      </c>
      <c r="C5301" t="s">
        <v>40</v>
      </c>
      <c r="D5301">
        <v>1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5</v>
      </c>
      <c r="AJ5301">
        <v>0</v>
      </c>
      <c r="AK5301" s="2">
        <v>44056</v>
      </c>
    </row>
    <row r="5302" spans="1:37">
      <c r="A5302">
        <v>1359617</v>
      </c>
      <c r="B5302" t="s">
        <v>39</v>
      </c>
      <c r="C5302" t="s">
        <v>40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4</v>
      </c>
      <c r="Q5302">
        <v>271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5</v>
      </c>
      <c r="AI5302">
        <v>0</v>
      </c>
      <c r="AJ5302">
        <v>1</v>
      </c>
      <c r="AK5302" s="2">
        <v>44057</v>
      </c>
    </row>
    <row r="5303" spans="1:37">
      <c r="A5303">
        <v>1343324</v>
      </c>
      <c r="B5303" t="s">
        <v>39</v>
      </c>
      <c r="C5303" t="s">
        <v>42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251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7</v>
      </c>
      <c r="AJ5303">
        <v>0</v>
      </c>
      <c r="AK5303" s="2">
        <v>44063</v>
      </c>
    </row>
    <row r="5304" spans="1:37">
      <c r="A5304">
        <v>1271300</v>
      </c>
      <c r="B5304" t="s">
        <v>41</v>
      </c>
      <c r="C5304" t="s">
        <v>42</v>
      </c>
      <c r="D5304">
        <v>1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 s="2">
        <v>44063</v>
      </c>
    </row>
    <row r="5305" spans="1:37">
      <c r="A5305">
        <v>1349581</v>
      </c>
      <c r="B5305" t="s">
        <v>41</v>
      </c>
      <c r="C5305" t="s">
        <v>40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403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4</v>
      </c>
      <c r="AJ5305">
        <v>0</v>
      </c>
      <c r="AK5305" s="2">
        <v>44063</v>
      </c>
    </row>
    <row r="5306" spans="1:37">
      <c r="A5306">
        <v>1163741</v>
      </c>
      <c r="B5306" t="s">
        <v>41</v>
      </c>
      <c r="C5306" t="s">
        <v>40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4</v>
      </c>
      <c r="Q5306">
        <v>367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3</v>
      </c>
      <c r="AJ5306">
        <v>0</v>
      </c>
      <c r="AK5306" s="2">
        <v>44063</v>
      </c>
    </row>
    <row r="5307" spans="1:37">
      <c r="A5307">
        <v>1283480</v>
      </c>
      <c r="B5307" t="s">
        <v>39</v>
      </c>
      <c r="C5307" t="s">
        <v>45</v>
      </c>
      <c r="D5307">
        <v>1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251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3</v>
      </c>
      <c r="AJ5307">
        <v>0</v>
      </c>
      <c r="AK5307" s="2">
        <v>44063</v>
      </c>
    </row>
    <row r="5308" spans="1:37">
      <c r="A5308">
        <v>1343937</v>
      </c>
      <c r="B5308" t="s">
        <v>41</v>
      </c>
      <c r="C5308" t="s">
        <v>42</v>
      </c>
      <c r="D5308">
        <v>1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 s="2">
        <v>44064</v>
      </c>
    </row>
    <row r="5309" spans="1:37">
      <c r="A5309">
        <v>1178708</v>
      </c>
      <c r="B5309" t="s">
        <v>41</v>
      </c>
      <c r="C5309" t="s">
        <v>40</v>
      </c>
      <c r="D5309">
        <v>1</v>
      </c>
      <c r="E5309">
        <v>1</v>
      </c>
      <c r="F5309">
        <v>0</v>
      </c>
      <c r="G5309">
        <v>0</v>
      </c>
      <c r="H5309">
        <v>1</v>
      </c>
      <c r="I5309">
        <v>1</v>
      </c>
      <c r="J5309">
        <v>1</v>
      </c>
      <c r="K5309">
        <v>0</v>
      </c>
      <c r="L5309">
        <v>1</v>
      </c>
      <c r="M5309">
        <v>137</v>
      </c>
      <c r="N5309">
        <v>0</v>
      </c>
      <c r="O5309">
        <v>137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2</v>
      </c>
      <c r="AI5309">
        <v>10</v>
      </c>
      <c r="AJ5309">
        <v>1</v>
      </c>
      <c r="AK5309" s="2">
        <v>44064</v>
      </c>
    </row>
    <row r="5310" spans="1:37">
      <c r="A5310">
        <v>1166881</v>
      </c>
      <c r="B5310" t="s">
        <v>43</v>
      </c>
      <c r="C5310" t="s">
        <v>40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13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 s="2">
        <v>44071</v>
      </c>
    </row>
    <row r="5311" spans="1:37">
      <c r="A5311">
        <v>1255130</v>
      </c>
      <c r="B5311" t="s">
        <v>43</v>
      </c>
      <c r="C5311" t="s">
        <v>46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2</v>
      </c>
      <c r="Q5311">
        <v>722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5</v>
      </c>
      <c r="AJ5311">
        <v>0</v>
      </c>
      <c r="AK5311" s="2">
        <v>44071</v>
      </c>
    </row>
    <row r="5312" spans="1:37">
      <c r="A5312">
        <v>1328669</v>
      </c>
      <c r="B5312" t="s">
        <v>39</v>
      </c>
      <c r="C5312" t="s">
        <v>42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2</v>
      </c>
      <c r="Q5312">
        <v>70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25</v>
      </c>
      <c r="AJ5312">
        <v>0</v>
      </c>
      <c r="AK5312" s="2">
        <v>44074</v>
      </c>
    </row>
    <row r="5313" spans="1:37">
      <c r="A5313">
        <v>1337679</v>
      </c>
      <c r="B5313" t="s">
        <v>44</v>
      </c>
      <c r="C5313" t="s">
        <v>40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2</v>
      </c>
      <c r="Q5313">
        <v>70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</v>
      </c>
      <c r="AJ5313">
        <v>0</v>
      </c>
      <c r="AK5313" s="2">
        <v>44074</v>
      </c>
    </row>
    <row r="5314" spans="1:37">
      <c r="A5314">
        <v>1173150</v>
      </c>
      <c r="B5314" t="s">
        <v>39</v>
      </c>
      <c r="C5314" t="s">
        <v>40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48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3</v>
      </c>
      <c r="X5314">
        <v>1</v>
      </c>
      <c r="Y5314">
        <v>1</v>
      </c>
      <c r="Z5314">
        <v>55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</v>
      </c>
      <c r="AI5314">
        <v>1</v>
      </c>
      <c r="AJ5314">
        <v>1</v>
      </c>
      <c r="AK5314" s="2">
        <v>44074</v>
      </c>
    </row>
    <row r="5315" spans="1:37">
      <c r="A5315">
        <v>1161743</v>
      </c>
      <c r="B5315" t="s">
        <v>41</v>
      </c>
      <c r="C5315" t="s">
        <v>40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7</v>
      </c>
      <c r="Q5315">
        <v>244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</v>
      </c>
      <c r="AJ5315">
        <v>0</v>
      </c>
      <c r="AK5315" s="2">
        <v>44074</v>
      </c>
    </row>
    <row r="5316" spans="1:37">
      <c r="A5316">
        <v>1355198</v>
      </c>
      <c r="B5316" t="s">
        <v>41</v>
      </c>
      <c r="C5316" t="s">
        <v>40</v>
      </c>
      <c r="D5316">
        <v>1</v>
      </c>
      <c r="E5316">
        <v>1</v>
      </c>
      <c r="F5316">
        <v>0</v>
      </c>
      <c r="G5316">
        <v>0</v>
      </c>
      <c r="H5316">
        <v>1</v>
      </c>
      <c r="I5316">
        <v>1</v>
      </c>
      <c r="J5316">
        <v>1</v>
      </c>
      <c r="K5316">
        <v>0</v>
      </c>
      <c r="L5316">
        <v>1</v>
      </c>
      <c r="M5316">
        <v>131</v>
      </c>
      <c r="N5316">
        <v>0</v>
      </c>
      <c r="O5316">
        <v>131</v>
      </c>
      <c r="P5316">
        <v>5</v>
      </c>
      <c r="Q5316">
        <v>1901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2</v>
      </c>
      <c r="AI5316">
        <v>3</v>
      </c>
      <c r="AJ5316">
        <v>1</v>
      </c>
      <c r="AK5316" s="2">
        <v>44074</v>
      </c>
    </row>
    <row r="5317" spans="1:37">
      <c r="A5317">
        <v>1157656</v>
      </c>
      <c r="B5317" t="s">
        <v>41</v>
      </c>
      <c r="C5317" t="s">
        <v>40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4</v>
      </c>
      <c r="Q5317">
        <v>140</v>
      </c>
      <c r="R5317">
        <v>1</v>
      </c>
      <c r="S5317">
        <v>8</v>
      </c>
      <c r="T5317">
        <v>1</v>
      </c>
      <c r="U5317">
        <v>1</v>
      </c>
      <c r="V5317">
        <v>0</v>
      </c>
      <c r="W5317">
        <v>8</v>
      </c>
      <c r="X5317">
        <v>1</v>
      </c>
      <c r="Y5317">
        <v>3</v>
      </c>
      <c r="Z5317">
        <v>1045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7</v>
      </c>
      <c r="AI5317">
        <v>4</v>
      </c>
      <c r="AJ5317">
        <v>2</v>
      </c>
      <c r="AK5317" s="2">
        <v>44074</v>
      </c>
    </row>
    <row r="5318" spans="1:37">
      <c r="A5318">
        <v>1327640</v>
      </c>
      <c r="B5318" t="s">
        <v>44</v>
      </c>
      <c r="C5318" t="s">
        <v>42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2</v>
      </c>
      <c r="Q5318">
        <v>70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8</v>
      </c>
      <c r="AJ5318">
        <v>0</v>
      </c>
      <c r="AK5318" s="2">
        <v>44074</v>
      </c>
    </row>
    <row r="5319" spans="1:37">
      <c r="A5319">
        <v>1176536</v>
      </c>
      <c r="B5319" t="s">
        <v>39</v>
      </c>
      <c r="C5319" t="s">
        <v>40</v>
      </c>
      <c r="D5319">
        <v>1</v>
      </c>
      <c r="E5319">
        <v>1</v>
      </c>
      <c r="F5319">
        <v>0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0</v>
      </c>
      <c r="M5319">
        <v>22</v>
      </c>
      <c r="N5319">
        <v>0</v>
      </c>
      <c r="O5319">
        <v>0</v>
      </c>
      <c r="P5319">
        <v>2</v>
      </c>
      <c r="Q5319">
        <v>70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3</v>
      </c>
      <c r="AJ5319">
        <v>1</v>
      </c>
      <c r="AK5319" s="2">
        <v>44074</v>
      </c>
    </row>
    <row r="5320" spans="1:37">
      <c r="A5320">
        <v>1327805</v>
      </c>
      <c r="B5320" t="s">
        <v>39</v>
      </c>
      <c r="C5320" t="s">
        <v>42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2</v>
      </c>
      <c r="Q5320">
        <v>61</v>
      </c>
      <c r="R5320">
        <v>1</v>
      </c>
      <c r="S5320">
        <v>2</v>
      </c>
      <c r="T5320">
        <v>1</v>
      </c>
      <c r="U5320">
        <v>1</v>
      </c>
      <c r="V5320">
        <v>0</v>
      </c>
      <c r="W5320">
        <v>2</v>
      </c>
      <c r="X5320">
        <v>1</v>
      </c>
      <c r="Y5320">
        <v>1</v>
      </c>
      <c r="Z5320">
        <v>167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3</v>
      </c>
      <c r="AI5320">
        <v>1</v>
      </c>
      <c r="AJ5320">
        <v>2</v>
      </c>
      <c r="AK5320" s="2">
        <v>44075</v>
      </c>
    </row>
    <row r="5321" spans="1:37">
      <c r="A5321">
        <v>1359617</v>
      </c>
      <c r="B5321" t="s">
        <v>39</v>
      </c>
      <c r="C5321" t="s">
        <v>40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</v>
      </c>
      <c r="Q5321">
        <v>60</v>
      </c>
      <c r="R5321">
        <v>1</v>
      </c>
      <c r="S5321">
        <v>8</v>
      </c>
      <c r="T5321">
        <v>1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1</v>
      </c>
      <c r="AK5321" s="2">
        <v>44078</v>
      </c>
    </row>
    <row r="5322" spans="1:37">
      <c r="A5322">
        <v>1207398</v>
      </c>
      <c r="B5322" t="s">
        <v>39</v>
      </c>
      <c r="C5322" t="s">
        <v>46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27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 s="2">
        <v>44078</v>
      </c>
    </row>
    <row r="5323" spans="1:37">
      <c r="A5323">
        <v>1169997</v>
      </c>
      <c r="B5323" t="s">
        <v>41</v>
      </c>
      <c r="C5323" t="s">
        <v>40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3</v>
      </c>
      <c r="AJ5323">
        <v>1</v>
      </c>
      <c r="AK5323" s="2">
        <v>44079</v>
      </c>
    </row>
    <row r="5324" spans="1:37">
      <c r="A5324">
        <v>1394640</v>
      </c>
      <c r="B5324" t="s">
        <v>41</v>
      </c>
      <c r="C5324" t="s">
        <v>40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0</v>
      </c>
      <c r="AI5324">
        <v>80</v>
      </c>
      <c r="AJ5324">
        <v>1</v>
      </c>
      <c r="AK5324" s="2">
        <v>44079</v>
      </c>
    </row>
    <row r="5325" spans="1:37">
      <c r="A5325">
        <v>1341127</v>
      </c>
      <c r="B5325" t="s">
        <v>41</v>
      </c>
      <c r="C5325" t="s">
        <v>40</v>
      </c>
      <c r="D5325">
        <v>1</v>
      </c>
      <c r="E5325">
        <v>1</v>
      </c>
      <c r="F5325">
        <v>0</v>
      </c>
      <c r="G5325">
        <v>0</v>
      </c>
      <c r="H5325">
        <v>1</v>
      </c>
      <c r="I5325">
        <v>1</v>
      </c>
      <c r="J5325">
        <v>1</v>
      </c>
      <c r="K5325">
        <v>0</v>
      </c>
      <c r="L5325">
        <v>1</v>
      </c>
      <c r="M5325">
        <v>128</v>
      </c>
      <c r="N5325">
        <v>0</v>
      </c>
      <c r="O5325">
        <v>128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2</v>
      </c>
      <c r="AI5325">
        <v>4</v>
      </c>
      <c r="AJ5325">
        <v>1</v>
      </c>
      <c r="AK5325" s="2">
        <v>44081</v>
      </c>
    </row>
    <row r="5326" spans="1:37">
      <c r="A5326">
        <v>1300061</v>
      </c>
      <c r="B5326" t="s">
        <v>41</v>
      </c>
      <c r="C5326" t="s">
        <v>45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37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 s="2">
        <v>44084</v>
      </c>
    </row>
    <row r="5327" spans="1:37">
      <c r="A5327">
        <v>1207398</v>
      </c>
      <c r="B5327" t="s">
        <v>39</v>
      </c>
      <c r="C5327" t="s">
        <v>46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50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 s="2">
        <v>44085</v>
      </c>
    </row>
    <row r="5328" spans="1:37">
      <c r="A5328">
        <v>1180912</v>
      </c>
      <c r="B5328" t="s">
        <v>39</v>
      </c>
      <c r="C5328" t="s">
        <v>40</v>
      </c>
      <c r="D5328">
        <v>1</v>
      </c>
      <c r="E5328">
        <v>1</v>
      </c>
      <c r="F5328">
        <v>0</v>
      </c>
      <c r="G5328">
        <v>0</v>
      </c>
      <c r="H5328">
        <v>1</v>
      </c>
      <c r="I5328">
        <v>1</v>
      </c>
      <c r="J5328">
        <v>1</v>
      </c>
      <c r="K5328">
        <v>0</v>
      </c>
      <c r="L5328">
        <v>1</v>
      </c>
      <c r="M5328">
        <v>62</v>
      </c>
      <c r="N5328">
        <v>0</v>
      </c>
      <c r="O5328">
        <v>62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2</v>
      </c>
      <c r="AI5328">
        <v>5</v>
      </c>
      <c r="AJ5328">
        <v>1</v>
      </c>
      <c r="AK5328" s="2">
        <v>44088</v>
      </c>
    </row>
    <row r="5329" spans="1:37">
      <c r="A5329">
        <v>1338118</v>
      </c>
      <c r="B5329" t="s">
        <v>44</v>
      </c>
      <c r="C5329" t="s">
        <v>40</v>
      </c>
      <c r="D5329">
        <v>1</v>
      </c>
      <c r="E5329">
        <v>1</v>
      </c>
      <c r="F5329">
        <v>0</v>
      </c>
      <c r="G5329">
        <v>0</v>
      </c>
      <c r="H5329">
        <v>1</v>
      </c>
      <c r="I5329">
        <v>1</v>
      </c>
      <c r="J5329">
        <v>1</v>
      </c>
      <c r="K5329">
        <v>0</v>
      </c>
      <c r="L5329">
        <v>1</v>
      </c>
      <c r="M5329">
        <v>70</v>
      </c>
      <c r="N5329">
        <v>0</v>
      </c>
      <c r="O5329">
        <v>70</v>
      </c>
      <c r="P5329">
        <v>2</v>
      </c>
      <c r="Q5329">
        <v>999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2</v>
      </c>
      <c r="AI5329">
        <v>5</v>
      </c>
      <c r="AJ5329">
        <v>1</v>
      </c>
      <c r="AK5329" s="2">
        <v>44088</v>
      </c>
    </row>
    <row r="5330" spans="1:37">
      <c r="A5330">
        <v>1194518</v>
      </c>
      <c r="B5330" t="s">
        <v>44</v>
      </c>
      <c r="C5330" t="s">
        <v>40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183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7</v>
      </c>
      <c r="AJ5330">
        <v>0</v>
      </c>
      <c r="AK5330" s="2">
        <v>44089</v>
      </c>
    </row>
    <row r="5331" spans="1:37">
      <c r="A5331">
        <v>1225501</v>
      </c>
      <c r="B5331" t="s">
        <v>43</v>
      </c>
      <c r="C5331" t="s">
        <v>40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13</v>
      </c>
      <c r="R5331">
        <v>2</v>
      </c>
      <c r="S5331">
        <v>13</v>
      </c>
      <c r="T5331">
        <v>1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2</v>
      </c>
      <c r="AI5331">
        <v>2</v>
      </c>
      <c r="AJ5331">
        <v>1</v>
      </c>
      <c r="AK5331" s="2">
        <v>44089</v>
      </c>
    </row>
    <row r="5332" spans="1:37">
      <c r="A5332">
        <v>1169698</v>
      </c>
      <c r="B5332" t="s">
        <v>39</v>
      </c>
      <c r="C5332" t="s">
        <v>40</v>
      </c>
      <c r="D5332">
        <v>1</v>
      </c>
      <c r="E5332">
        <v>1</v>
      </c>
      <c r="F5332">
        <v>0</v>
      </c>
      <c r="G5332">
        <v>0</v>
      </c>
      <c r="H5332">
        <v>1</v>
      </c>
      <c r="I5332">
        <v>1</v>
      </c>
      <c r="J5332">
        <v>1</v>
      </c>
      <c r="K5332">
        <v>0</v>
      </c>
      <c r="L5332">
        <v>1</v>
      </c>
      <c r="M5332">
        <v>80</v>
      </c>
      <c r="N5332">
        <v>0</v>
      </c>
      <c r="O5332">
        <v>80</v>
      </c>
      <c r="P5332">
        <v>2</v>
      </c>
      <c r="Q5332">
        <v>713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2</v>
      </c>
      <c r="AI5332">
        <v>50</v>
      </c>
      <c r="AJ5332">
        <v>1</v>
      </c>
      <c r="AK5332" s="2">
        <v>44089</v>
      </c>
    </row>
    <row r="5333" spans="1:37">
      <c r="A5333">
        <v>1162417</v>
      </c>
      <c r="B5333" t="s">
        <v>39</v>
      </c>
      <c r="C5333" t="s">
        <v>40</v>
      </c>
      <c r="D5333">
        <v>1</v>
      </c>
      <c r="E5333">
        <v>1</v>
      </c>
      <c r="F5333">
        <v>0</v>
      </c>
      <c r="G5333">
        <v>0</v>
      </c>
      <c r="H5333">
        <v>1</v>
      </c>
      <c r="I5333">
        <v>1</v>
      </c>
      <c r="J5333">
        <v>1</v>
      </c>
      <c r="K5333">
        <v>0</v>
      </c>
      <c r="L5333">
        <v>1</v>
      </c>
      <c r="M5333">
        <v>100</v>
      </c>
      <c r="N5333">
        <v>0</v>
      </c>
      <c r="O5333">
        <v>100</v>
      </c>
      <c r="P5333">
        <v>1</v>
      </c>
      <c r="Q5333">
        <v>124</v>
      </c>
      <c r="R5333">
        <v>1</v>
      </c>
      <c r="S5333">
        <v>3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3</v>
      </c>
      <c r="AI5333">
        <v>0</v>
      </c>
      <c r="AJ5333">
        <v>2</v>
      </c>
      <c r="AK5333" s="2">
        <v>44089</v>
      </c>
    </row>
    <row r="5334" spans="1:37">
      <c r="A5334">
        <v>1194409</v>
      </c>
      <c r="B5334" t="s">
        <v>39</v>
      </c>
      <c r="C5334" t="s">
        <v>40</v>
      </c>
      <c r="D5334">
        <v>1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34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</v>
      </c>
      <c r="AJ5334">
        <v>0</v>
      </c>
      <c r="AK5334" s="2">
        <v>44089</v>
      </c>
    </row>
    <row r="5335" spans="1:37">
      <c r="A5335">
        <v>1166306</v>
      </c>
      <c r="B5335" t="s">
        <v>39</v>
      </c>
      <c r="C5335" t="s">
        <v>40</v>
      </c>
      <c r="D5335">
        <v>1</v>
      </c>
      <c r="E5335">
        <v>1</v>
      </c>
      <c r="F5335">
        <v>0</v>
      </c>
      <c r="G5335">
        <v>0</v>
      </c>
      <c r="H5335">
        <v>1</v>
      </c>
      <c r="I5335">
        <v>1</v>
      </c>
      <c r="J5335">
        <v>1</v>
      </c>
      <c r="K5335">
        <v>0</v>
      </c>
      <c r="L5335">
        <v>1</v>
      </c>
      <c r="M5335">
        <v>86</v>
      </c>
      <c r="N5335">
        <v>0</v>
      </c>
      <c r="O5335">
        <v>86</v>
      </c>
      <c r="P5335">
        <v>2</v>
      </c>
      <c r="Q5335">
        <v>55</v>
      </c>
      <c r="R5335">
        <v>2</v>
      </c>
      <c r="S5335">
        <v>4</v>
      </c>
      <c r="T5335">
        <v>1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4</v>
      </c>
      <c r="AI5335">
        <v>5</v>
      </c>
      <c r="AJ5335">
        <v>2</v>
      </c>
      <c r="AK5335" s="2">
        <v>44090</v>
      </c>
    </row>
    <row r="5336" spans="1:37">
      <c r="A5336">
        <v>1157235</v>
      </c>
      <c r="B5336" t="s">
        <v>39</v>
      </c>
      <c r="C5336" t="s">
        <v>40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</v>
      </c>
      <c r="Q5336">
        <v>255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</v>
      </c>
      <c r="AJ5336">
        <v>0</v>
      </c>
      <c r="AK5336" s="2">
        <v>44091</v>
      </c>
    </row>
    <row r="5337" spans="1:37">
      <c r="A5337">
        <v>1169389</v>
      </c>
      <c r="B5337" t="s">
        <v>39</v>
      </c>
      <c r="C5337" t="s">
        <v>40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3</v>
      </c>
      <c r="Q5337">
        <v>255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6</v>
      </c>
      <c r="AJ5337">
        <v>0</v>
      </c>
      <c r="AK5337" s="2">
        <v>44091</v>
      </c>
    </row>
    <row r="5338" spans="1:37">
      <c r="A5338">
        <v>1183107</v>
      </c>
      <c r="B5338" t="s">
        <v>39</v>
      </c>
      <c r="C5338" t="s">
        <v>40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3</v>
      </c>
      <c r="Q5338">
        <v>255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2</v>
      </c>
      <c r="AJ5338">
        <v>0</v>
      </c>
      <c r="AK5338" s="2">
        <v>44091</v>
      </c>
    </row>
    <row r="5339" spans="1:37">
      <c r="A5339">
        <v>1178535</v>
      </c>
      <c r="B5339" t="s">
        <v>44</v>
      </c>
      <c r="C5339" t="s">
        <v>40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3</v>
      </c>
      <c r="Q5339">
        <v>255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10</v>
      </c>
      <c r="AJ5339">
        <v>0</v>
      </c>
      <c r="AK5339" s="2">
        <v>44091</v>
      </c>
    </row>
    <row r="5340" spans="1:37">
      <c r="A5340">
        <v>1163940</v>
      </c>
      <c r="B5340" t="s">
        <v>41</v>
      </c>
      <c r="C5340" t="s">
        <v>40</v>
      </c>
      <c r="D5340">
        <v>1</v>
      </c>
      <c r="E5340">
        <v>1</v>
      </c>
      <c r="F5340">
        <v>0</v>
      </c>
      <c r="G5340">
        <v>0</v>
      </c>
      <c r="H5340">
        <v>1</v>
      </c>
      <c r="I5340">
        <v>1</v>
      </c>
      <c r="J5340">
        <v>1</v>
      </c>
      <c r="K5340">
        <v>0</v>
      </c>
      <c r="L5340">
        <v>1</v>
      </c>
      <c r="M5340">
        <v>50</v>
      </c>
      <c r="N5340">
        <v>0</v>
      </c>
      <c r="O5340">
        <v>50</v>
      </c>
      <c r="P5340">
        <v>3</v>
      </c>
      <c r="Q5340">
        <v>255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2</v>
      </c>
      <c r="AI5340">
        <v>0</v>
      </c>
      <c r="AJ5340">
        <v>1</v>
      </c>
      <c r="AK5340" s="2">
        <v>44091</v>
      </c>
    </row>
    <row r="5341" spans="1:37">
      <c r="A5341">
        <v>1196206</v>
      </c>
      <c r="B5341" t="s">
        <v>39</v>
      </c>
      <c r="C5341" t="s">
        <v>40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3</v>
      </c>
      <c r="Q5341">
        <v>255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3</v>
      </c>
      <c r="AJ5341">
        <v>0</v>
      </c>
      <c r="AK5341" s="2">
        <v>44091</v>
      </c>
    </row>
    <row r="5342" spans="1:37">
      <c r="A5342">
        <v>1340770</v>
      </c>
      <c r="B5342" t="s">
        <v>41</v>
      </c>
      <c r="C5342" t="s">
        <v>40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3</v>
      </c>
      <c r="Q5342">
        <v>255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5</v>
      </c>
      <c r="AJ5342">
        <v>0</v>
      </c>
      <c r="AK5342" s="2">
        <v>44091</v>
      </c>
    </row>
    <row r="5343" spans="1:37">
      <c r="A5343">
        <v>1177023</v>
      </c>
      <c r="B5343" t="s">
        <v>41</v>
      </c>
      <c r="C5343" t="s">
        <v>40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36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3</v>
      </c>
      <c r="AJ5343">
        <v>0</v>
      </c>
      <c r="AK5343" s="2">
        <v>44092</v>
      </c>
    </row>
    <row r="5344" spans="1:37">
      <c r="A5344">
        <v>1193352</v>
      </c>
      <c r="B5344" t="s">
        <v>44</v>
      </c>
      <c r="C5344" t="s">
        <v>40</v>
      </c>
      <c r="D5344">
        <v>1</v>
      </c>
      <c r="E5344">
        <v>1</v>
      </c>
      <c r="F5344">
        <v>0</v>
      </c>
      <c r="G5344">
        <v>0</v>
      </c>
      <c r="H5344">
        <v>1</v>
      </c>
      <c r="I5344">
        <v>1</v>
      </c>
      <c r="J5344">
        <v>1</v>
      </c>
      <c r="K5344">
        <v>0</v>
      </c>
      <c r="L5344">
        <v>0</v>
      </c>
      <c r="M5344">
        <v>24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 s="2">
        <v>44093</v>
      </c>
    </row>
    <row r="5345" spans="1:37">
      <c r="A5345">
        <v>1330185</v>
      </c>
      <c r="B5345" t="s">
        <v>44</v>
      </c>
      <c r="C5345" t="s">
        <v>40</v>
      </c>
      <c r="D5345">
        <v>1</v>
      </c>
      <c r="E5345">
        <v>1</v>
      </c>
      <c r="F5345">
        <v>0</v>
      </c>
      <c r="G5345">
        <v>0</v>
      </c>
      <c r="H5345">
        <v>1</v>
      </c>
      <c r="I5345">
        <v>1</v>
      </c>
      <c r="J5345">
        <v>1</v>
      </c>
      <c r="K5345">
        <v>0</v>
      </c>
      <c r="L5345">
        <v>1</v>
      </c>
      <c r="M5345">
        <v>63</v>
      </c>
      <c r="N5345">
        <v>0</v>
      </c>
      <c r="O5345">
        <v>63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2</v>
      </c>
      <c r="AI5345">
        <v>3</v>
      </c>
      <c r="AJ5345">
        <v>1</v>
      </c>
      <c r="AK5345" s="2">
        <v>44095</v>
      </c>
    </row>
    <row r="5346" spans="1:37">
      <c r="A5346">
        <v>1253987</v>
      </c>
      <c r="B5346" t="s">
        <v>39</v>
      </c>
      <c r="C5346" t="s">
        <v>40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20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 s="2">
        <v>44095</v>
      </c>
    </row>
    <row r="5347" spans="1:37">
      <c r="A5347">
        <v>1292896</v>
      </c>
      <c r="B5347" t="s">
        <v>44</v>
      </c>
      <c r="C5347" t="s">
        <v>40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20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5</v>
      </c>
      <c r="AI5347">
        <v>0</v>
      </c>
      <c r="AJ5347">
        <v>1</v>
      </c>
      <c r="AK5347" s="2">
        <v>44095</v>
      </c>
    </row>
    <row r="5348" spans="1:37">
      <c r="A5348">
        <v>1328669</v>
      </c>
      <c r="B5348" t="s">
        <v>39</v>
      </c>
      <c r="C5348" t="s">
        <v>42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2</v>
      </c>
      <c r="Q5348">
        <v>184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25</v>
      </c>
      <c r="AJ5348">
        <v>0</v>
      </c>
      <c r="AK5348" s="2">
        <v>44096</v>
      </c>
    </row>
    <row r="5349" spans="1:37">
      <c r="A5349">
        <v>1180912</v>
      </c>
      <c r="B5349" t="s">
        <v>39</v>
      </c>
      <c r="C5349" t="s">
        <v>40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148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5</v>
      </c>
      <c r="AJ5349">
        <v>0</v>
      </c>
      <c r="AK5349" s="2">
        <v>44096</v>
      </c>
    </row>
    <row r="5350" spans="1:37">
      <c r="A5350">
        <v>1365036</v>
      </c>
      <c r="B5350" t="s">
        <v>39</v>
      </c>
      <c r="C5350" t="s">
        <v>40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4</v>
      </c>
      <c r="Q5350">
        <v>895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0</v>
      </c>
      <c r="AI5350">
        <v>3</v>
      </c>
      <c r="AJ5350">
        <v>0</v>
      </c>
      <c r="AK5350" s="2">
        <v>44096</v>
      </c>
    </row>
    <row r="5351" spans="1:37">
      <c r="A5351">
        <v>1337647</v>
      </c>
      <c r="B5351" t="s">
        <v>39</v>
      </c>
      <c r="C5351" t="s">
        <v>42</v>
      </c>
      <c r="D5351">
        <v>1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2</v>
      </c>
      <c r="Q5351">
        <v>184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 s="2">
        <v>44096</v>
      </c>
    </row>
    <row r="5352" spans="1:37">
      <c r="A5352">
        <v>1346934</v>
      </c>
      <c r="B5352" t="s">
        <v>43</v>
      </c>
      <c r="C5352" t="s">
        <v>40</v>
      </c>
      <c r="D5352">
        <v>1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3</v>
      </c>
      <c r="Q5352">
        <v>189</v>
      </c>
      <c r="R5352">
        <v>1</v>
      </c>
      <c r="S5352">
        <v>5</v>
      </c>
      <c r="T5352">
        <v>1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1</v>
      </c>
      <c r="AK5352" s="2">
        <v>44096</v>
      </c>
    </row>
    <row r="5353" spans="1:37">
      <c r="A5353">
        <v>1328803</v>
      </c>
      <c r="B5353" t="s">
        <v>44</v>
      </c>
      <c r="C5353" t="s">
        <v>42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98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 s="2">
        <v>44097</v>
      </c>
    </row>
    <row r="5354" spans="1:37">
      <c r="A5354">
        <v>1361589</v>
      </c>
      <c r="B5354" t="s">
        <v>41</v>
      </c>
      <c r="C5354" t="s">
        <v>40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3</v>
      </c>
      <c r="Q5354">
        <v>170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3</v>
      </c>
      <c r="AJ5354">
        <v>0</v>
      </c>
      <c r="AK5354" s="2">
        <v>44097</v>
      </c>
    </row>
    <row r="5355" spans="1:37">
      <c r="A5355">
        <v>1184011</v>
      </c>
      <c r="B5355" t="s">
        <v>43</v>
      </c>
      <c r="C5355" t="s">
        <v>40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3</v>
      </c>
      <c r="Q5355">
        <v>170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</v>
      </c>
      <c r="AJ5355">
        <v>0</v>
      </c>
      <c r="AK5355" s="2">
        <v>44097</v>
      </c>
    </row>
    <row r="5356" spans="1:37">
      <c r="A5356">
        <v>1182651</v>
      </c>
      <c r="B5356" t="s">
        <v>41</v>
      </c>
      <c r="C5356" t="s">
        <v>40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169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4</v>
      </c>
      <c r="AJ5356">
        <v>0</v>
      </c>
      <c r="AK5356" s="2">
        <v>44099</v>
      </c>
    </row>
    <row r="5357" spans="1:37">
      <c r="A5357">
        <v>1343774</v>
      </c>
      <c r="B5357" t="s">
        <v>44</v>
      </c>
      <c r="C5357" t="s">
        <v>42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>
        <v>0</v>
      </c>
      <c r="AI5357">
        <v>4</v>
      </c>
      <c r="AJ5357">
        <v>1</v>
      </c>
      <c r="AK5357" s="2">
        <v>44101</v>
      </c>
    </row>
    <row r="5358" spans="1:37">
      <c r="A5358">
        <v>1343034</v>
      </c>
      <c r="B5358" t="s">
        <v>39</v>
      </c>
      <c r="C5358" t="s">
        <v>42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207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</v>
      </c>
      <c r="AJ5358">
        <v>0</v>
      </c>
      <c r="AK5358" s="2">
        <v>44103</v>
      </c>
    </row>
    <row r="5359" spans="1:37">
      <c r="A5359">
        <v>1359660</v>
      </c>
      <c r="B5359" t="s">
        <v>44</v>
      </c>
      <c r="C5359" t="s">
        <v>40</v>
      </c>
      <c r="D5359">
        <v>1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4</v>
      </c>
      <c r="AJ5359">
        <v>0</v>
      </c>
      <c r="AK5359" s="2">
        <v>44114</v>
      </c>
    </row>
    <row r="5360" spans="1:37">
      <c r="A5360">
        <v>1406189</v>
      </c>
      <c r="B5360" t="s">
        <v>43</v>
      </c>
      <c r="C5360" t="s">
        <v>40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93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</v>
      </c>
      <c r="AJ5360">
        <v>0</v>
      </c>
      <c r="AK5360" s="2">
        <v>44116</v>
      </c>
    </row>
    <row r="5361" spans="1:37">
      <c r="A5361">
        <v>1201878</v>
      </c>
      <c r="B5361" t="s">
        <v>43</v>
      </c>
      <c r="C5361" t="s">
        <v>45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1</v>
      </c>
      <c r="Y5361">
        <v>1</v>
      </c>
      <c r="Z5361">
        <v>50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7</v>
      </c>
      <c r="AI5361">
        <v>10</v>
      </c>
      <c r="AJ5361">
        <v>2</v>
      </c>
      <c r="AK5361" s="2">
        <v>44116</v>
      </c>
    </row>
    <row r="5362" spans="1:37">
      <c r="A5362">
        <v>1356260</v>
      </c>
      <c r="B5362" t="s">
        <v>43</v>
      </c>
      <c r="C5362" t="s">
        <v>42</v>
      </c>
      <c r="D5362">
        <v>1</v>
      </c>
      <c r="E5362">
        <v>1</v>
      </c>
      <c r="F5362">
        <v>0</v>
      </c>
      <c r="G5362">
        <v>0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114</v>
      </c>
      <c r="N5362">
        <v>0</v>
      </c>
      <c r="O5362">
        <v>114</v>
      </c>
      <c r="P5362">
        <v>1</v>
      </c>
      <c r="Q5362">
        <v>93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2</v>
      </c>
      <c r="AI5362">
        <v>1</v>
      </c>
      <c r="AJ5362">
        <v>1</v>
      </c>
      <c r="AK5362" s="2">
        <v>44116</v>
      </c>
    </row>
    <row r="5363" spans="1:37">
      <c r="A5363">
        <v>1339923</v>
      </c>
      <c r="B5363" t="s">
        <v>39</v>
      </c>
      <c r="C5363" t="s">
        <v>40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2</v>
      </c>
      <c r="Q5363">
        <v>129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 s="2">
        <v>44116</v>
      </c>
    </row>
    <row r="5364" spans="1:37">
      <c r="A5364">
        <v>1180413</v>
      </c>
      <c r="B5364" t="s">
        <v>41</v>
      </c>
      <c r="C5364" t="s">
        <v>40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2</v>
      </c>
      <c r="Q5364">
        <v>129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1</v>
      </c>
      <c r="X5364">
        <v>1</v>
      </c>
      <c r="Y5364">
        <v>1</v>
      </c>
      <c r="Z5364">
        <v>82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2</v>
      </c>
      <c r="AI5364">
        <v>4</v>
      </c>
      <c r="AJ5364">
        <v>1</v>
      </c>
      <c r="AK5364" s="2">
        <v>44116</v>
      </c>
    </row>
    <row r="5365" spans="1:37">
      <c r="A5365">
        <v>1451750</v>
      </c>
      <c r="B5365" t="s">
        <v>39</v>
      </c>
      <c r="C5365" t="s">
        <v>40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2</v>
      </c>
      <c r="Q5365">
        <v>129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5</v>
      </c>
      <c r="AJ5365">
        <v>0</v>
      </c>
      <c r="AK5365" s="2">
        <v>44116</v>
      </c>
    </row>
    <row r="5366" spans="1:37">
      <c r="A5366">
        <v>1157656</v>
      </c>
      <c r="B5366" t="s">
        <v>41</v>
      </c>
      <c r="C5366" t="s">
        <v>40</v>
      </c>
      <c r="D5366">
        <v>1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4</v>
      </c>
      <c r="AJ5366">
        <v>0</v>
      </c>
      <c r="AK5366" s="2">
        <v>44117</v>
      </c>
    </row>
    <row r="5367" spans="1:37">
      <c r="A5367">
        <v>1172574</v>
      </c>
      <c r="B5367" t="s">
        <v>41</v>
      </c>
      <c r="C5367" t="s">
        <v>40</v>
      </c>
      <c r="D5367">
        <v>2</v>
      </c>
      <c r="E5367">
        <v>2</v>
      </c>
      <c r="F5367">
        <v>0</v>
      </c>
      <c r="G5367">
        <v>0</v>
      </c>
      <c r="H5367">
        <v>2</v>
      </c>
      <c r="I5367">
        <v>2</v>
      </c>
      <c r="J5367">
        <v>2</v>
      </c>
      <c r="K5367">
        <v>0</v>
      </c>
      <c r="L5367">
        <v>1</v>
      </c>
      <c r="M5367">
        <v>101</v>
      </c>
      <c r="N5367">
        <v>0</v>
      </c>
      <c r="O5367">
        <v>82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2</v>
      </c>
      <c r="AI5367">
        <v>5</v>
      </c>
      <c r="AJ5367">
        <v>1</v>
      </c>
      <c r="AK5367" s="2">
        <v>44118</v>
      </c>
    </row>
    <row r="5368" spans="1:37">
      <c r="A5368">
        <v>1354660</v>
      </c>
      <c r="B5368" t="s">
        <v>39</v>
      </c>
      <c r="C5368" t="s">
        <v>40</v>
      </c>
      <c r="D5368">
        <v>1</v>
      </c>
      <c r="E5368">
        <v>1</v>
      </c>
      <c r="F5368">
        <v>0</v>
      </c>
      <c r="G5368">
        <v>0</v>
      </c>
      <c r="H5368">
        <v>1</v>
      </c>
      <c r="I5368">
        <v>1</v>
      </c>
      <c r="J5368">
        <v>1</v>
      </c>
      <c r="K5368">
        <v>0</v>
      </c>
      <c r="L5368">
        <v>1</v>
      </c>
      <c r="M5368">
        <v>53</v>
      </c>
      <c r="N5368">
        <v>0</v>
      </c>
      <c r="O5368">
        <v>53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2</v>
      </c>
      <c r="AI5368">
        <v>4</v>
      </c>
      <c r="AJ5368">
        <v>1</v>
      </c>
      <c r="AK5368" s="2">
        <v>44119</v>
      </c>
    </row>
    <row r="5369" spans="1:37">
      <c r="A5369">
        <v>1292922</v>
      </c>
      <c r="B5369" t="s">
        <v>41</v>
      </c>
      <c r="C5369" t="s">
        <v>40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 s="2">
        <v>44033</v>
      </c>
    </row>
    <row r="5370" spans="1:37">
      <c r="A5370">
        <v>1348039</v>
      </c>
      <c r="B5370" t="s">
        <v>41</v>
      </c>
      <c r="C5370" t="s">
        <v>40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54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10</v>
      </c>
      <c r="AJ5370">
        <v>0</v>
      </c>
      <c r="AK5370" s="2">
        <v>44030</v>
      </c>
    </row>
    <row r="5371" spans="1:37">
      <c r="A5371">
        <v>1163762</v>
      </c>
      <c r="B5371" t="s">
        <v>41</v>
      </c>
      <c r="C5371" t="s">
        <v>40</v>
      </c>
      <c r="D5371">
        <v>2</v>
      </c>
      <c r="E5371">
        <v>2</v>
      </c>
      <c r="F5371">
        <v>0</v>
      </c>
      <c r="G5371">
        <v>0</v>
      </c>
      <c r="H5371">
        <v>2</v>
      </c>
      <c r="I5371">
        <v>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5</v>
      </c>
      <c r="AJ5371">
        <v>0</v>
      </c>
      <c r="AK5371" s="2">
        <v>44029</v>
      </c>
    </row>
    <row r="5372" spans="1:37">
      <c r="A5372">
        <v>1406160</v>
      </c>
      <c r="B5372" t="s">
        <v>39</v>
      </c>
      <c r="C5372" t="s">
        <v>40</v>
      </c>
      <c r="D5372">
        <v>1</v>
      </c>
      <c r="E5372">
        <v>1</v>
      </c>
      <c r="F5372">
        <v>1</v>
      </c>
      <c r="G5372">
        <v>1</v>
      </c>
      <c r="H5372">
        <v>0</v>
      </c>
      <c r="I5372">
        <v>0</v>
      </c>
      <c r="J5372">
        <v>1</v>
      </c>
      <c r="K5372">
        <v>1</v>
      </c>
      <c r="L5372">
        <v>0</v>
      </c>
      <c r="M5372">
        <v>151</v>
      </c>
      <c r="N5372">
        <v>151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1</v>
      </c>
      <c r="AJ5372">
        <v>1</v>
      </c>
      <c r="AK5372" s="2">
        <v>44028</v>
      </c>
    </row>
    <row r="5373" spans="1:37">
      <c r="A5373">
        <v>1223697</v>
      </c>
      <c r="B5373" t="s">
        <v>39</v>
      </c>
      <c r="C5373" t="s">
        <v>40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6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10</v>
      </c>
      <c r="AJ5373">
        <v>0</v>
      </c>
      <c r="AK5373" s="2">
        <v>44028</v>
      </c>
    </row>
    <row r="5374" spans="1:37">
      <c r="A5374">
        <v>1343324</v>
      </c>
      <c r="B5374" t="s">
        <v>39</v>
      </c>
      <c r="C5374" t="s">
        <v>42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132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7</v>
      </c>
      <c r="AJ5374">
        <v>0</v>
      </c>
      <c r="AK5374" s="2">
        <v>44028</v>
      </c>
    </row>
    <row r="5375" spans="1:37">
      <c r="A5375">
        <v>1171426</v>
      </c>
      <c r="B5375" t="s">
        <v>41</v>
      </c>
      <c r="C5375" t="s">
        <v>40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132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15</v>
      </c>
      <c r="AJ5375">
        <v>0</v>
      </c>
      <c r="AK5375" s="2">
        <v>44028</v>
      </c>
    </row>
    <row r="5376" spans="1:37">
      <c r="A5376">
        <v>1194409</v>
      </c>
      <c r="B5376" t="s">
        <v>39</v>
      </c>
      <c r="C5376" t="s">
        <v>40</v>
      </c>
      <c r="D5376">
        <v>1</v>
      </c>
      <c r="E5376">
        <v>1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0</v>
      </c>
      <c r="L5376">
        <v>1</v>
      </c>
      <c r="M5376">
        <v>106</v>
      </c>
      <c r="N5376">
        <v>0</v>
      </c>
      <c r="O5376">
        <v>106</v>
      </c>
      <c r="P5376">
        <v>2</v>
      </c>
      <c r="Q5376">
        <v>891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2</v>
      </c>
      <c r="AI5376">
        <v>2</v>
      </c>
      <c r="AJ5376">
        <v>1</v>
      </c>
      <c r="AK5376" s="2">
        <v>44027</v>
      </c>
    </row>
    <row r="5377" spans="1:37">
      <c r="A5377">
        <v>1197159</v>
      </c>
      <c r="B5377" t="s">
        <v>41</v>
      </c>
      <c r="C5377" t="s">
        <v>40</v>
      </c>
      <c r="D5377">
        <v>1</v>
      </c>
      <c r="E5377">
        <v>1</v>
      </c>
      <c r="F5377">
        <v>0</v>
      </c>
      <c r="G5377">
        <v>0</v>
      </c>
      <c r="H5377">
        <v>1</v>
      </c>
      <c r="I5377">
        <v>1</v>
      </c>
      <c r="J5377">
        <v>1</v>
      </c>
      <c r="K5377">
        <v>0</v>
      </c>
      <c r="L5377">
        <v>1</v>
      </c>
      <c r="M5377">
        <v>92</v>
      </c>
      <c r="N5377">
        <v>0</v>
      </c>
      <c r="O5377">
        <v>92</v>
      </c>
      <c r="P5377">
        <v>3</v>
      </c>
      <c r="Q5377">
        <v>906</v>
      </c>
      <c r="R5377">
        <v>1</v>
      </c>
      <c r="S5377">
        <v>5</v>
      </c>
      <c r="T5377">
        <v>1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3</v>
      </c>
      <c r="AI5377">
        <v>4</v>
      </c>
      <c r="AJ5377">
        <v>2</v>
      </c>
      <c r="AK5377" s="2">
        <v>44027</v>
      </c>
    </row>
    <row r="5378" spans="1:37">
      <c r="A5378">
        <v>1162417</v>
      </c>
      <c r="B5378" t="s">
        <v>39</v>
      </c>
      <c r="C5378" t="s">
        <v>40</v>
      </c>
      <c r="D5378">
        <v>1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 s="2">
        <v>44026</v>
      </c>
    </row>
    <row r="5379" spans="1:37">
      <c r="A5379">
        <v>1163940</v>
      </c>
      <c r="B5379" t="s">
        <v>41</v>
      </c>
      <c r="C5379" t="s">
        <v>40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3</v>
      </c>
      <c r="Q5379">
        <v>133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 s="2">
        <v>44026</v>
      </c>
    </row>
    <row r="5380" spans="1:37">
      <c r="A5380">
        <v>1182436</v>
      </c>
      <c r="B5380" t="s">
        <v>41</v>
      </c>
      <c r="C5380" t="s">
        <v>40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4</v>
      </c>
      <c r="Q5380">
        <v>151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30</v>
      </c>
      <c r="AJ5380">
        <v>0</v>
      </c>
      <c r="AK5380" s="2">
        <v>44026</v>
      </c>
    </row>
    <row r="5381" spans="1:37">
      <c r="A5381">
        <v>1271826</v>
      </c>
      <c r="B5381" t="s">
        <v>41</v>
      </c>
      <c r="C5381" t="s">
        <v>40</v>
      </c>
      <c r="D5381">
        <v>1</v>
      </c>
      <c r="E5381">
        <v>1</v>
      </c>
      <c r="F5381">
        <v>0</v>
      </c>
      <c r="G5381">
        <v>0</v>
      </c>
      <c r="H5381">
        <v>1</v>
      </c>
      <c r="I5381">
        <v>1</v>
      </c>
      <c r="J5381">
        <v>1</v>
      </c>
      <c r="K5381">
        <v>0</v>
      </c>
      <c r="L5381">
        <v>1</v>
      </c>
      <c r="M5381">
        <v>53</v>
      </c>
      <c r="N5381">
        <v>0</v>
      </c>
      <c r="O5381">
        <v>53</v>
      </c>
      <c r="P5381">
        <v>4</v>
      </c>
      <c r="Q5381">
        <v>930</v>
      </c>
      <c r="R5381">
        <v>1</v>
      </c>
      <c r="S5381">
        <v>2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3</v>
      </c>
      <c r="AI5381">
        <v>2</v>
      </c>
      <c r="AJ5381">
        <v>2</v>
      </c>
      <c r="AK5381" s="2">
        <v>44022</v>
      </c>
    </row>
    <row r="5382" spans="1:37">
      <c r="A5382">
        <v>1193352</v>
      </c>
      <c r="B5382" t="s">
        <v>44</v>
      </c>
      <c r="C5382" t="s">
        <v>40</v>
      </c>
      <c r="D5382">
        <v>2</v>
      </c>
      <c r="E5382">
        <v>0</v>
      </c>
      <c r="F5382">
        <v>0</v>
      </c>
      <c r="G5382">
        <v>0</v>
      </c>
      <c r="H5382">
        <v>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 s="2">
        <v>44021</v>
      </c>
    </row>
    <row r="5383" spans="1:37">
      <c r="A5383">
        <v>1161877</v>
      </c>
      <c r="B5383" t="s">
        <v>44</v>
      </c>
      <c r="C5383" t="s">
        <v>40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2</v>
      </c>
      <c r="Q5383">
        <v>179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 s="2">
        <v>44021</v>
      </c>
    </row>
    <row r="5384" spans="1:37">
      <c r="A5384">
        <v>1280613</v>
      </c>
      <c r="B5384" t="s">
        <v>39</v>
      </c>
      <c r="C5384" t="s">
        <v>45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20</v>
      </c>
      <c r="AJ5384">
        <v>0</v>
      </c>
      <c r="AK5384" s="2">
        <v>44020</v>
      </c>
    </row>
    <row r="5385" spans="1:37">
      <c r="A5385">
        <v>1330260</v>
      </c>
      <c r="B5385" t="s">
        <v>39</v>
      </c>
      <c r="C5385" t="s">
        <v>40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24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7</v>
      </c>
      <c r="AJ5385">
        <v>0</v>
      </c>
      <c r="AK5385" s="2">
        <v>44018</v>
      </c>
    </row>
    <row r="5386" spans="1:37">
      <c r="A5386">
        <v>1176027</v>
      </c>
      <c r="B5386" t="s">
        <v>41</v>
      </c>
      <c r="C5386" t="s">
        <v>40</v>
      </c>
      <c r="D5386">
        <v>2</v>
      </c>
      <c r="E5386">
        <v>1</v>
      </c>
      <c r="F5386">
        <v>0</v>
      </c>
      <c r="G5386">
        <v>0</v>
      </c>
      <c r="H5386">
        <v>2</v>
      </c>
      <c r="I5386">
        <v>1</v>
      </c>
      <c r="J5386">
        <v>1</v>
      </c>
      <c r="K5386">
        <v>0</v>
      </c>
      <c r="L5386">
        <v>1</v>
      </c>
      <c r="M5386">
        <v>87</v>
      </c>
      <c r="N5386">
        <v>0</v>
      </c>
      <c r="O5386">
        <v>87</v>
      </c>
      <c r="P5386">
        <v>5</v>
      </c>
      <c r="Q5386">
        <v>2017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2</v>
      </c>
      <c r="AI5386">
        <v>30</v>
      </c>
      <c r="AJ5386">
        <v>1</v>
      </c>
      <c r="AK5386" s="2">
        <v>44018</v>
      </c>
    </row>
    <row r="5387" spans="1:37">
      <c r="A5387">
        <v>1223697</v>
      </c>
      <c r="B5387" t="s">
        <v>39</v>
      </c>
      <c r="C5387" t="s">
        <v>40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11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 s="2">
        <v>44014</v>
      </c>
    </row>
    <row r="5388" spans="1:37">
      <c r="A5388">
        <v>1169997</v>
      </c>
      <c r="B5388" t="s">
        <v>41</v>
      </c>
      <c r="C5388" t="s">
        <v>40</v>
      </c>
      <c r="D5388">
        <v>1</v>
      </c>
      <c r="E5388">
        <v>0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3</v>
      </c>
      <c r="AJ5388">
        <v>0</v>
      </c>
      <c r="AK5388" s="2">
        <v>44014</v>
      </c>
    </row>
    <row r="5389" spans="1:37">
      <c r="A5389">
        <v>1305437</v>
      </c>
      <c r="B5389" t="s">
        <v>43</v>
      </c>
      <c r="C5389" t="s">
        <v>40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3</v>
      </c>
      <c r="Q5389">
        <v>132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</v>
      </c>
      <c r="AJ5389">
        <v>0</v>
      </c>
      <c r="AK5389" s="2">
        <v>44012</v>
      </c>
    </row>
    <row r="5390" spans="1:37">
      <c r="A5390">
        <v>1330111</v>
      </c>
      <c r="B5390" t="s">
        <v>39</v>
      </c>
      <c r="C5390" t="s">
        <v>40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4</v>
      </c>
      <c r="Q5390">
        <v>156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5</v>
      </c>
      <c r="AJ5390">
        <v>0</v>
      </c>
      <c r="AK5390" s="2">
        <v>44012</v>
      </c>
    </row>
    <row r="5391" spans="1:37">
      <c r="A5391">
        <v>1135375</v>
      </c>
      <c r="B5391" t="s">
        <v>39</v>
      </c>
      <c r="C5391" t="s">
        <v>42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170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3</v>
      </c>
      <c r="AJ5391">
        <v>0</v>
      </c>
      <c r="AK5391" s="2">
        <v>44010</v>
      </c>
    </row>
    <row r="5392" spans="1:37">
      <c r="A5392">
        <v>1327799</v>
      </c>
      <c r="B5392" t="s">
        <v>41</v>
      </c>
      <c r="C5392" t="s">
        <v>42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2</v>
      </c>
      <c r="Q5392">
        <v>206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 s="2">
        <v>44007</v>
      </c>
    </row>
    <row r="5393" spans="1:37">
      <c r="A5393">
        <v>1355198</v>
      </c>
      <c r="B5393" t="s">
        <v>41</v>
      </c>
      <c r="C5393" t="s">
        <v>40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36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3</v>
      </c>
      <c r="AJ5393">
        <v>0</v>
      </c>
      <c r="AK5393" s="2">
        <v>44007</v>
      </c>
    </row>
    <row r="5394" spans="1:37">
      <c r="A5394">
        <v>1183996</v>
      </c>
      <c r="B5394" t="s">
        <v>44</v>
      </c>
      <c r="C5394" t="s">
        <v>40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2</v>
      </c>
      <c r="Q5394">
        <v>206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3</v>
      </c>
      <c r="AJ5394">
        <v>0</v>
      </c>
      <c r="AK5394" s="2">
        <v>44007</v>
      </c>
    </row>
    <row r="5395" spans="1:37">
      <c r="A5395">
        <v>1352762</v>
      </c>
      <c r="B5395" t="s">
        <v>43</v>
      </c>
      <c r="C5395" t="s">
        <v>40</v>
      </c>
      <c r="D5395">
        <v>1</v>
      </c>
      <c r="E5395">
        <v>0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3</v>
      </c>
      <c r="AJ5395">
        <v>0</v>
      </c>
      <c r="AK5395" s="2">
        <v>44005</v>
      </c>
    </row>
    <row r="5396" spans="1:37">
      <c r="A5396">
        <v>1300061</v>
      </c>
      <c r="B5396" t="s">
        <v>41</v>
      </c>
      <c r="C5396" t="s">
        <v>45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3</v>
      </c>
      <c r="Q5396">
        <v>212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 s="2">
        <v>44004</v>
      </c>
    </row>
    <row r="5397" spans="1:37">
      <c r="A5397">
        <v>1332398</v>
      </c>
      <c r="B5397" t="s">
        <v>39</v>
      </c>
      <c r="C5397" t="s">
        <v>40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93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3</v>
      </c>
      <c r="AJ5397">
        <v>0</v>
      </c>
      <c r="AK5397" s="2">
        <v>44002</v>
      </c>
    </row>
    <row r="5398" spans="1:37">
      <c r="A5398">
        <v>1163741</v>
      </c>
      <c r="B5398" t="s">
        <v>41</v>
      </c>
      <c r="C5398" t="s">
        <v>40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29</v>
      </c>
      <c r="X5398">
        <v>1</v>
      </c>
      <c r="Y5398">
        <v>2</v>
      </c>
      <c r="Z5398">
        <v>68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4</v>
      </c>
      <c r="AI5398">
        <v>3</v>
      </c>
      <c r="AJ5398">
        <v>1</v>
      </c>
      <c r="AK5398" s="2">
        <v>43999</v>
      </c>
    </row>
    <row r="5399" spans="1:37">
      <c r="A5399">
        <v>1352762</v>
      </c>
      <c r="B5399" t="s">
        <v>43</v>
      </c>
      <c r="C5399" t="s">
        <v>40</v>
      </c>
      <c r="D5399">
        <v>1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3</v>
      </c>
      <c r="AJ5399">
        <v>0</v>
      </c>
      <c r="AK5399" s="2">
        <v>43998</v>
      </c>
    </row>
    <row r="5400" spans="1:37">
      <c r="A5400">
        <v>1375126</v>
      </c>
      <c r="B5400" t="s">
        <v>47</v>
      </c>
      <c r="C5400" t="s">
        <v>45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0</v>
      </c>
      <c r="AI5400">
        <v>10</v>
      </c>
      <c r="AJ5400">
        <v>0</v>
      </c>
      <c r="AK5400" s="2">
        <v>43998</v>
      </c>
    </row>
    <row r="5401" spans="1:37">
      <c r="A5401">
        <v>1334460</v>
      </c>
      <c r="B5401" t="s">
        <v>41</v>
      </c>
      <c r="C5401" t="s">
        <v>40</v>
      </c>
      <c r="D5401">
        <v>1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4</v>
      </c>
      <c r="AJ5401">
        <v>0</v>
      </c>
      <c r="AK5401" s="2">
        <v>43997</v>
      </c>
    </row>
    <row r="5402" spans="1:37">
      <c r="A5402">
        <v>1327885</v>
      </c>
      <c r="B5402" t="s">
        <v>39</v>
      </c>
      <c r="C5402" t="s">
        <v>42</v>
      </c>
      <c r="D5402">
        <v>1</v>
      </c>
      <c r="E5402">
        <v>1</v>
      </c>
      <c r="F5402">
        <v>0</v>
      </c>
      <c r="G5402">
        <v>0</v>
      </c>
      <c r="H5402">
        <v>1</v>
      </c>
      <c r="I5402">
        <v>1</v>
      </c>
      <c r="J5402">
        <v>1</v>
      </c>
      <c r="K5402">
        <v>0</v>
      </c>
      <c r="L5402">
        <v>1</v>
      </c>
      <c r="M5402">
        <v>89</v>
      </c>
      <c r="N5402">
        <v>0</v>
      </c>
      <c r="O5402">
        <v>89</v>
      </c>
      <c r="P5402">
        <v>6</v>
      </c>
      <c r="Q5402">
        <v>540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2</v>
      </c>
      <c r="AI5402">
        <v>2</v>
      </c>
      <c r="AJ5402">
        <v>1</v>
      </c>
      <c r="AK5402" s="2">
        <v>43997</v>
      </c>
    </row>
    <row r="5403" spans="1:37">
      <c r="A5403">
        <v>1182436</v>
      </c>
      <c r="B5403" t="s">
        <v>41</v>
      </c>
      <c r="C5403" t="s">
        <v>40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6</v>
      </c>
      <c r="Q5403">
        <v>399</v>
      </c>
      <c r="R5403">
        <v>1</v>
      </c>
      <c r="S5403">
        <v>12</v>
      </c>
      <c r="T5403">
        <v>1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30</v>
      </c>
      <c r="AJ5403">
        <v>1</v>
      </c>
      <c r="AK5403" s="2">
        <v>43997</v>
      </c>
    </row>
    <row r="5404" spans="1:37">
      <c r="A5404">
        <v>1269627</v>
      </c>
      <c r="B5404" t="s">
        <v>44</v>
      </c>
      <c r="C5404" t="s">
        <v>42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</v>
      </c>
      <c r="Q5404">
        <v>360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2</v>
      </c>
      <c r="AJ5404">
        <v>0</v>
      </c>
      <c r="AK5404" s="2">
        <v>43997</v>
      </c>
    </row>
    <row r="5405" spans="1:37">
      <c r="A5405">
        <v>1283480</v>
      </c>
      <c r="B5405" t="s">
        <v>39</v>
      </c>
      <c r="C5405" t="s">
        <v>45</v>
      </c>
      <c r="D5405">
        <v>1</v>
      </c>
      <c r="E5405">
        <v>1</v>
      </c>
      <c r="F5405">
        <v>1</v>
      </c>
      <c r="G5405">
        <v>1</v>
      </c>
      <c r="H5405">
        <v>0</v>
      </c>
      <c r="I5405">
        <v>0</v>
      </c>
      <c r="J5405">
        <v>1</v>
      </c>
      <c r="K5405">
        <v>1</v>
      </c>
      <c r="L5405">
        <v>0</v>
      </c>
      <c r="M5405">
        <v>65</v>
      </c>
      <c r="N5405">
        <v>65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3</v>
      </c>
      <c r="AJ5405">
        <v>1</v>
      </c>
      <c r="AK5405" s="2">
        <v>43992</v>
      </c>
    </row>
    <row r="5406" spans="1:37">
      <c r="A5406">
        <v>1158646</v>
      </c>
      <c r="B5406" t="s">
        <v>41</v>
      </c>
      <c r="C5406" t="s">
        <v>40</v>
      </c>
      <c r="D5406">
        <v>2</v>
      </c>
      <c r="E5406">
        <v>0</v>
      </c>
      <c r="F5406">
        <v>0</v>
      </c>
      <c r="G5406">
        <v>0</v>
      </c>
      <c r="H5406">
        <v>2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 s="2">
        <v>43992</v>
      </c>
    </row>
    <row r="5407" spans="1:37">
      <c r="A5407">
        <v>1167477</v>
      </c>
      <c r="B5407" t="s">
        <v>39</v>
      </c>
      <c r="C5407" t="s">
        <v>40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260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2</v>
      </c>
      <c r="AJ5407">
        <v>0</v>
      </c>
      <c r="AK5407" s="2">
        <v>43991</v>
      </c>
    </row>
    <row r="5408" spans="1:37">
      <c r="A5408">
        <v>1183754</v>
      </c>
      <c r="B5408" t="s">
        <v>39</v>
      </c>
      <c r="C5408" t="s">
        <v>40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36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 s="2">
        <v>43990</v>
      </c>
    </row>
    <row r="5409" spans="1:37">
      <c r="A5409">
        <v>1194499</v>
      </c>
      <c r="B5409" t="s">
        <v>41</v>
      </c>
      <c r="C5409" t="s">
        <v>40</v>
      </c>
      <c r="D5409">
        <v>1</v>
      </c>
      <c r="E5409">
        <v>1</v>
      </c>
      <c r="F5409">
        <v>1</v>
      </c>
      <c r="G5409">
        <v>1</v>
      </c>
      <c r="H5409">
        <v>0</v>
      </c>
      <c r="I5409">
        <v>0</v>
      </c>
      <c r="J5409">
        <v>1</v>
      </c>
      <c r="K5409">
        <v>1</v>
      </c>
      <c r="L5409">
        <v>0</v>
      </c>
      <c r="M5409">
        <v>90</v>
      </c>
      <c r="N5409">
        <v>90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10</v>
      </c>
      <c r="AJ5409">
        <v>1</v>
      </c>
      <c r="AK5409" s="2">
        <v>43990</v>
      </c>
    </row>
    <row r="5410" spans="1:37">
      <c r="A5410">
        <v>1337647</v>
      </c>
      <c r="B5410" t="s">
        <v>39</v>
      </c>
      <c r="C5410" t="s">
        <v>42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24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2</v>
      </c>
      <c r="AJ5410">
        <v>0</v>
      </c>
      <c r="AK5410" s="2">
        <v>43988</v>
      </c>
    </row>
    <row r="5411" spans="1:37">
      <c r="A5411">
        <v>1156851</v>
      </c>
      <c r="B5411" t="s">
        <v>39</v>
      </c>
      <c r="C5411" t="s">
        <v>40</v>
      </c>
      <c r="D5411">
        <v>2</v>
      </c>
      <c r="E5411">
        <v>2</v>
      </c>
      <c r="F5411">
        <v>0</v>
      </c>
      <c r="G5411">
        <v>0</v>
      </c>
      <c r="H5411">
        <v>2</v>
      </c>
      <c r="I5411">
        <v>2</v>
      </c>
      <c r="J5411">
        <v>2</v>
      </c>
      <c r="K5411">
        <v>0</v>
      </c>
      <c r="L5411">
        <v>1</v>
      </c>
      <c r="M5411">
        <v>292</v>
      </c>
      <c r="N5411">
        <v>0</v>
      </c>
      <c r="O5411">
        <v>201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2</v>
      </c>
      <c r="AI5411">
        <v>20</v>
      </c>
      <c r="AJ5411">
        <v>1</v>
      </c>
      <c r="AK5411" s="2">
        <v>43987</v>
      </c>
    </row>
    <row r="5412" spans="1:37">
      <c r="A5412">
        <v>1193352</v>
      </c>
      <c r="B5412" t="s">
        <v>44</v>
      </c>
      <c r="C5412" t="s">
        <v>40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 s="2">
        <v>43987</v>
      </c>
    </row>
    <row r="5413" spans="1:37">
      <c r="A5413">
        <v>1223697</v>
      </c>
      <c r="B5413" t="s">
        <v>39</v>
      </c>
      <c r="C5413" t="s">
        <v>40</v>
      </c>
      <c r="D5413">
        <v>1</v>
      </c>
      <c r="E5413">
        <v>1</v>
      </c>
      <c r="F5413">
        <v>0</v>
      </c>
      <c r="G5413">
        <v>0</v>
      </c>
      <c r="H5413">
        <v>1</v>
      </c>
      <c r="I5413">
        <v>1</v>
      </c>
      <c r="J5413">
        <v>1</v>
      </c>
      <c r="K5413">
        <v>0</v>
      </c>
      <c r="L5413">
        <v>1</v>
      </c>
      <c r="M5413">
        <v>65</v>
      </c>
      <c r="N5413">
        <v>0</v>
      </c>
      <c r="O5413">
        <v>65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2</v>
      </c>
      <c r="AI5413">
        <v>0</v>
      </c>
      <c r="AJ5413">
        <v>1</v>
      </c>
      <c r="AK5413" s="2">
        <v>43977</v>
      </c>
    </row>
    <row r="5414" spans="1:37">
      <c r="A5414">
        <v>1135375</v>
      </c>
      <c r="B5414" t="s">
        <v>39</v>
      </c>
      <c r="C5414" t="s">
        <v>42</v>
      </c>
      <c r="D5414">
        <v>2</v>
      </c>
      <c r="E5414">
        <v>1</v>
      </c>
      <c r="F5414">
        <v>0</v>
      </c>
      <c r="G5414">
        <v>0</v>
      </c>
      <c r="H5414">
        <v>2</v>
      </c>
      <c r="I5414">
        <v>1</v>
      </c>
      <c r="J5414">
        <v>1</v>
      </c>
      <c r="K5414">
        <v>0</v>
      </c>
      <c r="L5414">
        <v>1</v>
      </c>
      <c r="M5414">
        <v>94</v>
      </c>
      <c r="N5414">
        <v>0</v>
      </c>
      <c r="O5414">
        <v>94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</v>
      </c>
      <c r="AI5414">
        <v>0</v>
      </c>
      <c r="AJ5414">
        <v>1</v>
      </c>
      <c r="AK5414" s="2">
        <v>43971</v>
      </c>
    </row>
    <row r="5415" spans="1:37">
      <c r="A5415">
        <v>1182651</v>
      </c>
      <c r="B5415" t="s">
        <v>41</v>
      </c>
      <c r="C5415" t="s">
        <v>40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36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4</v>
      </c>
      <c r="AJ5415">
        <v>0</v>
      </c>
      <c r="AK5415" s="2">
        <v>43971</v>
      </c>
    </row>
    <row r="5416" spans="1:37">
      <c r="A5416">
        <v>1327805</v>
      </c>
      <c r="B5416" t="s">
        <v>39</v>
      </c>
      <c r="C5416" t="s">
        <v>42</v>
      </c>
      <c r="D5416">
        <v>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 s="2">
        <v>43970</v>
      </c>
    </row>
    <row r="5417" spans="1:37">
      <c r="A5417">
        <v>1215081</v>
      </c>
      <c r="B5417" t="s">
        <v>39</v>
      </c>
      <c r="C5417" t="s">
        <v>40</v>
      </c>
      <c r="D5417">
        <v>1</v>
      </c>
      <c r="E5417">
        <v>1</v>
      </c>
      <c r="F5417">
        <v>0</v>
      </c>
      <c r="G5417">
        <v>0</v>
      </c>
      <c r="H5417">
        <v>1</v>
      </c>
      <c r="I5417">
        <v>1</v>
      </c>
      <c r="J5417">
        <v>1</v>
      </c>
      <c r="K5417">
        <v>0</v>
      </c>
      <c r="L5417">
        <v>1</v>
      </c>
      <c r="M5417">
        <v>142</v>
      </c>
      <c r="N5417">
        <v>0</v>
      </c>
      <c r="O5417">
        <v>142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3</v>
      </c>
      <c r="AJ5417">
        <v>1</v>
      </c>
      <c r="AK5417" s="2">
        <v>43970</v>
      </c>
    </row>
    <row r="5418" spans="1:37">
      <c r="A5418">
        <v>1147574</v>
      </c>
      <c r="B5418" t="s">
        <v>41</v>
      </c>
      <c r="C5418" t="s">
        <v>40</v>
      </c>
      <c r="D5418">
        <v>1</v>
      </c>
      <c r="E5418">
        <v>1</v>
      </c>
      <c r="F5418">
        <v>1</v>
      </c>
      <c r="G5418">
        <v>1</v>
      </c>
      <c r="H5418">
        <v>0</v>
      </c>
      <c r="I5418">
        <v>0</v>
      </c>
      <c r="J5418">
        <v>1</v>
      </c>
      <c r="K5418">
        <v>1</v>
      </c>
      <c r="L5418">
        <v>0</v>
      </c>
      <c r="M5418">
        <v>78</v>
      </c>
      <c r="N5418">
        <v>78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5</v>
      </c>
      <c r="AJ5418">
        <v>1</v>
      </c>
      <c r="AK5418" s="2">
        <v>43969</v>
      </c>
    </row>
    <row r="5419" spans="1:37">
      <c r="A5419">
        <v>1330265</v>
      </c>
      <c r="B5419" t="s">
        <v>41</v>
      </c>
      <c r="C5419" t="s">
        <v>40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3</v>
      </c>
      <c r="Q5419">
        <v>137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 s="2">
        <v>43969</v>
      </c>
    </row>
    <row r="5420" spans="1:37">
      <c r="A5420">
        <v>1339541</v>
      </c>
      <c r="B5420" t="s">
        <v>44</v>
      </c>
      <c r="C5420" t="s">
        <v>40</v>
      </c>
      <c r="D5420">
        <v>1</v>
      </c>
      <c r="E5420">
        <v>1</v>
      </c>
      <c r="F5420">
        <v>0</v>
      </c>
      <c r="G5420">
        <v>0</v>
      </c>
      <c r="H5420">
        <v>1</v>
      </c>
      <c r="I5420">
        <v>1</v>
      </c>
      <c r="J5420">
        <v>1</v>
      </c>
      <c r="K5420">
        <v>0</v>
      </c>
      <c r="L5420">
        <v>1</v>
      </c>
      <c r="M5420">
        <v>124</v>
      </c>
      <c r="N5420">
        <v>0</v>
      </c>
      <c r="O5420">
        <v>124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2</v>
      </c>
      <c r="AI5420">
        <v>5</v>
      </c>
      <c r="AJ5420">
        <v>1</v>
      </c>
      <c r="AK5420" s="2">
        <v>43969</v>
      </c>
    </row>
    <row r="5421" spans="1:37">
      <c r="A5421">
        <v>1330185</v>
      </c>
      <c r="B5421" t="s">
        <v>44</v>
      </c>
      <c r="C5421" t="s">
        <v>40</v>
      </c>
      <c r="D5421">
        <v>1</v>
      </c>
      <c r="E5421">
        <v>1</v>
      </c>
      <c r="F5421">
        <v>0</v>
      </c>
      <c r="G5421">
        <v>0</v>
      </c>
      <c r="H5421">
        <v>1</v>
      </c>
      <c r="I5421">
        <v>1</v>
      </c>
      <c r="J5421">
        <v>1</v>
      </c>
      <c r="K5421">
        <v>0</v>
      </c>
      <c r="L5421">
        <v>1</v>
      </c>
      <c r="M5421">
        <v>46</v>
      </c>
      <c r="N5421">
        <v>0</v>
      </c>
      <c r="O5421">
        <v>46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2</v>
      </c>
      <c r="AI5421">
        <v>3</v>
      </c>
      <c r="AJ5421">
        <v>1</v>
      </c>
      <c r="AK5421" s="2">
        <v>43968</v>
      </c>
    </row>
    <row r="5422" spans="1:37">
      <c r="A5422">
        <v>1161671</v>
      </c>
      <c r="B5422" t="s">
        <v>43</v>
      </c>
      <c r="C5422" t="s">
        <v>40</v>
      </c>
      <c r="D5422">
        <v>1</v>
      </c>
      <c r="E5422">
        <v>1</v>
      </c>
      <c r="F5422">
        <v>0</v>
      </c>
      <c r="G5422">
        <v>0</v>
      </c>
      <c r="H5422">
        <v>1</v>
      </c>
      <c r="I5422">
        <v>1</v>
      </c>
      <c r="J5422">
        <v>1</v>
      </c>
      <c r="K5422">
        <v>0</v>
      </c>
      <c r="L5422">
        <v>1</v>
      </c>
      <c r="M5422">
        <v>62</v>
      </c>
      <c r="N5422">
        <v>0</v>
      </c>
      <c r="O5422">
        <v>62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2</v>
      </c>
      <c r="AI5422">
        <v>3</v>
      </c>
      <c r="AJ5422">
        <v>1</v>
      </c>
      <c r="AK5422" s="2">
        <v>43966</v>
      </c>
    </row>
    <row r="5423" spans="1:37">
      <c r="A5423">
        <v>1195788</v>
      </c>
      <c r="B5423" t="s">
        <v>39</v>
      </c>
      <c r="C5423" t="s">
        <v>40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4</v>
      </c>
      <c r="Q5423">
        <v>239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7</v>
      </c>
      <c r="AJ5423">
        <v>0</v>
      </c>
      <c r="AK5423" s="2">
        <v>43966</v>
      </c>
    </row>
    <row r="5424" spans="1:37">
      <c r="A5424">
        <v>1327787</v>
      </c>
      <c r="B5424" t="s">
        <v>39</v>
      </c>
      <c r="C5424" t="s">
        <v>42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</v>
      </c>
      <c r="Q5424">
        <v>110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5</v>
      </c>
      <c r="AJ5424">
        <v>0</v>
      </c>
      <c r="AK5424" s="2">
        <v>43963</v>
      </c>
    </row>
    <row r="5425" spans="1:37">
      <c r="A5425">
        <v>1215081</v>
      </c>
      <c r="B5425" t="s">
        <v>39</v>
      </c>
      <c r="C5425" t="s">
        <v>40</v>
      </c>
      <c r="D5425">
        <v>1</v>
      </c>
      <c r="E5425">
        <v>1</v>
      </c>
      <c r="F5425">
        <v>0</v>
      </c>
      <c r="G5425">
        <v>0</v>
      </c>
      <c r="H5425">
        <v>1</v>
      </c>
      <c r="I5425">
        <v>1</v>
      </c>
      <c r="J5425">
        <v>1</v>
      </c>
      <c r="K5425">
        <v>0</v>
      </c>
      <c r="L5425">
        <v>1</v>
      </c>
      <c r="M5425">
        <v>47</v>
      </c>
      <c r="N5425">
        <v>0</v>
      </c>
      <c r="O5425">
        <v>47</v>
      </c>
      <c r="P5425">
        <v>7</v>
      </c>
      <c r="Q5425">
        <v>1456</v>
      </c>
      <c r="R5425">
        <v>2</v>
      </c>
      <c r="S5425">
        <v>7</v>
      </c>
      <c r="T5425">
        <v>1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4</v>
      </c>
      <c r="AI5425">
        <v>3</v>
      </c>
      <c r="AJ5425">
        <v>2</v>
      </c>
      <c r="AK5425" s="2">
        <v>43963</v>
      </c>
    </row>
    <row r="5426" spans="1:37">
      <c r="A5426">
        <v>1327805</v>
      </c>
      <c r="B5426" t="s">
        <v>39</v>
      </c>
      <c r="C5426" t="s">
        <v>42</v>
      </c>
      <c r="D5426">
        <v>1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 s="2">
        <v>43958</v>
      </c>
    </row>
    <row r="5427" spans="1:37">
      <c r="A5427">
        <v>1257454</v>
      </c>
      <c r="B5427" t="s">
        <v>39</v>
      </c>
      <c r="C5427" t="s">
        <v>46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 s="2">
        <v>43908</v>
      </c>
    </row>
    <row r="5428" spans="1:37">
      <c r="A5428">
        <v>1176027</v>
      </c>
      <c r="B5428" t="s">
        <v>41</v>
      </c>
      <c r="C5428" t="s">
        <v>40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54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30</v>
      </c>
      <c r="AJ5428">
        <v>0</v>
      </c>
      <c r="AK5428" s="2">
        <v>43915</v>
      </c>
    </row>
    <row r="5429" spans="1:37">
      <c r="A5429">
        <v>1328606</v>
      </c>
      <c r="B5429" t="s">
        <v>39</v>
      </c>
      <c r="C5429" t="s">
        <v>42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4</v>
      </c>
      <c r="Q5429">
        <v>196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5</v>
      </c>
      <c r="AJ5429">
        <v>0</v>
      </c>
      <c r="AK5429" s="2">
        <v>43924</v>
      </c>
    </row>
    <row r="5430" spans="1:37">
      <c r="A5430">
        <v>1332398</v>
      </c>
      <c r="B5430" t="s">
        <v>39</v>
      </c>
      <c r="C5430" t="s">
        <v>40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37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 s="2">
        <v>43935</v>
      </c>
    </row>
    <row r="5431" spans="1:37">
      <c r="A5431">
        <v>1328606</v>
      </c>
      <c r="B5431" t="s">
        <v>39</v>
      </c>
      <c r="C5431" t="s">
        <v>42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39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5</v>
      </c>
      <c r="AJ5431">
        <v>0</v>
      </c>
      <c r="AK5431" s="2">
        <v>43936</v>
      </c>
    </row>
    <row r="5432" spans="1:37">
      <c r="A5432">
        <v>1215081</v>
      </c>
      <c r="B5432" t="s">
        <v>39</v>
      </c>
      <c r="C5432" t="s">
        <v>40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6</v>
      </c>
      <c r="Q5432">
        <v>2425</v>
      </c>
      <c r="R5432">
        <v>1</v>
      </c>
      <c r="S5432">
        <v>6</v>
      </c>
      <c r="T5432">
        <v>1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3</v>
      </c>
      <c r="AJ5432">
        <v>1</v>
      </c>
      <c r="AK5432" s="2">
        <v>43937</v>
      </c>
    </row>
    <row r="5433" spans="1:37">
      <c r="A5433">
        <v>1328606</v>
      </c>
      <c r="B5433" t="s">
        <v>39</v>
      </c>
      <c r="C5433" t="s">
        <v>42</v>
      </c>
      <c r="D5433">
        <v>1</v>
      </c>
      <c r="E5433">
        <v>1</v>
      </c>
      <c r="F5433">
        <v>0</v>
      </c>
      <c r="G5433">
        <v>0</v>
      </c>
      <c r="H5433">
        <v>1</v>
      </c>
      <c r="I5433">
        <v>1</v>
      </c>
      <c r="J5433">
        <v>1</v>
      </c>
      <c r="K5433">
        <v>0</v>
      </c>
      <c r="L5433">
        <v>1</v>
      </c>
      <c r="M5433">
        <v>118</v>
      </c>
      <c r="N5433">
        <v>0</v>
      </c>
      <c r="O5433">
        <v>118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2</v>
      </c>
      <c r="AI5433">
        <v>5</v>
      </c>
      <c r="AJ5433">
        <v>1</v>
      </c>
      <c r="AK5433" s="2">
        <v>43938</v>
      </c>
    </row>
    <row r="5434" spans="1:37">
      <c r="A5434">
        <v>1271113</v>
      </c>
      <c r="B5434" t="s">
        <v>39</v>
      </c>
      <c r="C5434" t="s">
        <v>40</v>
      </c>
      <c r="D5434">
        <v>1</v>
      </c>
      <c r="E5434">
        <v>1</v>
      </c>
      <c r="F5434">
        <v>0</v>
      </c>
      <c r="G5434">
        <v>0</v>
      </c>
      <c r="H5434">
        <v>1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 s="2">
        <v>43938</v>
      </c>
    </row>
    <row r="5435" spans="1:37">
      <c r="A5435">
        <v>1327799</v>
      </c>
      <c r="B5435" t="s">
        <v>41</v>
      </c>
      <c r="C5435" t="s">
        <v>42</v>
      </c>
      <c r="D5435">
        <v>1</v>
      </c>
      <c r="E5435">
        <v>1</v>
      </c>
      <c r="F5435">
        <v>0</v>
      </c>
      <c r="G5435">
        <v>0</v>
      </c>
      <c r="H5435">
        <v>1</v>
      </c>
      <c r="I5435">
        <v>1</v>
      </c>
      <c r="J5435">
        <v>1</v>
      </c>
      <c r="K5435">
        <v>0</v>
      </c>
      <c r="L5435">
        <v>1</v>
      </c>
      <c r="M5435">
        <v>126</v>
      </c>
      <c r="N5435">
        <v>0</v>
      </c>
      <c r="O5435">
        <v>126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2</v>
      </c>
      <c r="AI5435">
        <v>1</v>
      </c>
      <c r="AJ5435">
        <v>1</v>
      </c>
      <c r="AK5435" s="2">
        <v>43947</v>
      </c>
    </row>
    <row r="5436" spans="1:37">
      <c r="A5436">
        <v>1304769</v>
      </c>
      <c r="B5436" t="s">
        <v>39</v>
      </c>
      <c r="C5436" t="s">
        <v>40</v>
      </c>
      <c r="D5436">
        <v>1</v>
      </c>
      <c r="E5436">
        <v>1</v>
      </c>
      <c r="F5436">
        <v>0</v>
      </c>
      <c r="G5436">
        <v>0</v>
      </c>
      <c r="H5436">
        <v>1</v>
      </c>
      <c r="I5436">
        <v>1</v>
      </c>
      <c r="J5436">
        <v>1</v>
      </c>
      <c r="K5436">
        <v>0</v>
      </c>
      <c r="L5436">
        <v>1</v>
      </c>
      <c r="M5436">
        <v>137</v>
      </c>
      <c r="N5436">
        <v>0</v>
      </c>
      <c r="O5436">
        <v>137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30</v>
      </c>
      <c r="AJ5436">
        <v>1</v>
      </c>
      <c r="AK5436" s="2">
        <v>43948</v>
      </c>
    </row>
    <row r="5437" spans="1:37">
      <c r="A5437">
        <v>1327786</v>
      </c>
      <c r="B5437" t="s">
        <v>39</v>
      </c>
      <c r="C5437" t="s">
        <v>42</v>
      </c>
      <c r="D5437">
        <v>1</v>
      </c>
      <c r="E5437">
        <v>1</v>
      </c>
      <c r="F5437">
        <v>0</v>
      </c>
      <c r="G5437">
        <v>0</v>
      </c>
      <c r="H5437">
        <v>1</v>
      </c>
      <c r="I5437">
        <v>1</v>
      </c>
      <c r="J5437">
        <v>1</v>
      </c>
      <c r="K5437">
        <v>0</v>
      </c>
      <c r="L5437">
        <v>1</v>
      </c>
      <c r="M5437">
        <v>82</v>
      </c>
      <c r="N5437">
        <v>0</v>
      </c>
      <c r="O5437">
        <v>82</v>
      </c>
      <c r="P5437">
        <v>1</v>
      </c>
      <c r="Q5437">
        <v>38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2</v>
      </c>
      <c r="AI5437">
        <v>1</v>
      </c>
      <c r="AJ5437">
        <v>1</v>
      </c>
      <c r="AK5437" s="2">
        <v>43948</v>
      </c>
    </row>
    <row r="5438" spans="1:37">
      <c r="A5438">
        <v>1330166</v>
      </c>
      <c r="B5438" t="s">
        <v>41</v>
      </c>
      <c r="C5438" t="s">
        <v>40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6</v>
      </c>
      <c r="Q5438">
        <v>2474</v>
      </c>
      <c r="R5438">
        <v>2</v>
      </c>
      <c r="S5438">
        <v>7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2</v>
      </c>
      <c r="AI5438">
        <v>1</v>
      </c>
      <c r="AJ5438">
        <v>1</v>
      </c>
      <c r="AK5438" s="2">
        <v>43949</v>
      </c>
    </row>
    <row r="5439" spans="1:37">
      <c r="A5439">
        <v>1328606</v>
      </c>
      <c r="B5439" t="s">
        <v>39</v>
      </c>
      <c r="C5439" t="s">
        <v>42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3</v>
      </c>
      <c r="Q5439">
        <v>125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5</v>
      </c>
      <c r="AJ5439">
        <v>0</v>
      </c>
      <c r="AK5439" s="2">
        <v>43949</v>
      </c>
    </row>
    <row r="5440" spans="1:37">
      <c r="A5440">
        <v>1327799</v>
      </c>
      <c r="B5440" t="s">
        <v>41</v>
      </c>
      <c r="C5440" t="s">
        <v>42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4</v>
      </c>
      <c r="Q5440">
        <v>162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 s="2">
        <v>43949</v>
      </c>
    </row>
    <row r="5441" spans="1:37">
      <c r="A5441">
        <v>1195198</v>
      </c>
      <c r="B5441" t="s">
        <v>39</v>
      </c>
      <c r="C5441" t="s">
        <v>40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127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 s="2">
        <v>43950</v>
      </c>
    </row>
    <row r="5442" spans="1:37">
      <c r="A5442">
        <v>1194409</v>
      </c>
      <c r="B5442" t="s">
        <v>39</v>
      </c>
      <c r="C5442" t="s">
        <v>40</v>
      </c>
      <c r="D5442">
        <v>1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 s="2">
        <v>43957</v>
      </c>
    </row>
    <row r="5443" spans="1:37">
      <c r="A5443">
        <v>1173787</v>
      </c>
      <c r="B5443" t="s">
        <v>44</v>
      </c>
      <c r="C5443" t="s">
        <v>40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4</v>
      </c>
      <c r="Q5443">
        <v>314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50</v>
      </c>
      <c r="AJ5443">
        <v>0</v>
      </c>
      <c r="AK5443" s="2">
        <v>44120</v>
      </c>
    </row>
    <row r="5444" spans="1:37">
      <c r="A5444">
        <v>1407255</v>
      </c>
      <c r="B5444" t="s">
        <v>39</v>
      </c>
      <c r="C5444" t="s">
        <v>42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281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</v>
      </c>
      <c r="AJ5444">
        <v>0</v>
      </c>
      <c r="AK5444" s="2">
        <v>44120</v>
      </c>
    </row>
    <row r="5445" spans="1:37">
      <c r="A5445">
        <v>1278259</v>
      </c>
      <c r="B5445" t="s">
        <v>41</v>
      </c>
      <c r="C5445" t="s">
        <v>40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4</v>
      </c>
      <c r="Q5445">
        <v>314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3</v>
      </c>
      <c r="AJ5445">
        <v>0</v>
      </c>
      <c r="AK5445" s="2">
        <v>44120</v>
      </c>
    </row>
    <row r="5446" spans="1:37">
      <c r="A5446">
        <v>1355248</v>
      </c>
      <c r="B5446" t="s">
        <v>39</v>
      </c>
      <c r="C5446" t="s">
        <v>42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6</v>
      </c>
      <c r="Q5446">
        <v>389</v>
      </c>
      <c r="R5446">
        <v>2</v>
      </c>
      <c r="S5446">
        <v>31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7</v>
      </c>
      <c r="AI5446">
        <v>0</v>
      </c>
      <c r="AJ5446">
        <v>2</v>
      </c>
      <c r="AK5446" s="2">
        <v>44120</v>
      </c>
    </row>
    <row r="5447" spans="1:37">
      <c r="A5447">
        <v>1198138</v>
      </c>
      <c r="B5447" t="s">
        <v>39</v>
      </c>
      <c r="C5447" t="s">
        <v>40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</v>
      </c>
      <c r="Y5447">
        <v>1</v>
      </c>
      <c r="Z5447">
        <v>7778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2</v>
      </c>
      <c r="AI5447">
        <v>1</v>
      </c>
      <c r="AJ5447">
        <v>1</v>
      </c>
      <c r="AK5447" s="2">
        <v>44121</v>
      </c>
    </row>
    <row r="5448" spans="1:37">
      <c r="A5448">
        <v>1356260</v>
      </c>
      <c r="B5448" t="s">
        <v>43</v>
      </c>
      <c r="C5448" t="s">
        <v>42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2</v>
      </c>
      <c r="Q5448">
        <v>133</v>
      </c>
      <c r="R5448">
        <v>1</v>
      </c>
      <c r="S5448">
        <v>2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1</v>
      </c>
      <c r="AJ5448">
        <v>1</v>
      </c>
      <c r="AK5448" s="2">
        <v>44123</v>
      </c>
    </row>
    <row r="5449" spans="1:37">
      <c r="A5449">
        <v>1170581</v>
      </c>
      <c r="B5449" t="s">
        <v>39</v>
      </c>
      <c r="C5449" t="s">
        <v>50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6</v>
      </c>
      <c r="Q5449">
        <v>374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 s="2">
        <v>44035</v>
      </c>
    </row>
    <row r="5450" spans="1:37">
      <c r="A5450">
        <v>1330185</v>
      </c>
      <c r="B5450" t="s">
        <v>44</v>
      </c>
      <c r="C5450" t="s">
        <v>40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3</v>
      </c>
      <c r="Q5450">
        <v>157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3</v>
      </c>
      <c r="AJ5450">
        <v>0</v>
      </c>
      <c r="AK5450" s="2">
        <v>44035</v>
      </c>
    </row>
    <row r="5451" spans="1:37">
      <c r="A5451">
        <v>1170581</v>
      </c>
      <c r="B5451" t="s">
        <v>39</v>
      </c>
      <c r="C5451" t="s">
        <v>50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56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 s="2">
        <v>44036</v>
      </c>
    </row>
    <row r="5452" spans="1:37">
      <c r="A5452">
        <v>1169550</v>
      </c>
      <c r="B5452" t="s">
        <v>41</v>
      </c>
      <c r="C5452" t="s">
        <v>40</v>
      </c>
      <c r="D5452">
        <v>1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5</v>
      </c>
      <c r="AJ5452">
        <v>0</v>
      </c>
      <c r="AK5452" s="2">
        <v>44037</v>
      </c>
    </row>
    <row r="5453" spans="1:37">
      <c r="A5453">
        <v>1337647</v>
      </c>
      <c r="B5453" t="s">
        <v>39</v>
      </c>
      <c r="C5453" t="s">
        <v>42</v>
      </c>
      <c r="D5453">
        <v>1</v>
      </c>
      <c r="E5453">
        <v>1</v>
      </c>
      <c r="F5453">
        <v>0</v>
      </c>
      <c r="G5453">
        <v>0</v>
      </c>
      <c r="H5453">
        <v>1</v>
      </c>
      <c r="I5453">
        <v>1</v>
      </c>
      <c r="J5453">
        <v>1</v>
      </c>
      <c r="K5453">
        <v>0</v>
      </c>
      <c r="L5453">
        <v>1</v>
      </c>
      <c r="M5453">
        <v>129</v>
      </c>
      <c r="N5453">
        <v>0</v>
      </c>
      <c r="O5453">
        <v>129</v>
      </c>
      <c r="P5453">
        <v>2</v>
      </c>
      <c r="Q5453">
        <v>1397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2</v>
      </c>
      <c r="AI5453">
        <v>1</v>
      </c>
      <c r="AJ5453">
        <v>1</v>
      </c>
      <c r="AK5453" s="2">
        <v>44039</v>
      </c>
    </row>
    <row r="5454" spans="1:37">
      <c r="A5454">
        <v>1220489</v>
      </c>
      <c r="B5454" t="s">
        <v>39</v>
      </c>
      <c r="C5454" t="s">
        <v>40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</v>
      </c>
      <c r="Q5454">
        <v>225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8</v>
      </c>
      <c r="AJ5454">
        <v>0</v>
      </c>
      <c r="AK5454" s="2">
        <v>44040</v>
      </c>
    </row>
    <row r="5455" spans="1:37">
      <c r="A5455">
        <v>1198138</v>
      </c>
      <c r="B5455" t="s">
        <v>39</v>
      </c>
      <c r="C5455" t="s">
        <v>40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313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5</v>
      </c>
      <c r="AI5455">
        <v>1</v>
      </c>
      <c r="AJ5455">
        <v>1</v>
      </c>
      <c r="AK5455" s="2">
        <v>44040</v>
      </c>
    </row>
    <row r="5456" spans="1:37">
      <c r="A5456">
        <v>1175868</v>
      </c>
      <c r="B5456" t="s">
        <v>39</v>
      </c>
      <c r="C5456" t="s">
        <v>40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83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4</v>
      </c>
      <c r="AJ5456">
        <v>0</v>
      </c>
      <c r="AK5456" s="2">
        <v>44040</v>
      </c>
    </row>
    <row r="5457" spans="1:37">
      <c r="A5457">
        <v>1166393</v>
      </c>
      <c r="B5457" t="s">
        <v>41</v>
      </c>
      <c r="C5457" t="s">
        <v>40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49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5</v>
      </c>
      <c r="AJ5457">
        <v>0</v>
      </c>
      <c r="AK5457" s="2">
        <v>44043</v>
      </c>
    </row>
    <row r="5458" spans="1:37">
      <c r="A5458">
        <v>1171700</v>
      </c>
      <c r="B5458" t="s">
        <v>41</v>
      </c>
      <c r="C5458" t="s">
        <v>40</v>
      </c>
      <c r="D5458">
        <v>1</v>
      </c>
      <c r="E5458">
        <v>1</v>
      </c>
      <c r="F5458">
        <v>0</v>
      </c>
      <c r="G5458">
        <v>0</v>
      </c>
      <c r="H5458">
        <v>1</v>
      </c>
      <c r="I5458">
        <v>1</v>
      </c>
      <c r="J5458">
        <v>1</v>
      </c>
      <c r="K5458">
        <v>0</v>
      </c>
      <c r="L5458">
        <v>1</v>
      </c>
      <c r="M5458">
        <v>154</v>
      </c>
      <c r="N5458">
        <v>0</v>
      </c>
      <c r="O5458">
        <v>154</v>
      </c>
      <c r="P5458">
        <v>2</v>
      </c>
      <c r="Q5458">
        <v>1092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2</v>
      </c>
      <c r="AI5458">
        <v>1</v>
      </c>
      <c r="AJ5458">
        <v>1</v>
      </c>
      <c r="AK5458" s="2">
        <v>44046</v>
      </c>
    </row>
    <row r="5459" spans="1:37">
      <c r="A5459">
        <v>1175352</v>
      </c>
      <c r="B5459" t="s">
        <v>39</v>
      </c>
      <c r="C5459" t="s">
        <v>40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2</v>
      </c>
      <c r="Q5459">
        <v>75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10</v>
      </c>
      <c r="AJ5459">
        <v>0</v>
      </c>
      <c r="AK5459" s="2">
        <v>44047</v>
      </c>
    </row>
    <row r="5460" spans="1:37">
      <c r="A5460">
        <v>1396989</v>
      </c>
      <c r="B5460" t="s">
        <v>43</v>
      </c>
      <c r="C5460" t="s">
        <v>45</v>
      </c>
      <c r="D5460">
        <v>1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67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10</v>
      </c>
      <c r="AJ5460">
        <v>0</v>
      </c>
      <c r="AK5460" s="2">
        <v>44047</v>
      </c>
    </row>
    <row r="5461" spans="1:37">
      <c r="A5461">
        <v>1158646</v>
      </c>
      <c r="B5461" t="s">
        <v>41</v>
      </c>
      <c r="C5461" t="s">
        <v>40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3</v>
      </c>
      <c r="Q5461">
        <v>245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10</v>
      </c>
      <c r="AJ5461">
        <v>0</v>
      </c>
      <c r="AK5461" s="2">
        <v>44047</v>
      </c>
    </row>
    <row r="5462" spans="1:37">
      <c r="A5462">
        <v>1255992</v>
      </c>
      <c r="B5462" t="s">
        <v>39</v>
      </c>
      <c r="C5462" t="s">
        <v>46</v>
      </c>
      <c r="D5462">
        <v>1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 s="2">
        <v>44048</v>
      </c>
    </row>
    <row r="5463" spans="1:37">
      <c r="A5463">
        <v>1163357</v>
      </c>
      <c r="B5463" t="s">
        <v>41</v>
      </c>
      <c r="C5463" t="s">
        <v>40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24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2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20</v>
      </c>
      <c r="AJ5463">
        <v>0</v>
      </c>
      <c r="AK5463" s="2">
        <v>44049</v>
      </c>
    </row>
    <row r="5464" spans="1:37">
      <c r="A5464">
        <v>1147574</v>
      </c>
      <c r="B5464" t="s">
        <v>41</v>
      </c>
      <c r="C5464" t="s">
        <v>40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4</v>
      </c>
      <c r="Q5464">
        <v>277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5</v>
      </c>
      <c r="AJ5464">
        <v>0</v>
      </c>
      <c r="AK5464" s="2">
        <v>44050</v>
      </c>
    </row>
    <row r="5465" spans="1:37">
      <c r="A5465">
        <v>1330174</v>
      </c>
      <c r="B5465" t="s">
        <v>41</v>
      </c>
      <c r="C5465" t="s">
        <v>40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39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50</v>
      </c>
      <c r="AJ5465">
        <v>0</v>
      </c>
      <c r="AK5465" s="2">
        <v>44051</v>
      </c>
    </row>
    <row r="5466" spans="1:37">
      <c r="A5466">
        <v>1171457</v>
      </c>
      <c r="B5466" t="s">
        <v>41</v>
      </c>
      <c r="C5466" t="s">
        <v>40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3</v>
      </c>
      <c r="AE5466">
        <v>1800</v>
      </c>
      <c r="AF5466">
        <v>0</v>
      </c>
      <c r="AG5466">
        <v>0</v>
      </c>
      <c r="AH5466">
        <v>30</v>
      </c>
      <c r="AI5466">
        <v>10</v>
      </c>
      <c r="AJ5466">
        <v>1</v>
      </c>
      <c r="AK5466" s="2">
        <v>44052</v>
      </c>
    </row>
    <row r="5467" spans="1:37">
      <c r="A5467">
        <v>1343774</v>
      </c>
      <c r="B5467" t="s">
        <v>44</v>
      </c>
      <c r="C5467" t="s">
        <v>42</v>
      </c>
      <c r="D5467">
        <v>1</v>
      </c>
      <c r="E5467">
        <v>1</v>
      </c>
      <c r="F5467">
        <v>0</v>
      </c>
      <c r="G5467">
        <v>0</v>
      </c>
      <c r="H5467">
        <v>1</v>
      </c>
      <c r="I5467">
        <v>1</v>
      </c>
      <c r="J5467">
        <v>1</v>
      </c>
      <c r="K5467">
        <v>0</v>
      </c>
      <c r="L5467">
        <v>1</v>
      </c>
      <c r="M5467">
        <v>46</v>
      </c>
      <c r="N5467">
        <v>0</v>
      </c>
      <c r="O5467">
        <v>46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2</v>
      </c>
      <c r="AI5467">
        <v>4</v>
      </c>
      <c r="AJ5467">
        <v>1</v>
      </c>
      <c r="AK5467" s="2">
        <v>44053</v>
      </c>
    </row>
    <row r="5468" spans="1:37">
      <c r="A5468">
        <v>1330111</v>
      </c>
      <c r="B5468" t="s">
        <v>39</v>
      </c>
      <c r="C5468" t="s">
        <v>40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2</v>
      </c>
      <c r="Q5468">
        <v>319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5</v>
      </c>
      <c r="AJ5468">
        <v>0</v>
      </c>
      <c r="AK5468" s="2">
        <v>44054</v>
      </c>
    </row>
    <row r="5469" spans="1:37">
      <c r="A5469">
        <v>1330185</v>
      </c>
      <c r="B5469" t="s">
        <v>44</v>
      </c>
      <c r="C5469" t="s">
        <v>40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3</v>
      </c>
      <c r="Q5469">
        <v>469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3</v>
      </c>
      <c r="AJ5469">
        <v>0</v>
      </c>
      <c r="AK5469" s="2">
        <v>44054</v>
      </c>
    </row>
    <row r="5470" spans="1:37">
      <c r="A5470">
        <v>1349581</v>
      </c>
      <c r="B5470" t="s">
        <v>41</v>
      </c>
      <c r="C5470" t="s">
        <v>40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</v>
      </c>
      <c r="Q5470">
        <v>300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4</v>
      </c>
      <c r="AJ5470">
        <v>0</v>
      </c>
      <c r="AK5470" s="2">
        <v>44054</v>
      </c>
    </row>
    <row r="5471" spans="1:37">
      <c r="A5471">
        <v>1355833</v>
      </c>
      <c r="B5471" t="s">
        <v>39</v>
      </c>
      <c r="C5471" t="s">
        <v>40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298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8</v>
      </c>
      <c r="AJ5471">
        <v>0</v>
      </c>
      <c r="AK5471" s="2">
        <v>44054</v>
      </c>
    </row>
    <row r="5472" spans="1:37">
      <c r="A5472">
        <v>1327640</v>
      </c>
      <c r="B5472" t="s">
        <v>44</v>
      </c>
      <c r="C5472" t="s">
        <v>42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2</v>
      </c>
      <c r="Q5472">
        <v>319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8</v>
      </c>
      <c r="AJ5472">
        <v>0</v>
      </c>
      <c r="AK5472" s="2">
        <v>44055</v>
      </c>
    </row>
    <row r="5473" spans="1:37">
      <c r="A5473">
        <v>1354670</v>
      </c>
      <c r="B5473" t="s">
        <v>39</v>
      </c>
      <c r="C5473" t="s">
        <v>42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3</v>
      </c>
      <c r="Q5473">
        <v>602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2</v>
      </c>
      <c r="AJ5473">
        <v>0</v>
      </c>
      <c r="AK5473" s="2">
        <v>44055</v>
      </c>
    </row>
    <row r="5474" spans="1:37">
      <c r="A5474">
        <v>1320291</v>
      </c>
      <c r="B5474" t="s">
        <v>44</v>
      </c>
      <c r="C5474" t="s">
        <v>40</v>
      </c>
      <c r="D5474">
        <v>1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 s="2">
        <v>44057</v>
      </c>
    </row>
    <row r="5475" spans="1:37">
      <c r="A5475">
        <v>1175570</v>
      </c>
      <c r="B5475" t="s">
        <v>41</v>
      </c>
      <c r="C5475" t="s">
        <v>40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4</v>
      </c>
      <c r="Q5475">
        <v>163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15</v>
      </c>
      <c r="AJ5475">
        <v>0</v>
      </c>
      <c r="AK5475" s="2">
        <v>44057</v>
      </c>
    </row>
    <row r="5476" spans="1:37">
      <c r="A5476">
        <v>1159822</v>
      </c>
      <c r="B5476" t="s">
        <v>44</v>
      </c>
      <c r="C5476" t="s">
        <v>40</v>
      </c>
      <c r="D5476">
        <v>1</v>
      </c>
      <c r="E5476">
        <v>1</v>
      </c>
      <c r="F5476">
        <v>0</v>
      </c>
      <c r="G5476">
        <v>0</v>
      </c>
      <c r="H5476">
        <v>1</v>
      </c>
      <c r="I5476">
        <v>1</v>
      </c>
      <c r="J5476">
        <v>1</v>
      </c>
      <c r="K5476">
        <v>0</v>
      </c>
      <c r="L5476">
        <v>1</v>
      </c>
      <c r="M5476">
        <v>109</v>
      </c>
      <c r="N5476">
        <v>0</v>
      </c>
      <c r="O5476">
        <v>109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2</v>
      </c>
      <c r="AI5476">
        <v>0</v>
      </c>
      <c r="AJ5476">
        <v>1</v>
      </c>
      <c r="AK5476" s="2">
        <v>44057</v>
      </c>
    </row>
    <row r="5477" spans="1:37">
      <c r="A5477">
        <v>1327787</v>
      </c>
      <c r="B5477" t="s">
        <v>39</v>
      </c>
      <c r="C5477" t="s">
        <v>42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36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3</v>
      </c>
      <c r="AJ5477">
        <v>0</v>
      </c>
      <c r="AK5477" s="2">
        <v>44060</v>
      </c>
    </row>
    <row r="5478" spans="1:37">
      <c r="A5478">
        <v>1161743</v>
      </c>
      <c r="B5478" t="s">
        <v>41</v>
      </c>
      <c r="C5478" t="s">
        <v>40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36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</v>
      </c>
      <c r="AJ5478">
        <v>0</v>
      </c>
      <c r="AK5478" s="2">
        <v>44061</v>
      </c>
    </row>
    <row r="5479" spans="1:37">
      <c r="A5479">
        <v>1176536</v>
      </c>
      <c r="B5479" t="s">
        <v>39</v>
      </c>
      <c r="C5479" t="s">
        <v>40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4</v>
      </c>
      <c r="Q5479">
        <v>367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3</v>
      </c>
      <c r="AJ5479">
        <v>0</v>
      </c>
      <c r="AK5479" s="2">
        <v>44063</v>
      </c>
    </row>
    <row r="5480" spans="1:37">
      <c r="A5480">
        <v>1337703</v>
      </c>
      <c r="B5480" t="s">
        <v>39</v>
      </c>
      <c r="C5480" t="s">
        <v>42</v>
      </c>
      <c r="D5480">
        <v>2</v>
      </c>
      <c r="E5480">
        <v>0</v>
      </c>
      <c r="F5480">
        <v>0</v>
      </c>
      <c r="G5480">
        <v>0</v>
      </c>
      <c r="H5480">
        <v>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573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 s="2">
        <v>44063</v>
      </c>
    </row>
    <row r="5481" spans="1:37">
      <c r="A5481">
        <v>1397764</v>
      </c>
      <c r="B5481" t="s">
        <v>39</v>
      </c>
      <c r="C5481" t="s">
        <v>45</v>
      </c>
      <c r="D5481">
        <v>1</v>
      </c>
      <c r="E5481">
        <v>1</v>
      </c>
      <c r="F5481">
        <v>0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</v>
      </c>
      <c r="M5481">
        <v>97</v>
      </c>
      <c r="N5481">
        <v>0</v>
      </c>
      <c r="O5481">
        <v>97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2</v>
      </c>
      <c r="AI5481">
        <v>10</v>
      </c>
      <c r="AJ5481">
        <v>1</v>
      </c>
      <c r="AK5481" s="2">
        <v>44063</v>
      </c>
    </row>
    <row r="5482" spans="1:37">
      <c r="A5482">
        <v>1327814</v>
      </c>
      <c r="B5482" t="s">
        <v>41</v>
      </c>
      <c r="C5482" t="s">
        <v>42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515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2</v>
      </c>
      <c r="AJ5482">
        <v>0</v>
      </c>
      <c r="AK5482" s="2">
        <v>44063</v>
      </c>
    </row>
    <row r="5483" spans="1:37">
      <c r="A5483">
        <v>1194219</v>
      </c>
      <c r="B5483" t="s">
        <v>41</v>
      </c>
      <c r="C5483" t="s">
        <v>40</v>
      </c>
      <c r="D5483">
        <v>1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15</v>
      </c>
      <c r="AJ5483">
        <v>0</v>
      </c>
      <c r="AK5483" s="2">
        <v>44067</v>
      </c>
    </row>
    <row r="5484" spans="1:37">
      <c r="A5484">
        <v>1165053</v>
      </c>
      <c r="B5484" t="s">
        <v>41</v>
      </c>
      <c r="C5484" t="s">
        <v>40</v>
      </c>
      <c r="D5484">
        <v>1</v>
      </c>
      <c r="E5484">
        <v>0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 s="2">
        <v>44068</v>
      </c>
    </row>
    <row r="5485" spans="1:37">
      <c r="A5485">
        <v>1352762</v>
      </c>
      <c r="B5485" t="s">
        <v>43</v>
      </c>
      <c r="C5485" t="s">
        <v>40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36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3</v>
      </c>
      <c r="AJ5485">
        <v>0</v>
      </c>
      <c r="AK5485" s="2">
        <v>44069</v>
      </c>
    </row>
    <row r="5486" spans="1:37">
      <c r="A5486">
        <v>1191040</v>
      </c>
      <c r="B5486" t="s">
        <v>41</v>
      </c>
      <c r="C5486" t="s">
        <v>40</v>
      </c>
      <c r="D5486">
        <v>1</v>
      </c>
      <c r="E5486">
        <v>1</v>
      </c>
      <c r="F5486">
        <v>0</v>
      </c>
      <c r="G5486">
        <v>0</v>
      </c>
      <c r="H5486">
        <v>1</v>
      </c>
      <c r="I5486">
        <v>1</v>
      </c>
      <c r="J5486">
        <v>1</v>
      </c>
      <c r="K5486">
        <v>0</v>
      </c>
      <c r="L5486">
        <v>1</v>
      </c>
      <c r="M5486">
        <v>89</v>
      </c>
      <c r="N5486">
        <v>0</v>
      </c>
      <c r="O5486">
        <v>89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</v>
      </c>
      <c r="AI5486">
        <v>10</v>
      </c>
      <c r="AJ5486">
        <v>1</v>
      </c>
      <c r="AK5486" s="2">
        <v>44069</v>
      </c>
    </row>
    <row r="5487" spans="1:37">
      <c r="A5487">
        <v>1359240</v>
      </c>
      <c r="B5487" t="s">
        <v>41</v>
      </c>
      <c r="C5487" t="s">
        <v>42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4</v>
      </c>
      <c r="Q5487">
        <v>155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5</v>
      </c>
      <c r="AJ5487">
        <v>0</v>
      </c>
      <c r="AK5487" s="2">
        <v>44070</v>
      </c>
    </row>
    <row r="5488" spans="1:37">
      <c r="A5488">
        <v>1182651</v>
      </c>
      <c r="B5488" t="s">
        <v>41</v>
      </c>
      <c r="C5488" t="s">
        <v>40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3</v>
      </c>
      <c r="Q5488">
        <v>129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4</v>
      </c>
      <c r="AJ5488">
        <v>0</v>
      </c>
      <c r="AK5488" s="2">
        <v>44070</v>
      </c>
    </row>
    <row r="5489" spans="1:37">
      <c r="A5489">
        <v>1355270</v>
      </c>
      <c r="B5489" t="s">
        <v>39</v>
      </c>
      <c r="C5489" t="s">
        <v>40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143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</v>
      </c>
      <c r="AJ5489">
        <v>0</v>
      </c>
      <c r="AK5489" s="2">
        <v>44071</v>
      </c>
    </row>
    <row r="5490" spans="1:37">
      <c r="A5490">
        <v>1260856</v>
      </c>
      <c r="B5490" t="s">
        <v>39</v>
      </c>
      <c r="C5490" t="s">
        <v>42</v>
      </c>
      <c r="D5490">
        <v>1</v>
      </c>
      <c r="E5490">
        <v>1</v>
      </c>
      <c r="F5490">
        <v>0</v>
      </c>
      <c r="G5490">
        <v>0</v>
      </c>
      <c r="H5490">
        <v>1</v>
      </c>
      <c r="I5490">
        <v>1</v>
      </c>
      <c r="J5490">
        <v>1</v>
      </c>
      <c r="K5490">
        <v>0</v>
      </c>
      <c r="L5490">
        <v>1</v>
      </c>
      <c r="M5490">
        <v>60</v>
      </c>
      <c r="N5490">
        <v>0</v>
      </c>
      <c r="O5490">
        <v>60</v>
      </c>
      <c r="P5490">
        <v>2</v>
      </c>
      <c r="Q5490">
        <v>724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2</v>
      </c>
      <c r="AI5490">
        <v>2</v>
      </c>
      <c r="AJ5490">
        <v>1</v>
      </c>
      <c r="AK5490" s="2">
        <v>44071</v>
      </c>
    </row>
    <row r="5491" spans="1:37">
      <c r="A5491">
        <v>1341072</v>
      </c>
      <c r="B5491" t="s">
        <v>43</v>
      </c>
      <c r="C5491" t="s">
        <v>40</v>
      </c>
      <c r="D5491">
        <v>1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5</v>
      </c>
      <c r="AJ5491">
        <v>0</v>
      </c>
      <c r="AK5491" s="2">
        <v>44071</v>
      </c>
    </row>
    <row r="5492" spans="1:37">
      <c r="A5492">
        <v>1330185</v>
      </c>
      <c r="B5492" t="s">
        <v>44</v>
      </c>
      <c r="C5492" t="s">
        <v>40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34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3</v>
      </c>
      <c r="AJ5492">
        <v>0</v>
      </c>
      <c r="AK5492" s="2">
        <v>44073</v>
      </c>
    </row>
    <row r="5493" spans="1:37">
      <c r="A5493">
        <v>1164338</v>
      </c>
      <c r="B5493" t="s">
        <v>43</v>
      </c>
      <c r="C5493" t="s">
        <v>40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48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5</v>
      </c>
      <c r="AJ5493">
        <v>0</v>
      </c>
      <c r="AK5493" s="2">
        <v>44074</v>
      </c>
    </row>
    <row r="5494" spans="1:37">
      <c r="A5494">
        <v>1162417</v>
      </c>
      <c r="B5494" t="s">
        <v>39</v>
      </c>
      <c r="C5494" t="s">
        <v>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48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 s="2">
        <v>44074</v>
      </c>
    </row>
    <row r="5495" spans="1:37">
      <c r="A5495">
        <v>1334460</v>
      </c>
      <c r="B5495" t="s">
        <v>41</v>
      </c>
      <c r="C5495" t="s">
        <v>40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</v>
      </c>
      <c r="Q5495">
        <v>39</v>
      </c>
      <c r="R5495">
        <v>1</v>
      </c>
      <c r="S5495">
        <v>4</v>
      </c>
      <c r="T5495">
        <v>1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2</v>
      </c>
      <c r="AJ5495">
        <v>1</v>
      </c>
      <c r="AK5495" s="2">
        <v>44075</v>
      </c>
    </row>
    <row r="5496" spans="1:37">
      <c r="A5496">
        <v>1165055</v>
      </c>
      <c r="B5496" t="s">
        <v>41</v>
      </c>
      <c r="C5496" t="s">
        <v>40</v>
      </c>
      <c r="D5496">
        <v>1</v>
      </c>
      <c r="E5496">
        <v>1</v>
      </c>
      <c r="F5496">
        <v>0</v>
      </c>
      <c r="G5496">
        <v>0</v>
      </c>
      <c r="H5496">
        <v>1</v>
      </c>
      <c r="I5496">
        <v>1</v>
      </c>
      <c r="J5496">
        <v>1</v>
      </c>
      <c r="K5496">
        <v>0</v>
      </c>
      <c r="L5496">
        <v>1</v>
      </c>
      <c r="M5496">
        <v>145</v>
      </c>
      <c r="N5496">
        <v>0</v>
      </c>
      <c r="O5496">
        <v>145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2</v>
      </c>
      <c r="AI5496">
        <v>0</v>
      </c>
      <c r="AJ5496">
        <v>1</v>
      </c>
      <c r="AK5496" s="2">
        <v>44076</v>
      </c>
    </row>
    <row r="5497" spans="1:37">
      <c r="A5497">
        <v>1182436</v>
      </c>
      <c r="B5497" t="s">
        <v>41</v>
      </c>
      <c r="C5497" t="s">
        <v>40</v>
      </c>
      <c r="D5497">
        <v>1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30</v>
      </c>
      <c r="AJ5497">
        <v>0</v>
      </c>
      <c r="AK5497" s="2">
        <v>44076</v>
      </c>
    </row>
    <row r="5498" spans="1:37">
      <c r="A5498">
        <v>1173150</v>
      </c>
      <c r="B5498" t="s">
        <v>39</v>
      </c>
      <c r="C5498" t="s">
        <v>40</v>
      </c>
      <c r="D5498">
        <v>1</v>
      </c>
      <c r="E5498">
        <v>1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0</v>
      </c>
      <c r="L5498">
        <v>1</v>
      </c>
      <c r="M5498">
        <v>85</v>
      </c>
      <c r="N5498">
        <v>0</v>
      </c>
      <c r="O5498">
        <v>85</v>
      </c>
      <c r="P5498">
        <v>2</v>
      </c>
      <c r="Q5498">
        <v>36</v>
      </c>
      <c r="R5498">
        <v>1</v>
      </c>
      <c r="S5498">
        <v>10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3</v>
      </c>
      <c r="AI5498">
        <v>1</v>
      </c>
      <c r="AJ5498">
        <v>2</v>
      </c>
      <c r="AK5498" s="2">
        <v>44078</v>
      </c>
    </row>
    <row r="5499" spans="1:37">
      <c r="A5499">
        <v>1180387</v>
      </c>
      <c r="B5499" t="s">
        <v>44</v>
      </c>
      <c r="C5499" t="s">
        <v>40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5</v>
      </c>
      <c r="AJ5499">
        <v>1</v>
      </c>
      <c r="AK5499" s="2">
        <v>44079</v>
      </c>
    </row>
    <row r="5500" spans="1:37">
      <c r="A5500">
        <v>1327885</v>
      </c>
      <c r="B5500" t="s">
        <v>39</v>
      </c>
      <c r="C5500" t="s">
        <v>42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741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2</v>
      </c>
      <c r="AI5500">
        <v>2</v>
      </c>
      <c r="AJ5500">
        <v>1</v>
      </c>
      <c r="AK5500" s="2">
        <v>44080</v>
      </c>
    </row>
    <row r="5501" spans="1:37">
      <c r="A5501">
        <v>1394640</v>
      </c>
      <c r="B5501" t="s">
        <v>41</v>
      </c>
      <c r="C5501" t="s">
        <v>40</v>
      </c>
      <c r="D5501">
        <v>1</v>
      </c>
      <c r="E5501">
        <v>1</v>
      </c>
      <c r="F5501">
        <v>0</v>
      </c>
      <c r="G5501">
        <v>0</v>
      </c>
      <c r="H5501">
        <v>1</v>
      </c>
      <c r="I5501">
        <v>1</v>
      </c>
      <c r="J5501">
        <v>1</v>
      </c>
      <c r="K5501">
        <v>0</v>
      </c>
      <c r="L5501">
        <v>1</v>
      </c>
      <c r="M5501">
        <v>95</v>
      </c>
      <c r="N5501">
        <v>0</v>
      </c>
      <c r="O5501">
        <v>95</v>
      </c>
      <c r="P5501">
        <v>2</v>
      </c>
      <c r="Q5501">
        <v>39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2</v>
      </c>
      <c r="AI5501">
        <v>80</v>
      </c>
      <c r="AJ5501">
        <v>1</v>
      </c>
      <c r="AK5501" s="2">
        <v>44081</v>
      </c>
    </row>
    <row r="5502" spans="1:37">
      <c r="A5502">
        <v>1301524</v>
      </c>
      <c r="B5502" t="s">
        <v>39</v>
      </c>
      <c r="C5502" t="s">
        <v>40</v>
      </c>
      <c r="D5502">
        <v>1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3</v>
      </c>
      <c r="AJ5502">
        <v>0</v>
      </c>
      <c r="AK5502" s="2">
        <v>44084</v>
      </c>
    </row>
    <row r="5503" spans="1:37">
      <c r="A5503">
        <v>1346934</v>
      </c>
      <c r="B5503" t="s">
        <v>43</v>
      </c>
      <c r="C5503" t="s">
        <v>40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3</v>
      </c>
      <c r="Q5503">
        <v>99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 s="2">
        <v>44085</v>
      </c>
    </row>
    <row r="5504" spans="1:37">
      <c r="A5504">
        <v>1195788</v>
      </c>
      <c r="B5504" t="s">
        <v>39</v>
      </c>
      <c r="C5504" t="s">
        <v>40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4</v>
      </c>
      <c r="Q5504">
        <v>175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7</v>
      </c>
      <c r="AJ5504">
        <v>0</v>
      </c>
      <c r="AK5504" s="2">
        <v>44085</v>
      </c>
    </row>
    <row r="5505" spans="1:37">
      <c r="A5505">
        <v>1175570</v>
      </c>
      <c r="B5505" t="s">
        <v>41</v>
      </c>
      <c r="C5505" t="s">
        <v>40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3</v>
      </c>
      <c r="Q5505">
        <v>99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15</v>
      </c>
      <c r="AJ5505">
        <v>0</v>
      </c>
      <c r="AK5505" s="2">
        <v>44085</v>
      </c>
    </row>
    <row r="5506" spans="1:37">
      <c r="A5506">
        <v>1392328</v>
      </c>
      <c r="B5506" t="s">
        <v>44</v>
      </c>
      <c r="C5506" t="s">
        <v>40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50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100</v>
      </c>
      <c r="AJ5506">
        <v>0</v>
      </c>
      <c r="AK5506" s="2">
        <v>44085</v>
      </c>
    </row>
    <row r="5507" spans="1:37">
      <c r="A5507">
        <v>1183996</v>
      </c>
      <c r="B5507" t="s">
        <v>44</v>
      </c>
      <c r="C5507" t="s">
        <v>40</v>
      </c>
      <c r="D5507">
        <v>1</v>
      </c>
      <c r="E5507">
        <v>1</v>
      </c>
      <c r="F5507">
        <v>0</v>
      </c>
      <c r="G5507">
        <v>0</v>
      </c>
      <c r="H5507">
        <v>1</v>
      </c>
      <c r="I5507">
        <v>1</v>
      </c>
      <c r="J5507">
        <v>1</v>
      </c>
      <c r="K5507">
        <v>0</v>
      </c>
      <c r="L5507">
        <v>1</v>
      </c>
      <c r="M5507">
        <v>142</v>
      </c>
      <c r="N5507">
        <v>0</v>
      </c>
      <c r="O5507">
        <v>142</v>
      </c>
      <c r="P5507">
        <v>3</v>
      </c>
      <c r="Q5507">
        <v>99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2</v>
      </c>
      <c r="AI5507">
        <v>3</v>
      </c>
      <c r="AJ5507">
        <v>1</v>
      </c>
      <c r="AK5507" s="2">
        <v>44085</v>
      </c>
    </row>
    <row r="5508" spans="1:37">
      <c r="A5508">
        <v>1344914</v>
      </c>
      <c r="B5508" t="s">
        <v>41</v>
      </c>
      <c r="C5508" t="s">
        <v>40</v>
      </c>
      <c r="D5508">
        <v>1</v>
      </c>
      <c r="E5508">
        <v>1</v>
      </c>
      <c r="F5508">
        <v>0</v>
      </c>
      <c r="G5508">
        <v>0</v>
      </c>
      <c r="H5508">
        <v>1</v>
      </c>
      <c r="I5508">
        <v>1</v>
      </c>
      <c r="J5508">
        <v>1</v>
      </c>
      <c r="K5508">
        <v>0</v>
      </c>
      <c r="L5508">
        <v>1</v>
      </c>
      <c r="M5508">
        <v>71</v>
      </c>
      <c r="N5508">
        <v>0</v>
      </c>
      <c r="O5508">
        <v>71</v>
      </c>
      <c r="P5508">
        <v>5</v>
      </c>
      <c r="Q5508">
        <v>1098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2</v>
      </c>
      <c r="AI5508">
        <v>5</v>
      </c>
      <c r="AJ5508">
        <v>1</v>
      </c>
      <c r="AK5508" s="2">
        <v>44085</v>
      </c>
    </row>
    <row r="5509" spans="1:37">
      <c r="A5509">
        <v>1161069</v>
      </c>
      <c r="B5509" t="s">
        <v>41</v>
      </c>
      <c r="C5509" t="s">
        <v>40</v>
      </c>
      <c r="D5509">
        <v>1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1</v>
      </c>
      <c r="K5509">
        <v>0</v>
      </c>
      <c r="L5509">
        <v>1</v>
      </c>
      <c r="M5509">
        <v>57</v>
      </c>
      <c r="N5509">
        <v>0</v>
      </c>
      <c r="O5509">
        <v>57</v>
      </c>
      <c r="P5509">
        <v>5</v>
      </c>
      <c r="Q5509">
        <v>1098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2</v>
      </c>
      <c r="AI5509">
        <v>3</v>
      </c>
      <c r="AJ5509">
        <v>1</v>
      </c>
      <c r="AK5509" s="2">
        <v>44085</v>
      </c>
    </row>
    <row r="5510" spans="1:37">
      <c r="A5510">
        <v>1171457</v>
      </c>
      <c r="B5510" t="s">
        <v>41</v>
      </c>
      <c r="C5510" t="s">
        <v>40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</v>
      </c>
      <c r="Q5510">
        <v>47</v>
      </c>
      <c r="R5510">
        <v>1</v>
      </c>
      <c r="S5510">
        <v>3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10</v>
      </c>
      <c r="AJ5510">
        <v>1</v>
      </c>
      <c r="AK5510" s="2">
        <v>44089</v>
      </c>
    </row>
    <row r="5511" spans="1:37">
      <c r="A5511">
        <v>1171700</v>
      </c>
      <c r="B5511" t="s">
        <v>41</v>
      </c>
      <c r="C5511" t="s">
        <v>40</v>
      </c>
      <c r="D5511">
        <v>1</v>
      </c>
      <c r="E5511">
        <v>1</v>
      </c>
      <c r="F5511">
        <v>0</v>
      </c>
      <c r="G5511">
        <v>0</v>
      </c>
      <c r="H5511">
        <v>1</v>
      </c>
      <c r="I5511">
        <v>1</v>
      </c>
      <c r="J5511">
        <v>1</v>
      </c>
      <c r="K5511">
        <v>0</v>
      </c>
      <c r="L5511">
        <v>1</v>
      </c>
      <c r="M5511">
        <v>85</v>
      </c>
      <c r="N5511">
        <v>0</v>
      </c>
      <c r="O5511">
        <v>85</v>
      </c>
      <c r="P5511">
        <v>2</v>
      </c>
      <c r="Q5511">
        <v>713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2</v>
      </c>
      <c r="AI5511">
        <v>1</v>
      </c>
      <c r="AJ5511">
        <v>1</v>
      </c>
      <c r="AK5511" s="2">
        <v>44089</v>
      </c>
    </row>
    <row r="5512" spans="1:37">
      <c r="A5512">
        <v>1355473</v>
      </c>
      <c r="B5512" t="s">
        <v>43</v>
      </c>
      <c r="C5512" t="s">
        <v>40</v>
      </c>
      <c r="D5512">
        <v>1</v>
      </c>
      <c r="E5512">
        <v>1</v>
      </c>
      <c r="F5512">
        <v>0</v>
      </c>
      <c r="G5512">
        <v>0</v>
      </c>
      <c r="H5512">
        <v>1</v>
      </c>
      <c r="I5512">
        <v>1</v>
      </c>
      <c r="J5512">
        <v>1</v>
      </c>
      <c r="K5512">
        <v>0</v>
      </c>
      <c r="L5512">
        <v>1</v>
      </c>
      <c r="M5512">
        <v>87</v>
      </c>
      <c r="N5512">
        <v>0</v>
      </c>
      <c r="O5512">
        <v>87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2</v>
      </c>
      <c r="AI5512">
        <v>1</v>
      </c>
      <c r="AJ5512">
        <v>1</v>
      </c>
      <c r="AK5512" s="2">
        <v>44092</v>
      </c>
    </row>
    <row r="5513" spans="1:37">
      <c r="A5513">
        <v>1305437</v>
      </c>
      <c r="B5513" t="s">
        <v>43</v>
      </c>
      <c r="C5513" t="s">
        <v>40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2</v>
      </c>
      <c r="AJ5513">
        <v>0</v>
      </c>
      <c r="AK5513" s="2">
        <v>44092</v>
      </c>
    </row>
    <row r="5514" spans="1:37">
      <c r="A5514">
        <v>1163294</v>
      </c>
      <c r="B5514" t="s">
        <v>44</v>
      </c>
      <c r="C5514" t="s">
        <v>40</v>
      </c>
      <c r="D5514">
        <v>1</v>
      </c>
      <c r="E5514">
        <v>1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10</v>
      </c>
      <c r="AJ5514">
        <v>0</v>
      </c>
      <c r="AK5514" s="2">
        <v>44092</v>
      </c>
    </row>
    <row r="5515" spans="1:37">
      <c r="A5515">
        <v>1173244</v>
      </c>
      <c r="B5515" t="s">
        <v>44</v>
      </c>
      <c r="C5515" t="s">
        <v>40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36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10</v>
      </c>
      <c r="AJ5515">
        <v>0</v>
      </c>
      <c r="AK5515" s="2">
        <v>44094</v>
      </c>
    </row>
    <row r="5516" spans="1:37">
      <c r="A5516">
        <v>1355221</v>
      </c>
      <c r="B5516" t="s">
        <v>41</v>
      </c>
      <c r="C5516" t="s">
        <v>42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3</v>
      </c>
      <c r="Q5516">
        <v>37</v>
      </c>
      <c r="R5516">
        <v>2</v>
      </c>
      <c r="S5516">
        <v>4</v>
      </c>
      <c r="T5516">
        <v>1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7</v>
      </c>
      <c r="AI5516">
        <v>4</v>
      </c>
      <c r="AJ5516">
        <v>2</v>
      </c>
      <c r="AK5516" s="2">
        <v>44095</v>
      </c>
    </row>
    <row r="5517" spans="1:37">
      <c r="A5517">
        <v>1327885</v>
      </c>
      <c r="B5517" t="s">
        <v>39</v>
      </c>
      <c r="C5517" t="s">
        <v>42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</v>
      </c>
      <c r="Q5517">
        <v>44</v>
      </c>
      <c r="R5517">
        <v>2</v>
      </c>
      <c r="S5517">
        <v>8</v>
      </c>
      <c r="T5517">
        <v>1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2</v>
      </c>
      <c r="AI5517">
        <v>2</v>
      </c>
      <c r="AJ5517">
        <v>1</v>
      </c>
      <c r="AK5517" s="2">
        <v>44095</v>
      </c>
    </row>
    <row r="5518" spans="1:37">
      <c r="A5518">
        <v>1193364</v>
      </c>
      <c r="B5518" t="s">
        <v>39</v>
      </c>
      <c r="C5518" t="s">
        <v>40</v>
      </c>
      <c r="D5518">
        <v>1</v>
      </c>
      <c r="E5518">
        <v>1</v>
      </c>
      <c r="F5518">
        <v>0</v>
      </c>
      <c r="G5518">
        <v>0</v>
      </c>
      <c r="H5518">
        <v>1</v>
      </c>
      <c r="I5518">
        <v>1</v>
      </c>
      <c r="J5518">
        <v>1</v>
      </c>
      <c r="K5518">
        <v>0</v>
      </c>
      <c r="L5518">
        <v>1</v>
      </c>
      <c r="M5518">
        <v>46</v>
      </c>
      <c r="N5518">
        <v>0</v>
      </c>
      <c r="O5518">
        <v>46</v>
      </c>
      <c r="P5518">
        <v>2</v>
      </c>
      <c r="Q5518">
        <v>184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2</v>
      </c>
      <c r="AJ5518">
        <v>1</v>
      </c>
      <c r="AK5518" s="2">
        <v>44096</v>
      </c>
    </row>
    <row r="5519" spans="1:37">
      <c r="A5519">
        <v>1349334</v>
      </c>
      <c r="B5519" t="s">
        <v>43</v>
      </c>
      <c r="C5519" t="s">
        <v>40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2</v>
      </c>
      <c r="Q5519">
        <v>184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15</v>
      </c>
      <c r="AJ5519">
        <v>0</v>
      </c>
      <c r="AK5519" s="2">
        <v>44096</v>
      </c>
    </row>
    <row r="5520" spans="1:37">
      <c r="A5520">
        <v>1253996</v>
      </c>
      <c r="B5520" t="s">
        <v>39</v>
      </c>
      <c r="C5520" t="s">
        <v>40</v>
      </c>
      <c r="D5520">
        <v>1</v>
      </c>
      <c r="E5520">
        <v>1</v>
      </c>
      <c r="F5520">
        <v>0</v>
      </c>
      <c r="G5520">
        <v>0</v>
      </c>
      <c r="H5520">
        <v>1</v>
      </c>
      <c r="I5520">
        <v>1</v>
      </c>
      <c r="J5520">
        <v>1</v>
      </c>
      <c r="K5520">
        <v>0</v>
      </c>
      <c r="L5520">
        <v>1</v>
      </c>
      <c r="M5520">
        <v>80</v>
      </c>
      <c r="N5520">
        <v>0</v>
      </c>
      <c r="O5520">
        <v>80</v>
      </c>
      <c r="P5520">
        <v>7</v>
      </c>
      <c r="Q5520">
        <v>1104</v>
      </c>
      <c r="R5520">
        <v>2</v>
      </c>
      <c r="S5520">
        <v>12</v>
      </c>
      <c r="T5520">
        <v>1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9</v>
      </c>
      <c r="AI5520">
        <v>10</v>
      </c>
      <c r="AJ5520">
        <v>3</v>
      </c>
      <c r="AK5520" s="2">
        <v>44096</v>
      </c>
    </row>
    <row r="5521" spans="1:37">
      <c r="A5521">
        <v>1171700</v>
      </c>
      <c r="B5521" t="s">
        <v>41</v>
      </c>
      <c r="C5521" t="s">
        <v>40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</v>
      </c>
      <c r="Q5521">
        <v>132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 s="2">
        <v>44097</v>
      </c>
    </row>
    <row r="5522" spans="1:37">
      <c r="A5522">
        <v>1359240</v>
      </c>
      <c r="B5522" t="s">
        <v>41</v>
      </c>
      <c r="C5522" t="s">
        <v>42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98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5</v>
      </c>
      <c r="AJ5522">
        <v>0</v>
      </c>
      <c r="AK5522" s="2">
        <v>44097</v>
      </c>
    </row>
    <row r="5523" spans="1:37">
      <c r="A5523">
        <v>1355248</v>
      </c>
      <c r="B5523" t="s">
        <v>39</v>
      </c>
      <c r="C5523" t="s">
        <v>42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</v>
      </c>
      <c r="Q5523">
        <v>175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 s="2">
        <v>44097</v>
      </c>
    </row>
    <row r="5524" spans="1:37">
      <c r="A5524">
        <v>1169698</v>
      </c>
      <c r="B5524" t="s">
        <v>39</v>
      </c>
      <c r="C5524" t="s">
        <v>40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3</v>
      </c>
      <c r="Q5524">
        <v>170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50</v>
      </c>
      <c r="AJ5524">
        <v>0</v>
      </c>
      <c r="AK5524" s="2">
        <v>44097</v>
      </c>
    </row>
    <row r="5525" spans="1:37">
      <c r="A5525">
        <v>1171457</v>
      </c>
      <c r="B5525" t="s">
        <v>41</v>
      </c>
      <c r="C5525" t="s">
        <v>40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287</v>
      </c>
      <c r="R5525">
        <v>2</v>
      </c>
      <c r="S5525">
        <v>15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2</v>
      </c>
      <c r="AI5525">
        <v>10</v>
      </c>
      <c r="AJ5525">
        <v>1</v>
      </c>
      <c r="AK5525" s="2">
        <v>44097</v>
      </c>
    </row>
    <row r="5526" spans="1:37">
      <c r="A5526">
        <v>1194499</v>
      </c>
      <c r="B5526" t="s">
        <v>41</v>
      </c>
      <c r="C5526" t="s">
        <v>40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3</v>
      </c>
      <c r="Q5526">
        <v>187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10</v>
      </c>
      <c r="AJ5526">
        <v>0</v>
      </c>
      <c r="AK5526" s="2">
        <v>44097</v>
      </c>
    </row>
    <row r="5527" spans="1:37">
      <c r="A5527">
        <v>1157235</v>
      </c>
      <c r="B5527" t="s">
        <v>39</v>
      </c>
      <c r="C5527" t="s">
        <v>40</v>
      </c>
      <c r="D5527">
        <v>1</v>
      </c>
      <c r="E5527">
        <v>1</v>
      </c>
      <c r="F5527">
        <v>0</v>
      </c>
      <c r="G5527">
        <v>0</v>
      </c>
      <c r="H5527">
        <v>1</v>
      </c>
      <c r="I5527">
        <v>1</v>
      </c>
      <c r="J5527">
        <v>1</v>
      </c>
      <c r="K5527">
        <v>0</v>
      </c>
      <c r="L5527">
        <v>1</v>
      </c>
      <c r="M5527">
        <v>87</v>
      </c>
      <c r="N5527">
        <v>0</v>
      </c>
      <c r="O5527">
        <v>87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2</v>
      </c>
      <c r="AI5527">
        <v>2</v>
      </c>
      <c r="AJ5527">
        <v>1</v>
      </c>
      <c r="AK5527" s="2">
        <v>44098</v>
      </c>
    </row>
    <row r="5528" spans="1:37">
      <c r="A5528">
        <v>1356260</v>
      </c>
      <c r="B5528" t="s">
        <v>43</v>
      </c>
      <c r="C5528" t="s">
        <v>42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0</v>
      </c>
      <c r="AK5528" s="2">
        <v>44098</v>
      </c>
    </row>
    <row r="5529" spans="1:37">
      <c r="A5529">
        <v>1353471</v>
      </c>
      <c r="B5529" t="s">
        <v>39</v>
      </c>
      <c r="C5529" t="s">
        <v>40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2</v>
      </c>
      <c r="Q5529">
        <v>925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15</v>
      </c>
      <c r="AJ5529">
        <v>0</v>
      </c>
      <c r="AK5529" s="2">
        <v>44101</v>
      </c>
    </row>
    <row r="5530" spans="1:37">
      <c r="A5530">
        <v>1352715</v>
      </c>
      <c r="B5530" t="s">
        <v>41</v>
      </c>
      <c r="C5530" t="s">
        <v>40</v>
      </c>
      <c r="D5530">
        <v>1</v>
      </c>
      <c r="E5530">
        <v>0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5</v>
      </c>
      <c r="AJ5530">
        <v>0</v>
      </c>
      <c r="AK5530" s="2">
        <v>44102</v>
      </c>
    </row>
    <row r="5531" spans="1:37">
      <c r="A5531">
        <v>1304769</v>
      </c>
      <c r="B5531" t="s">
        <v>39</v>
      </c>
      <c r="C5531" t="s">
        <v>40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</v>
      </c>
      <c r="Q5531">
        <v>39</v>
      </c>
      <c r="R5531">
        <v>1</v>
      </c>
      <c r="S5531">
        <v>3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30</v>
      </c>
      <c r="AJ5531">
        <v>1</v>
      </c>
      <c r="AK5531" s="2">
        <v>44113</v>
      </c>
    </row>
    <row r="5532" spans="1:37">
      <c r="A5532">
        <v>1349581</v>
      </c>
      <c r="B5532" t="s">
        <v>41</v>
      </c>
      <c r="C5532" t="s">
        <v>40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18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4</v>
      </c>
      <c r="AJ5532">
        <v>1</v>
      </c>
      <c r="AK5532" s="2">
        <v>44115</v>
      </c>
    </row>
    <row r="5533" spans="1:37">
      <c r="A5533">
        <v>1365919</v>
      </c>
      <c r="B5533" t="s">
        <v>43</v>
      </c>
      <c r="C5533" t="s">
        <v>42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93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3</v>
      </c>
      <c r="AJ5533">
        <v>0</v>
      </c>
      <c r="AK5533" s="2">
        <v>44116</v>
      </c>
    </row>
    <row r="5534" spans="1:37">
      <c r="A5534">
        <v>1328803</v>
      </c>
      <c r="B5534" t="s">
        <v>44</v>
      </c>
      <c r="C5534" t="s">
        <v>42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2</v>
      </c>
      <c r="Q5534">
        <v>129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 s="2">
        <v>44116</v>
      </c>
    </row>
    <row r="5535" spans="1:37">
      <c r="A5535">
        <v>1407255</v>
      </c>
      <c r="B5535" t="s">
        <v>39</v>
      </c>
      <c r="C5535" t="s">
        <v>42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93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2</v>
      </c>
      <c r="AJ5535">
        <v>0</v>
      </c>
      <c r="AK5535" s="2">
        <v>44116</v>
      </c>
    </row>
    <row r="5536" spans="1:37">
      <c r="A5536">
        <v>1346934</v>
      </c>
      <c r="B5536" t="s">
        <v>43</v>
      </c>
      <c r="C5536" t="s">
        <v>40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1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0</v>
      </c>
      <c r="AJ5536">
        <v>1</v>
      </c>
      <c r="AK5536" s="2">
        <v>44118</v>
      </c>
    </row>
    <row r="5537" spans="1:37">
      <c r="A5537">
        <v>1363357</v>
      </c>
      <c r="B5537" t="s">
        <v>39</v>
      </c>
      <c r="C5537" t="s">
        <v>40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4</v>
      </c>
      <c r="Q5537">
        <v>314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8</v>
      </c>
      <c r="AJ5537">
        <v>0</v>
      </c>
      <c r="AK5537" s="2">
        <v>44120</v>
      </c>
    </row>
    <row r="5538" spans="1:37">
      <c r="A5538">
        <v>1363817</v>
      </c>
      <c r="B5538" t="s">
        <v>41</v>
      </c>
      <c r="C5538" t="s">
        <v>40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4</v>
      </c>
      <c r="Q5538">
        <v>314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 s="2">
        <v>44120</v>
      </c>
    </row>
    <row r="5539" spans="1:37">
      <c r="A5539">
        <v>1167477</v>
      </c>
      <c r="B5539" t="s">
        <v>39</v>
      </c>
      <c r="C5539" t="s">
        <v>40</v>
      </c>
      <c r="D5539">
        <v>1</v>
      </c>
      <c r="E5539">
        <v>1</v>
      </c>
      <c r="F5539">
        <v>0</v>
      </c>
      <c r="G5539">
        <v>0</v>
      </c>
      <c r="H5539">
        <v>1</v>
      </c>
      <c r="I5539">
        <v>1</v>
      </c>
      <c r="J5539">
        <v>1</v>
      </c>
      <c r="K5539">
        <v>0</v>
      </c>
      <c r="L5539">
        <v>1</v>
      </c>
      <c r="M5539">
        <v>42</v>
      </c>
      <c r="N5539">
        <v>0</v>
      </c>
      <c r="O5539">
        <v>42</v>
      </c>
      <c r="P5539">
        <v>6</v>
      </c>
      <c r="Q5539">
        <v>362</v>
      </c>
      <c r="R5539">
        <v>3</v>
      </c>
      <c r="S5539">
        <v>15</v>
      </c>
      <c r="T5539">
        <v>1</v>
      </c>
      <c r="U5539">
        <v>1</v>
      </c>
      <c r="V5539">
        <v>0</v>
      </c>
      <c r="W5539">
        <v>2</v>
      </c>
      <c r="X5539">
        <v>2</v>
      </c>
      <c r="Y5539">
        <v>2</v>
      </c>
      <c r="Z5539">
        <v>281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14</v>
      </c>
      <c r="AI5539">
        <v>2</v>
      </c>
      <c r="AJ5539">
        <v>4</v>
      </c>
      <c r="AK5539" s="2">
        <v>44120</v>
      </c>
    </row>
    <row r="5540" spans="1:37">
      <c r="A5540">
        <v>1361589</v>
      </c>
      <c r="B5540" t="s">
        <v>41</v>
      </c>
      <c r="C5540" t="s">
        <v>40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4</v>
      </c>
      <c r="Q5540">
        <v>314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3</v>
      </c>
      <c r="AJ5540">
        <v>0</v>
      </c>
      <c r="AK5540" s="2">
        <v>44120</v>
      </c>
    </row>
    <row r="5541" spans="1:37">
      <c r="A5541">
        <v>1301524</v>
      </c>
      <c r="B5541" t="s">
        <v>39</v>
      </c>
      <c r="C5541" t="s">
        <v>40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4</v>
      </c>
      <c r="Q5541">
        <v>314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2</v>
      </c>
      <c r="X5541">
        <v>2</v>
      </c>
      <c r="Y5541">
        <v>2</v>
      </c>
      <c r="Z5541">
        <v>166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9</v>
      </c>
      <c r="AI5541">
        <v>3</v>
      </c>
      <c r="AJ5541">
        <v>2</v>
      </c>
      <c r="AK5541" s="2">
        <v>44120</v>
      </c>
    </row>
    <row r="5542" spans="1:37">
      <c r="A5542">
        <v>1168785</v>
      </c>
      <c r="B5542" t="s">
        <v>41</v>
      </c>
      <c r="C5542" t="s">
        <v>40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4</v>
      </c>
      <c r="Q5542">
        <v>314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2</v>
      </c>
      <c r="AJ5542">
        <v>0</v>
      </c>
      <c r="AK5542" s="2">
        <v>44120</v>
      </c>
    </row>
    <row r="5543" spans="1:37">
      <c r="A5543">
        <v>1344914</v>
      </c>
      <c r="B5543" t="s">
        <v>41</v>
      </c>
      <c r="C5543" t="s">
        <v>40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4</v>
      </c>
      <c r="Q5543">
        <v>314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5</v>
      </c>
      <c r="AJ5543">
        <v>0</v>
      </c>
      <c r="AK5543" s="2">
        <v>44120</v>
      </c>
    </row>
    <row r="5544" spans="1:37">
      <c r="A5544">
        <v>1175570</v>
      </c>
      <c r="B5544" t="s">
        <v>41</v>
      </c>
      <c r="C5544" t="s">
        <v>40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15</v>
      </c>
      <c r="AJ5544">
        <v>0</v>
      </c>
      <c r="AK5544" s="2">
        <v>44032</v>
      </c>
    </row>
    <row r="5545" spans="1:37">
      <c r="A5545">
        <v>1330185</v>
      </c>
      <c r="B5545" t="s">
        <v>44</v>
      </c>
      <c r="C5545" t="s">
        <v>40</v>
      </c>
      <c r="D5545">
        <v>1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3</v>
      </c>
      <c r="AJ5545">
        <v>0</v>
      </c>
      <c r="AK5545" s="2">
        <v>44029</v>
      </c>
    </row>
    <row r="5546" spans="1:37">
      <c r="A5546">
        <v>1293694</v>
      </c>
      <c r="B5546" t="s">
        <v>39</v>
      </c>
      <c r="C5546" t="s">
        <v>40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3</v>
      </c>
      <c r="AJ5546">
        <v>0</v>
      </c>
      <c r="AK5546" s="2">
        <v>44028</v>
      </c>
    </row>
    <row r="5547" spans="1:37">
      <c r="A5547">
        <v>1341613</v>
      </c>
      <c r="B5547" t="s">
        <v>43</v>
      </c>
      <c r="C5547" t="s">
        <v>42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7</v>
      </c>
      <c r="AJ5547">
        <v>0</v>
      </c>
      <c r="AK5547" s="2">
        <v>44028</v>
      </c>
    </row>
    <row r="5548" spans="1:37">
      <c r="A5548">
        <v>1161671</v>
      </c>
      <c r="B5548" t="s">
        <v>43</v>
      </c>
      <c r="C5548" t="s">
        <v>40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3</v>
      </c>
      <c r="Q5548">
        <v>18</v>
      </c>
      <c r="R5548">
        <v>5</v>
      </c>
      <c r="S5548">
        <v>2135</v>
      </c>
      <c r="T5548">
        <v>1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5</v>
      </c>
      <c r="AI5548">
        <v>3</v>
      </c>
      <c r="AJ5548">
        <v>1</v>
      </c>
      <c r="AK5548" s="2">
        <v>44028</v>
      </c>
    </row>
    <row r="5549" spans="1:37">
      <c r="A5549">
        <v>1338118</v>
      </c>
      <c r="B5549" t="s">
        <v>44</v>
      </c>
      <c r="C5549" t="s">
        <v>40</v>
      </c>
      <c r="D5549">
        <v>1</v>
      </c>
      <c r="E5549">
        <v>1</v>
      </c>
      <c r="F5549">
        <v>0</v>
      </c>
      <c r="G5549">
        <v>0</v>
      </c>
      <c r="H5549">
        <v>1</v>
      </c>
      <c r="I5549">
        <v>1</v>
      </c>
      <c r="J5549">
        <v>1</v>
      </c>
      <c r="K5549">
        <v>0</v>
      </c>
      <c r="L5549">
        <v>1</v>
      </c>
      <c r="M5549">
        <v>60</v>
      </c>
      <c r="N5549">
        <v>0</v>
      </c>
      <c r="O5549">
        <v>60</v>
      </c>
      <c r="P5549">
        <v>2</v>
      </c>
      <c r="Q5549">
        <v>894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2</v>
      </c>
      <c r="AI5549">
        <v>5</v>
      </c>
      <c r="AJ5549">
        <v>1</v>
      </c>
      <c r="AK5549" s="2">
        <v>44028</v>
      </c>
    </row>
    <row r="5550" spans="1:37">
      <c r="A5550">
        <v>1396979</v>
      </c>
      <c r="B5550" t="s">
        <v>39</v>
      </c>
      <c r="C5550" t="s">
        <v>45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132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10</v>
      </c>
      <c r="AJ5550">
        <v>0</v>
      </c>
      <c r="AK5550" s="2">
        <v>44028</v>
      </c>
    </row>
    <row r="5551" spans="1:37">
      <c r="A5551">
        <v>1355198</v>
      </c>
      <c r="B5551" t="s">
        <v>41</v>
      </c>
      <c r="C5551" t="s">
        <v>40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4</v>
      </c>
      <c r="Q5551">
        <v>350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5</v>
      </c>
      <c r="AI5551">
        <v>3</v>
      </c>
      <c r="AJ5551">
        <v>1</v>
      </c>
      <c r="AK5551" s="2">
        <v>44026</v>
      </c>
    </row>
    <row r="5552" spans="1:37">
      <c r="A5552">
        <v>1196149</v>
      </c>
      <c r="B5552" t="s">
        <v>44</v>
      </c>
      <c r="C5552" t="s">
        <v>40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6</v>
      </c>
      <c r="Q5552">
        <v>1397</v>
      </c>
      <c r="R5552">
        <v>2</v>
      </c>
      <c r="S5552">
        <v>15</v>
      </c>
      <c r="T5552">
        <v>1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2</v>
      </c>
      <c r="AI5552">
        <v>10</v>
      </c>
      <c r="AJ5552">
        <v>1</v>
      </c>
      <c r="AK5552" s="2">
        <v>44026</v>
      </c>
    </row>
    <row r="5553" spans="1:37">
      <c r="A5553">
        <v>1178535</v>
      </c>
      <c r="B5553" t="s">
        <v>44</v>
      </c>
      <c r="C5553" t="s">
        <v>40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3</v>
      </c>
      <c r="Q5553">
        <v>133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10</v>
      </c>
      <c r="AJ5553">
        <v>0</v>
      </c>
      <c r="AK5553" s="2">
        <v>44026</v>
      </c>
    </row>
    <row r="5554" spans="1:37">
      <c r="A5554">
        <v>1327814</v>
      </c>
      <c r="B5554" t="s">
        <v>41</v>
      </c>
      <c r="C5554" t="s">
        <v>42</v>
      </c>
      <c r="D5554">
        <v>1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0</v>
      </c>
      <c r="L5554">
        <v>1</v>
      </c>
      <c r="M5554">
        <v>85</v>
      </c>
      <c r="N5554">
        <v>0</v>
      </c>
      <c r="O5554">
        <v>85</v>
      </c>
      <c r="P5554">
        <v>4</v>
      </c>
      <c r="Q5554">
        <v>212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2</v>
      </c>
      <c r="AI5554">
        <v>2</v>
      </c>
      <c r="AJ5554">
        <v>1</v>
      </c>
      <c r="AK5554" s="2">
        <v>44026</v>
      </c>
    </row>
    <row r="5555" spans="1:37">
      <c r="A5555">
        <v>1328803</v>
      </c>
      <c r="B5555" t="s">
        <v>44</v>
      </c>
      <c r="C5555" t="s">
        <v>42</v>
      </c>
      <c r="D5555">
        <v>1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 s="2">
        <v>44025</v>
      </c>
    </row>
    <row r="5556" spans="1:37">
      <c r="A5556">
        <v>1181039</v>
      </c>
      <c r="B5556" t="s">
        <v>44</v>
      </c>
      <c r="C5556" t="s">
        <v>40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24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2</v>
      </c>
      <c r="AI5556">
        <v>50</v>
      </c>
      <c r="AJ5556">
        <v>1</v>
      </c>
      <c r="AK5556" s="2">
        <v>44024</v>
      </c>
    </row>
    <row r="5557" spans="1:37">
      <c r="A5557">
        <v>1171700</v>
      </c>
      <c r="B5557" t="s">
        <v>41</v>
      </c>
      <c r="C5557" t="s">
        <v>40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394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 s="2">
        <v>44021</v>
      </c>
    </row>
    <row r="5558" spans="1:37">
      <c r="A5558">
        <v>1355187</v>
      </c>
      <c r="B5558" t="s">
        <v>43</v>
      </c>
      <c r="C5558" t="s">
        <v>40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2</v>
      </c>
      <c r="Q5558">
        <v>49</v>
      </c>
      <c r="R5558">
        <v>3</v>
      </c>
      <c r="S5558">
        <v>39</v>
      </c>
      <c r="T5558">
        <v>1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1080</v>
      </c>
      <c r="AF5558">
        <v>0</v>
      </c>
      <c r="AG5558">
        <v>0</v>
      </c>
      <c r="AH5558">
        <v>13</v>
      </c>
      <c r="AI5558">
        <v>5</v>
      </c>
      <c r="AJ5558">
        <v>2</v>
      </c>
      <c r="AK5558" s="2">
        <v>44021</v>
      </c>
    </row>
    <row r="5559" spans="1:37">
      <c r="A5559">
        <v>1349931</v>
      </c>
      <c r="B5559" t="s">
        <v>43</v>
      </c>
      <c r="C5559" t="s">
        <v>40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3</v>
      </c>
      <c r="Q5559">
        <v>215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 s="2">
        <v>44021</v>
      </c>
    </row>
    <row r="5560" spans="1:37">
      <c r="A5560">
        <v>1156851</v>
      </c>
      <c r="B5560" t="s">
        <v>39</v>
      </c>
      <c r="C5560" t="s">
        <v>40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3</v>
      </c>
      <c r="Q5560">
        <v>322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20</v>
      </c>
      <c r="AJ5560">
        <v>0</v>
      </c>
      <c r="AK5560" s="2">
        <v>44021</v>
      </c>
    </row>
    <row r="5561" spans="1:37">
      <c r="A5561">
        <v>1161743</v>
      </c>
      <c r="B5561" t="s">
        <v>41</v>
      </c>
      <c r="C5561" t="s">
        <v>40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143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</v>
      </c>
      <c r="AJ5561">
        <v>0</v>
      </c>
      <c r="AK5561" s="2">
        <v>44019</v>
      </c>
    </row>
    <row r="5562" spans="1:37">
      <c r="A5562">
        <v>1359348</v>
      </c>
      <c r="B5562" t="s">
        <v>41</v>
      </c>
      <c r="C5562" t="s">
        <v>40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2</v>
      </c>
      <c r="Q5562">
        <v>100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 s="2">
        <v>44018</v>
      </c>
    </row>
    <row r="5563" spans="1:37">
      <c r="A5563">
        <v>1327814</v>
      </c>
      <c r="B5563" t="s">
        <v>41</v>
      </c>
      <c r="C5563" t="s">
        <v>42</v>
      </c>
      <c r="D5563">
        <v>1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2</v>
      </c>
      <c r="AJ5563">
        <v>0</v>
      </c>
      <c r="AK5563" s="2">
        <v>44013</v>
      </c>
    </row>
    <row r="5564" spans="1:37">
      <c r="A5564">
        <v>1340770</v>
      </c>
      <c r="B5564" t="s">
        <v>41</v>
      </c>
      <c r="C5564" t="s">
        <v>40</v>
      </c>
      <c r="D5564">
        <v>1</v>
      </c>
      <c r="E5564">
        <v>1</v>
      </c>
      <c r="F5564">
        <v>0</v>
      </c>
      <c r="G5564">
        <v>0</v>
      </c>
      <c r="H5564">
        <v>1</v>
      </c>
      <c r="I5564">
        <v>1</v>
      </c>
      <c r="J5564">
        <v>1</v>
      </c>
      <c r="K5564">
        <v>0</v>
      </c>
      <c r="L5564">
        <v>1</v>
      </c>
      <c r="M5564">
        <v>227</v>
      </c>
      <c r="N5564">
        <v>0</v>
      </c>
      <c r="O5564">
        <v>227</v>
      </c>
      <c r="P5564">
        <v>10</v>
      </c>
      <c r="Q5564">
        <v>3374</v>
      </c>
      <c r="R5564">
        <v>4</v>
      </c>
      <c r="S5564">
        <v>14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6</v>
      </c>
      <c r="AI5564">
        <v>5</v>
      </c>
      <c r="AJ5564">
        <v>2</v>
      </c>
      <c r="AK5564" s="2">
        <v>44012</v>
      </c>
    </row>
    <row r="5565" spans="1:37">
      <c r="A5565">
        <v>1355415</v>
      </c>
      <c r="B5565" t="s">
        <v>39</v>
      </c>
      <c r="C5565" t="s">
        <v>40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4</v>
      </c>
      <c r="Q5565">
        <v>1085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5</v>
      </c>
      <c r="AJ5565">
        <v>0</v>
      </c>
      <c r="AK5565" s="2">
        <v>44010</v>
      </c>
    </row>
    <row r="5566" spans="1:37">
      <c r="A5566">
        <v>1330219</v>
      </c>
      <c r="B5566" t="s">
        <v>39</v>
      </c>
      <c r="C5566" t="s">
        <v>40</v>
      </c>
      <c r="D5566">
        <v>1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4</v>
      </c>
      <c r="Q5566">
        <v>149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</v>
      </c>
      <c r="AJ5566">
        <v>0</v>
      </c>
      <c r="AK5566" s="2">
        <v>44005</v>
      </c>
    </row>
    <row r="5567" spans="1:37">
      <c r="A5567">
        <v>1169997</v>
      </c>
      <c r="B5567" t="s">
        <v>41</v>
      </c>
      <c r="C5567" t="s">
        <v>40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6</v>
      </c>
      <c r="Q5567">
        <v>226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3</v>
      </c>
      <c r="AJ5567">
        <v>0</v>
      </c>
      <c r="AK5567" s="2">
        <v>44005</v>
      </c>
    </row>
    <row r="5568" spans="1:37">
      <c r="A5568">
        <v>1359617</v>
      </c>
      <c r="B5568" t="s">
        <v>39</v>
      </c>
      <c r="C5568" t="s">
        <v>40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4</v>
      </c>
      <c r="Q5568">
        <v>141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 s="2">
        <v>44005</v>
      </c>
    </row>
    <row r="5569" spans="1:37">
      <c r="A5569">
        <v>1180067</v>
      </c>
      <c r="B5569" t="s">
        <v>39</v>
      </c>
      <c r="C5569" t="s">
        <v>40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2</v>
      </c>
      <c r="Q5569">
        <v>176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5</v>
      </c>
      <c r="AI5569">
        <v>0</v>
      </c>
      <c r="AJ5569">
        <v>1</v>
      </c>
      <c r="AK5569" s="2">
        <v>44004</v>
      </c>
    </row>
    <row r="5570" spans="1:37">
      <c r="A5570">
        <v>1330219</v>
      </c>
      <c r="B5570" t="s">
        <v>39</v>
      </c>
      <c r="C5570" t="s">
        <v>40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2</v>
      </c>
      <c r="Q5570">
        <v>176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2</v>
      </c>
      <c r="AJ5570">
        <v>0</v>
      </c>
      <c r="AK5570" s="2">
        <v>44004</v>
      </c>
    </row>
    <row r="5571" spans="1:37">
      <c r="A5571">
        <v>1328803</v>
      </c>
      <c r="B5571" t="s">
        <v>44</v>
      </c>
      <c r="C5571" t="s">
        <v>42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</v>
      </c>
      <c r="X5571">
        <v>1</v>
      </c>
      <c r="Y5571">
        <v>1</v>
      </c>
      <c r="Z5571">
        <v>67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2</v>
      </c>
      <c r="AI5571">
        <v>2</v>
      </c>
      <c r="AJ5571">
        <v>1</v>
      </c>
      <c r="AK5571" s="2">
        <v>43999</v>
      </c>
    </row>
    <row r="5572" spans="1:37">
      <c r="A5572">
        <v>1178708</v>
      </c>
      <c r="B5572" t="s">
        <v>41</v>
      </c>
      <c r="C5572" t="s">
        <v>40</v>
      </c>
      <c r="D5572">
        <v>1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 s="2">
        <v>43999</v>
      </c>
    </row>
    <row r="5573" spans="1:37">
      <c r="A5573">
        <v>1355415</v>
      </c>
      <c r="B5573" t="s">
        <v>39</v>
      </c>
      <c r="C5573" t="s">
        <v>40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3</v>
      </c>
      <c r="Q5573">
        <v>324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5</v>
      </c>
      <c r="AJ5573">
        <v>0</v>
      </c>
      <c r="AK5573" s="2">
        <v>43997</v>
      </c>
    </row>
    <row r="5574" spans="1:37">
      <c r="A5574">
        <v>1292896</v>
      </c>
      <c r="B5574" t="s">
        <v>44</v>
      </c>
      <c r="C5574" t="s">
        <v>40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7</v>
      </c>
      <c r="Q5574">
        <v>353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 s="2">
        <v>43991</v>
      </c>
    </row>
    <row r="5575" spans="1:37">
      <c r="A5575">
        <v>1342284</v>
      </c>
      <c r="B5575" t="s">
        <v>44</v>
      </c>
      <c r="C5575" t="s">
        <v>42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5</v>
      </c>
      <c r="AJ5575">
        <v>0</v>
      </c>
      <c r="AK5575" s="2">
        <v>43984</v>
      </c>
    </row>
    <row r="5576" spans="1:37">
      <c r="A5576">
        <v>1197159</v>
      </c>
      <c r="B5576" t="s">
        <v>41</v>
      </c>
      <c r="C5576" t="s">
        <v>40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3</v>
      </c>
      <c r="Q5576">
        <v>184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4</v>
      </c>
      <c r="AJ5576">
        <v>0</v>
      </c>
      <c r="AK5576" s="2">
        <v>43983</v>
      </c>
    </row>
    <row r="5577" spans="1:37">
      <c r="A5577">
        <v>1355270</v>
      </c>
      <c r="B5577" t="s">
        <v>39</v>
      </c>
      <c r="C5577" t="s">
        <v>40</v>
      </c>
      <c r="D5577">
        <v>1</v>
      </c>
      <c r="E5577">
        <v>1</v>
      </c>
      <c r="F5577">
        <v>0</v>
      </c>
      <c r="G5577">
        <v>0</v>
      </c>
      <c r="H5577">
        <v>1</v>
      </c>
      <c r="I5577">
        <v>1</v>
      </c>
      <c r="J5577">
        <v>1</v>
      </c>
      <c r="K5577">
        <v>0</v>
      </c>
      <c r="L5577">
        <v>1</v>
      </c>
      <c r="M5577">
        <v>192</v>
      </c>
      <c r="N5577">
        <v>0</v>
      </c>
      <c r="O5577">
        <v>192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2</v>
      </c>
      <c r="AI5577">
        <v>2</v>
      </c>
      <c r="AJ5577">
        <v>1</v>
      </c>
      <c r="AK5577" s="2">
        <v>43983</v>
      </c>
    </row>
    <row r="5578" spans="1:37">
      <c r="A5578">
        <v>1195198</v>
      </c>
      <c r="B5578" t="s">
        <v>39</v>
      </c>
      <c r="C5578" t="s">
        <v>40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10</v>
      </c>
      <c r="Q5578">
        <v>5166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 s="2">
        <v>43977</v>
      </c>
    </row>
    <row r="5579" spans="1:37">
      <c r="A5579">
        <v>1327799</v>
      </c>
      <c r="B5579" t="s">
        <v>41</v>
      </c>
      <c r="C5579" t="s">
        <v>42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2</v>
      </c>
      <c r="Q5579">
        <v>115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 s="2">
        <v>43977</v>
      </c>
    </row>
    <row r="5580" spans="1:37">
      <c r="A5580">
        <v>1176063</v>
      </c>
      <c r="B5580" t="s">
        <v>39</v>
      </c>
      <c r="C5580" t="s">
        <v>40</v>
      </c>
      <c r="D5580">
        <v>1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 s="2">
        <v>43976</v>
      </c>
    </row>
    <row r="5581" spans="1:37">
      <c r="A5581">
        <v>1167477</v>
      </c>
      <c r="B5581" t="s">
        <v>39</v>
      </c>
      <c r="C5581" t="s">
        <v>40</v>
      </c>
      <c r="D5581">
        <v>1</v>
      </c>
      <c r="E5581">
        <v>1</v>
      </c>
      <c r="F5581">
        <v>0</v>
      </c>
      <c r="G5581">
        <v>0</v>
      </c>
      <c r="H5581">
        <v>1</v>
      </c>
      <c r="I5581">
        <v>1</v>
      </c>
      <c r="J5581">
        <v>1</v>
      </c>
      <c r="K5581">
        <v>0</v>
      </c>
      <c r="L5581">
        <v>1</v>
      </c>
      <c r="M5581">
        <v>119</v>
      </c>
      <c r="N5581">
        <v>0</v>
      </c>
      <c r="O5581">
        <v>119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2</v>
      </c>
      <c r="AI5581">
        <v>2</v>
      </c>
      <c r="AJ5581">
        <v>1</v>
      </c>
      <c r="AK5581" s="2">
        <v>43973</v>
      </c>
    </row>
    <row r="5582" spans="1:37">
      <c r="A5582">
        <v>1327640</v>
      </c>
      <c r="B5582" t="s">
        <v>47</v>
      </c>
      <c r="C5582" t="s">
        <v>42</v>
      </c>
      <c r="D5582">
        <v>1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8</v>
      </c>
      <c r="AJ5582">
        <v>0</v>
      </c>
      <c r="AK5582" s="2">
        <v>43967</v>
      </c>
    </row>
    <row r="5583" spans="1:37">
      <c r="A5583">
        <v>1163357</v>
      </c>
      <c r="B5583" t="s">
        <v>41</v>
      </c>
      <c r="C5583" t="s">
        <v>40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4</v>
      </c>
      <c r="Q5583">
        <v>214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20</v>
      </c>
      <c r="AJ5583">
        <v>0</v>
      </c>
      <c r="AK5583" s="2">
        <v>43966</v>
      </c>
    </row>
    <row r="5584" spans="1:37">
      <c r="A5584">
        <v>1163940</v>
      </c>
      <c r="B5584" t="s">
        <v>41</v>
      </c>
      <c r="C5584" t="s">
        <v>40</v>
      </c>
      <c r="D5584">
        <v>1</v>
      </c>
      <c r="E5584">
        <v>0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 s="2">
        <v>43966</v>
      </c>
    </row>
    <row r="5585" spans="1:37">
      <c r="A5585">
        <v>1292896</v>
      </c>
      <c r="B5585" t="s">
        <v>44</v>
      </c>
      <c r="C5585" t="s">
        <v>40</v>
      </c>
      <c r="D5585">
        <v>1</v>
      </c>
      <c r="E5585">
        <v>1</v>
      </c>
      <c r="F5585">
        <v>0</v>
      </c>
      <c r="G5585">
        <v>0</v>
      </c>
      <c r="H5585">
        <v>1</v>
      </c>
      <c r="I5585">
        <v>1</v>
      </c>
      <c r="J5585">
        <v>1</v>
      </c>
      <c r="K5585">
        <v>0</v>
      </c>
      <c r="L5585">
        <v>0</v>
      </c>
      <c r="M5585">
        <v>53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 s="2">
        <v>43963</v>
      </c>
    </row>
    <row r="5586" spans="1:37">
      <c r="A5586">
        <v>1163753</v>
      </c>
      <c r="B5586" t="s">
        <v>41</v>
      </c>
      <c r="C5586" t="s">
        <v>40</v>
      </c>
      <c r="D5586">
        <v>1</v>
      </c>
      <c r="E5586">
        <v>1</v>
      </c>
      <c r="F5586">
        <v>0</v>
      </c>
      <c r="G5586">
        <v>0</v>
      </c>
      <c r="H5586">
        <v>1</v>
      </c>
      <c r="I5586">
        <v>1</v>
      </c>
      <c r="J5586">
        <v>1</v>
      </c>
      <c r="K5586">
        <v>0</v>
      </c>
      <c r="L5586">
        <v>0</v>
      </c>
      <c r="M5586">
        <v>41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 s="2">
        <v>43963</v>
      </c>
    </row>
    <row r="5587" spans="1:37">
      <c r="A5587">
        <v>1338114</v>
      </c>
      <c r="B5587" t="s">
        <v>41</v>
      </c>
      <c r="C5587" t="s">
        <v>40</v>
      </c>
      <c r="D5587">
        <v>1</v>
      </c>
      <c r="E5587">
        <v>1</v>
      </c>
      <c r="F5587">
        <v>0</v>
      </c>
      <c r="G5587">
        <v>0</v>
      </c>
      <c r="H5587">
        <v>1</v>
      </c>
      <c r="I5587">
        <v>1</v>
      </c>
      <c r="J5587">
        <v>1</v>
      </c>
      <c r="K5587">
        <v>0</v>
      </c>
      <c r="L5587">
        <v>1</v>
      </c>
      <c r="M5587">
        <v>219</v>
      </c>
      <c r="N5587">
        <v>0</v>
      </c>
      <c r="O5587">
        <v>219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2</v>
      </c>
      <c r="AI5587">
        <v>0</v>
      </c>
      <c r="AJ5587">
        <v>1</v>
      </c>
      <c r="AK5587" s="2">
        <v>43961</v>
      </c>
    </row>
    <row r="5588" spans="1:37">
      <c r="A5588">
        <v>1269627</v>
      </c>
      <c r="B5588" t="s">
        <v>44</v>
      </c>
      <c r="C5588" t="s">
        <v>42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2</v>
      </c>
      <c r="Q5588">
        <v>99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2</v>
      </c>
      <c r="AJ5588">
        <v>0</v>
      </c>
      <c r="AK5588" s="2">
        <v>43959</v>
      </c>
    </row>
    <row r="5589" spans="1:37">
      <c r="A5589">
        <v>1330174</v>
      </c>
      <c r="B5589" t="s">
        <v>39</v>
      </c>
      <c r="C5589" t="s">
        <v>40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2</v>
      </c>
      <c r="Q5589">
        <v>2274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2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50</v>
      </c>
      <c r="AJ5589">
        <v>0</v>
      </c>
      <c r="AK5589" s="2">
        <v>43924</v>
      </c>
    </row>
    <row r="5590" spans="1:37">
      <c r="A5590">
        <v>1161743</v>
      </c>
      <c r="B5590" t="s">
        <v>41</v>
      </c>
      <c r="C5590" t="s">
        <v>40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</v>
      </c>
      <c r="Q5590">
        <v>40</v>
      </c>
      <c r="R5590">
        <v>1</v>
      </c>
      <c r="S5590">
        <v>2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2</v>
      </c>
      <c r="AJ5590">
        <v>1</v>
      </c>
      <c r="AK5590" s="2">
        <v>43931</v>
      </c>
    </row>
    <row r="5591" spans="1:37">
      <c r="A5591">
        <v>1327756</v>
      </c>
      <c r="B5591" t="s">
        <v>41</v>
      </c>
      <c r="C5591" t="s">
        <v>42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6</v>
      </c>
      <c r="Q5591">
        <v>158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4</v>
      </c>
      <c r="AJ5591">
        <v>0</v>
      </c>
      <c r="AK5591" s="2">
        <v>43931</v>
      </c>
    </row>
    <row r="5592" spans="1:37">
      <c r="A5592">
        <v>1332346</v>
      </c>
      <c r="B5592" t="s">
        <v>39</v>
      </c>
      <c r="C5592" t="s">
        <v>40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4</v>
      </c>
      <c r="Q5592">
        <v>2600</v>
      </c>
      <c r="R5592">
        <v>2</v>
      </c>
      <c r="S5592">
        <v>6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2</v>
      </c>
      <c r="AI5592">
        <v>10</v>
      </c>
      <c r="AJ5592">
        <v>1</v>
      </c>
      <c r="AK5592" s="2">
        <v>43936</v>
      </c>
    </row>
    <row r="5593" spans="1:37">
      <c r="A5593">
        <v>1161671</v>
      </c>
      <c r="B5593" t="s">
        <v>43</v>
      </c>
      <c r="C5593" t="s">
        <v>40</v>
      </c>
      <c r="D5593">
        <v>1</v>
      </c>
      <c r="E5593">
        <v>1</v>
      </c>
      <c r="F5593">
        <v>1</v>
      </c>
      <c r="G5593">
        <v>1</v>
      </c>
      <c r="H5593">
        <v>0</v>
      </c>
      <c r="I5593">
        <v>0</v>
      </c>
      <c r="J5593">
        <v>1</v>
      </c>
      <c r="K5593">
        <v>1</v>
      </c>
      <c r="L5593">
        <v>0</v>
      </c>
      <c r="M5593">
        <v>74</v>
      </c>
      <c r="N5593">
        <v>74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3</v>
      </c>
      <c r="AJ5593">
        <v>1</v>
      </c>
      <c r="AK5593" s="2">
        <v>43942</v>
      </c>
    </row>
    <row r="5594" spans="1:37">
      <c r="A5594">
        <v>1163357</v>
      </c>
      <c r="B5594" t="s">
        <v>41</v>
      </c>
      <c r="C5594" t="s">
        <v>40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7</v>
      </c>
      <c r="Q5594">
        <v>4905</v>
      </c>
      <c r="R5594">
        <v>1</v>
      </c>
      <c r="S5594">
        <v>4</v>
      </c>
      <c r="T5594">
        <v>1</v>
      </c>
      <c r="U5594">
        <v>1</v>
      </c>
      <c r="V5594">
        <v>0</v>
      </c>
      <c r="W5594">
        <v>1</v>
      </c>
      <c r="X5594">
        <v>1</v>
      </c>
      <c r="Y5594">
        <v>1</v>
      </c>
      <c r="Z5594">
        <v>31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3</v>
      </c>
      <c r="AI5594">
        <v>20</v>
      </c>
      <c r="AJ5594">
        <v>2</v>
      </c>
      <c r="AK5594" s="2">
        <v>43948</v>
      </c>
    </row>
    <row r="5595" spans="1:37">
      <c r="A5595">
        <v>1173244</v>
      </c>
      <c r="B5595" t="s">
        <v>44</v>
      </c>
      <c r="C5595" t="s">
        <v>40</v>
      </c>
      <c r="D5595">
        <v>1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10</v>
      </c>
      <c r="AJ5595">
        <v>0</v>
      </c>
      <c r="AK5595" s="2">
        <v>43951</v>
      </c>
    </row>
    <row r="5596" spans="1:37">
      <c r="A5596">
        <v>1327640</v>
      </c>
      <c r="B5596" t="s">
        <v>47</v>
      </c>
      <c r="C5596" t="s">
        <v>42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8</v>
      </c>
      <c r="AJ5596">
        <v>0</v>
      </c>
      <c r="AK5596" s="2">
        <v>43956</v>
      </c>
    </row>
    <row r="5597" spans="1:37">
      <c r="A5597">
        <v>1332318</v>
      </c>
      <c r="B5597" t="s">
        <v>41</v>
      </c>
      <c r="C5597" t="s">
        <v>40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58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2</v>
      </c>
      <c r="X5597">
        <v>1</v>
      </c>
      <c r="Y5597">
        <v>1</v>
      </c>
      <c r="Z5597">
        <v>110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2</v>
      </c>
      <c r="AI5597">
        <v>30</v>
      </c>
      <c r="AJ5597">
        <v>1</v>
      </c>
      <c r="AK5597" s="2">
        <v>43957</v>
      </c>
    </row>
    <row r="5598" spans="1:37">
      <c r="A5598">
        <v>1328671</v>
      </c>
      <c r="B5598" t="s">
        <v>44</v>
      </c>
      <c r="C5598" t="s">
        <v>42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36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4</v>
      </c>
      <c r="AJ5598">
        <v>0</v>
      </c>
      <c r="AK5598" s="2">
        <v>44121</v>
      </c>
    </row>
    <row r="5599" spans="1:37">
      <c r="A5599">
        <v>1365331</v>
      </c>
      <c r="B5599" t="s">
        <v>39</v>
      </c>
      <c r="C5599" t="s">
        <v>40</v>
      </c>
      <c r="D5599">
        <v>1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26</v>
      </c>
      <c r="N5599">
        <v>0</v>
      </c>
      <c r="O5599">
        <v>0</v>
      </c>
      <c r="P5599">
        <v>4</v>
      </c>
      <c r="Q5599">
        <v>1447</v>
      </c>
      <c r="R5599">
        <v>1</v>
      </c>
      <c r="S5599">
        <v>4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5</v>
      </c>
      <c r="AJ5599">
        <v>2</v>
      </c>
      <c r="AK5599" s="2">
        <v>44123</v>
      </c>
    </row>
    <row r="5600" spans="1:37">
      <c r="A5600">
        <v>1353520</v>
      </c>
      <c r="B5600" t="s">
        <v>44</v>
      </c>
      <c r="C5600" t="s">
        <v>40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10</v>
      </c>
      <c r="AJ5600">
        <v>0</v>
      </c>
      <c r="AK5600" s="2">
        <v>44123</v>
      </c>
    </row>
    <row r="5601" spans="1:37">
      <c r="A5601">
        <v>1339438</v>
      </c>
      <c r="B5601" t="s">
        <v>43</v>
      </c>
      <c r="C5601" t="s">
        <v>40</v>
      </c>
      <c r="D5601">
        <v>1</v>
      </c>
      <c r="E5601">
        <v>1</v>
      </c>
      <c r="F5601">
        <v>0</v>
      </c>
      <c r="G5601">
        <v>0</v>
      </c>
      <c r="H5601">
        <v>1</v>
      </c>
      <c r="I5601">
        <v>1</v>
      </c>
      <c r="J5601">
        <v>1</v>
      </c>
      <c r="K5601">
        <v>0</v>
      </c>
      <c r="L5601">
        <v>1</v>
      </c>
      <c r="M5601">
        <v>42</v>
      </c>
      <c r="N5601">
        <v>0</v>
      </c>
      <c r="O5601">
        <v>42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2</v>
      </c>
      <c r="AI5601">
        <v>15</v>
      </c>
      <c r="AJ5601">
        <v>1</v>
      </c>
      <c r="AK5601" s="2">
        <v>44123</v>
      </c>
    </row>
    <row r="5602" spans="1:37">
      <c r="A5602">
        <v>1180912</v>
      </c>
      <c r="B5602" t="s">
        <v>39</v>
      </c>
      <c r="C5602" t="s">
        <v>40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2</v>
      </c>
      <c r="Q5602">
        <v>42</v>
      </c>
      <c r="R5602">
        <v>1</v>
      </c>
      <c r="S5602">
        <v>2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5</v>
      </c>
      <c r="AJ5602">
        <v>1</v>
      </c>
      <c r="AK5602" s="2">
        <v>44123</v>
      </c>
    </row>
    <row r="5603" spans="1:37">
      <c r="A5603">
        <v>1191579</v>
      </c>
      <c r="B5603" t="s">
        <v>39</v>
      </c>
      <c r="C5603" t="s">
        <v>40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3</v>
      </c>
      <c r="AJ5603">
        <v>0</v>
      </c>
      <c r="AK5603" s="2">
        <v>44123</v>
      </c>
    </row>
    <row r="5604" spans="1:37">
      <c r="A5604">
        <v>1163741</v>
      </c>
      <c r="B5604" t="s">
        <v>41</v>
      </c>
      <c r="C5604" t="s">
        <v>40</v>
      </c>
      <c r="D5604">
        <v>1</v>
      </c>
      <c r="E5604">
        <v>1</v>
      </c>
      <c r="F5604">
        <v>0</v>
      </c>
      <c r="G5604">
        <v>0</v>
      </c>
      <c r="H5604">
        <v>1</v>
      </c>
      <c r="I5604">
        <v>1</v>
      </c>
      <c r="J5604">
        <v>1</v>
      </c>
      <c r="K5604">
        <v>0</v>
      </c>
      <c r="L5604">
        <v>1</v>
      </c>
      <c r="M5604">
        <v>79</v>
      </c>
      <c r="N5604">
        <v>0</v>
      </c>
      <c r="O5604">
        <v>79</v>
      </c>
      <c r="P5604">
        <v>3</v>
      </c>
      <c r="Q5604">
        <v>157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2</v>
      </c>
      <c r="AI5604">
        <v>3</v>
      </c>
      <c r="AJ5604">
        <v>1</v>
      </c>
      <c r="AK5604" s="2">
        <v>44035</v>
      </c>
    </row>
    <row r="5605" spans="1:37">
      <c r="A5605">
        <v>1271826</v>
      </c>
      <c r="B5605" t="s">
        <v>41</v>
      </c>
      <c r="C5605" t="s">
        <v>40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24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2</v>
      </c>
      <c r="AJ5605">
        <v>0</v>
      </c>
      <c r="AK5605" s="2">
        <v>44035</v>
      </c>
    </row>
    <row r="5606" spans="1:37">
      <c r="A5606">
        <v>1163762</v>
      </c>
      <c r="B5606" t="s">
        <v>41</v>
      </c>
      <c r="C5606" t="s">
        <v>40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3</v>
      </c>
      <c r="Q5606">
        <v>157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5</v>
      </c>
      <c r="AJ5606">
        <v>0</v>
      </c>
      <c r="AK5606" s="2">
        <v>44035</v>
      </c>
    </row>
    <row r="5607" spans="1:37">
      <c r="A5607">
        <v>1175531</v>
      </c>
      <c r="B5607" t="s">
        <v>44</v>
      </c>
      <c r="C5607" t="s">
        <v>40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3</v>
      </c>
      <c r="Q5607">
        <v>157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1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 s="2">
        <v>44035</v>
      </c>
    </row>
    <row r="5608" spans="1:37">
      <c r="A5608">
        <v>1136641</v>
      </c>
      <c r="B5608" t="s">
        <v>41</v>
      </c>
      <c r="C5608" t="s">
        <v>40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107</v>
      </c>
      <c r="T5608">
        <v>0</v>
      </c>
      <c r="U5608">
        <v>1</v>
      </c>
      <c r="V5608">
        <v>0</v>
      </c>
      <c r="W5608">
        <v>1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2</v>
      </c>
      <c r="AI5608">
        <v>5</v>
      </c>
      <c r="AJ5608">
        <v>1</v>
      </c>
      <c r="AK5608" s="2">
        <v>44038</v>
      </c>
    </row>
    <row r="5609" spans="1:37">
      <c r="A5609">
        <v>1175570</v>
      </c>
      <c r="B5609" t="s">
        <v>41</v>
      </c>
      <c r="C5609" t="s">
        <v>40</v>
      </c>
      <c r="D5609">
        <v>1</v>
      </c>
      <c r="E5609">
        <v>1</v>
      </c>
      <c r="F5609">
        <v>0</v>
      </c>
      <c r="G5609">
        <v>0</v>
      </c>
      <c r="H5609">
        <v>1</v>
      </c>
      <c r="I5609">
        <v>1</v>
      </c>
      <c r="J5609">
        <v>1</v>
      </c>
      <c r="K5609">
        <v>0</v>
      </c>
      <c r="L5609">
        <v>1</v>
      </c>
      <c r="M5609">
        <v>66</v>
      </c>
      <c r="N5609">
        <v>0</v>
      </c>
      <c r="O5609">
        <v>66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2</v>
      </c>
      <c r="AI5609">
        <v>15</v>
      </c>
      <c r="AJ5609">
        <v>1</v>
      </c>
      <c r="AK5609" s="2">
        <v>44039</v>
      </c>
    </row>
    <row r="5610" spans="1:37">
      <c r="A5610">
        <v>1171352</v>
      </c>
      <c r="B5610" t="s">
        <v>44</v>
      </c>
      <c r="C5610" t="s">
        <v>40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20</v>
      </c>
      <c r="AJ5610">
        <v>0</v>
      </c>
      <c r="AK5610" s="2">
        <v>44040</v>
      </c>
    </row>
    <row r="5611" spans="1:37">
      <c r="A5611">
        <v>1328702</v>
      </c>
      <c r="B5611" t="s">
        <v>39</v>
      </c>
      <c r="C5611" t="s">
        <v>42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24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</v>
      </c>
      <c r="AJ5611">
        <v>0</v>
      </c>
      <c r="AK5611" s="2">
        <v>44040</v>
      </c>
    </row>
    <row r="5612" spans="1:37">
      <c r="A5612">
        <v>1194409</v>
      </c>
      <c r="B5612" t="s">
        <v>39</v>
      </c>
      <c r="C5612" t="s">
        <v>40</v>
      </c>
      <c r="D5612">
        <v>1</v>
      </c>
      <c r="E5612">
        <v>1</v>
      </c>
      <c r="F5612">
        <v>0</v>
      </c>
      <c r="G5612">
        <v>0</v>
      </c>
      <c r="H5612">
        <v>1</v>
      </c>
      <c r="I5612">
        <v>1</v>
      </c>
      <c r="J5612">
        <v>1</v>
      </c>
      <c r="K5612">
        <v>0</v>
      </c>
      <c r="L5612">
        <v>1</v>
      </c>
      <c r="M5612">
        <v>49</v>
      </c>
      <c r="N5612">
        <v>0</v>
      </c>
      <c r="O5612">
        <v>49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2</v>
      </c>
      <c r="AI5612">
        <v>2</v>
      </c>
      <c r="AJ5612">
        <v>1</v>
      </c>
      <c r="AK5612" s="2">
        <v>44041</v>
      </c>
    </row>
    <row r="5613" spans="1:37">
      <c r="A5613">
        <v>1339541</v>
      </c>
      <c r="B5613" t="s">
        <v>44</v>
      </c>
      <c r="C5613" t="s">
        <v>40</v>
      </c>
      <c r="D5613">
        <v>1</v>
      </c>
      <c r="E5613">
        <v>1</v>
      </c>
      <c r="F5613">
        <v>0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</v>
      </c>
      <c r="M5613">
        <v>87</v>
      </c>
      <c r="N5613">
        <v>0</v>
      </c>
      <c r="O5613">
        <v>87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2</v>
      </c>
      <c r="AI5613">
        <v>5</v>
      </c>
      <c r="AJ5613">
        <v>1</v>
      </c>
      <c r="AK5613" s="2">
        <v>44042</v>
      </c>
    </row>
    <row r="5614" spans="1:37">
      <c r="A5614">
        <v>1170872</v>
      </c>
      <c r="B5614" t="s">
        <v>39</v>
      </c>
      <c r="C5614" t="s">
        <v>40</v>
      </c>
      <c r="D5614">
        <v>1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2</v>
      </c>
      <c r="AJ5614">
        <v>0</v>
      </c>
      <c r="AK5614" s="2">
        <v>44043</v>
      </c>
    </row>
    <row r="5615" spans="1:37">
      <c r="A5615">
        <v>1330260</v>
      </c>
      <c r="B5615" t="s">
        <v>39</v>
      </c>
      <c r="C5615" t="s">
        <v>40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36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7</v>
      </c>
      <c r="AJ5615">
        <v>0</v>
      </c>
      <c r="AK5615" s="2">
        <v>44046</v>
      </c>
    </row>
    <row r="5616" spans="1:37">
      <c r="A5616">
        <v>1117271</v>
      </c>
      <c r="B5616" t="s">
        <v>41</v>
      </c>
      <c r="C5616" t="s">
        <v>40</v>
      </c>
      <c r="D5616">
        <v>1</v>
      </c>
      <c r="E5616">
        <v>1</v>
      </c>
      <c r="F5616">
        <v>0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15</v>
      </c>
      <c r="N5616">
        <v>0</v>
      </c>
      <c r="O5616">
        <v>0</v>
      </c>
      <c r="P5616">
        <v>4</v>
      </c>
      <c r="Q5616">
        <v>150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5</v>
      </c>
      <c r="AJ5616">
        <v>1</v>
      </c>
      <c r="AK5616" s="2">
        <v>44047</v>
      </c>
    </row>
    <row r="5617" spans="1:37">
      <c r="A5617">
        <v>1339923</v>
      </c>
      <c r="B5617" t="s">
        <v>39</v>
      </c>
      <c r="C5617" t="s">
        <v>40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2</v>
      </c>
      <c r="Q5617">
        <v>75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 s="2">
        <v>44047</v>
      </c>
    </row>
    <row r="5618" spans="1:37">
      <c r="A5618">
        <v>1163762</v>
      </c>
      <c r="B5618" t="s">
        <v>41</v>
      </c>
      <c r="C5618" t="s">
        <v>40</v>
      </c>
      <c r="D5618">
        <v>3</v>
      </c>
      <c r="E5618">
        <v>2</v>
      </c>
      <c r="F5618">
        <v>0</v>
      </c>
      <c r="G5618">
        <v>0</v>
      </c>
      <c r="H5618">
        <v>3</v>
      </c>
      <c r="I5618">
        <v>2</v>
      </c>
      <c r="J5618">
        <v>1</v>
      </c>
      <c r="K5618">
        <v>0</v>
      </c>
      <c r="L5618">
        <v>1</v>
      </c>
      <c r="M5618">
        <v>138</v>
      </c>
      <c r="N5618">
        <v>0</v>
      </c>
      <c r="O5618">
        <v>138</v>
      </c>
      <c r="P5618">
        <v>13</v>
      </c>
      <c r="Q5618">
        <v>3330</v>
      </c>
      <c r="R5618">
        <v>9</v>
      </c>
      <c r="S5618">
        <v>66</v>
      </c>
      <c r="T5618">
        <v>1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11</v>
      </c>
      <c r="AI5618">
        <v>5</v>
      </c>
      <c r="AJ5618">
        <v>2</v>
      </c>
      <c r="AK5618" s="2">
        <v>44048</v>
      </c>
    </row>
    <row r="5619" spans="1:37">
      <c r="A5619">
        <v>1194518</v>
      </c>
      <c r="B5619" t="s">
        <v>44</v>
      </c>
      <c r="C5619" t="s">
        <v>40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2</v>
      </c>
      <c r="Q5619">
        <v>33</v>
      </c>
      <c r="R5619">
        <v>1</v>
      </c>
      <c r="S5619">
        <v>7</v>
      </c>
      <c r="T5619">
        <v>1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7</v>
      </c>
      <c r="AJ5619">
        <v>1</v>
      </c>
      <c r="AK5619" s="2">
        <v>44048</v>
      </c>
    </row>
    <row r="5620" spans="1:37">
      <c r="A5620">
        <v>1406189</v>
      </c>
      <c r="B5620" t="s">
        <v>43</v>
      </c>
      <c r="C5620" t="s">
        <v>40</v>
      </c>
      <c r="D5620">
        <v>1</v>
      </c>
      <c r="E5620">
        <v>1</v>
      </c>
      <c r="F5620">
        <v>0</v>
      </c>
      <c r="G5620">
        <v>0</v>
      </c>
      <c r="H5620">
        <v>1</v>
      </c>
      <c r="I5620">
        <v>1</v>
      </c>
      <c r="J5620">
        <v>1</v>
      </c>
      <c r="K5620">
        <v>0</v>
      </c>
      <c r="L5620">
        <v>1</v>
      </c>
      <c r="M5620">
        <v>50</v>
      </c>
      <c r="N5620">
        <v>0</v>
      </c>
      <c r="O5620">
        <v>50</v>
      </c>
      <c r="P5620">
        <v>1</v>
      </c>
      <c r="Q5620">
        <v>203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2</v>
      </c>
      <c r="AI5620">
        <v>3</v>
      </c>
      <c r="AJ5620">
        <v>1</v>
      </c>
      <c r="AK5620" s="2">
        <v>44049</v>
      </c>
    </row>
    <row r="5621" spans="1:37">
      <c r="A5621">
        <v>1289916</v>
      </c>
      <c r="B5621" t="s">
        <v>39</v>
      </c>
      <c r="C5621" t="s">
        <v>40</v>
      </c>
      <c r="D5621">
        <v>1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 s="2">
        <v>44049</v>
      </c>
    </row>
    <row r="5622" spans="1:37">
      <c r="A5622">
        <v>1196149</v>
      </c>
      <c r="B5622" t="s">
        <v>44</v>
      </c>
      <c r="C5622" t="s">
        <v>40</v>
      </c>
      <c r="D5622">
        <v>1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8</v>
      </c>
      <c r="Q5622">
        <v>1273</v>
      </c>
      <c r="R5622">
        <v>3</v>
      </c>
      <c r="S5622">
        <v>3364</v>
      </c>
      <c r="T5622">
        <v>1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3</v>
      </c>
      <c r="AI5622">
        <v>10</v>
      </c>
      <c r="AJ5622">
        <v>1</v>
      </c>
      <c r="AK5622" s="2">
        <v>44050</v>
      </c>
    </row>
    <row r="5623" spans="1:37">
      <c r="A5623">
        <v>1168785</v>
      </c>
      <c r="B5623" t="s">
        <v>41</v>
      </c>
      <c r="C5623" t="s">
        <v>40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</v>
      </c>
      <c r="Q5623">
        <v>356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</v>
      </c>
      <c r="AJ5623">
        <v>0</v>
      </c>
      <c r="AK5623" s="2">
        <v>44052</v>
      </c>
    </row>
    <row r="5624" spans="1:37">
      <c r="A5624">
        <v>1180032</v>
      </c>
      <c r="B5624" t="s">
        <v>39</v>
      </c>
      <c r="C5624" t="s">
        <v>40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151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10</v>
      </c>
      <c r="AJ5624">
        <v>0</v>
      </c>
      <c r="AK5624" s="2">
        <v>44052</v>
      </c>
    </row>
    <row r="5625" spans="1:37">
      <c r="A5625">
        <v>1183754</v>
      </c>
      <c r="B5625" t="s">
        <v>39</v>
      </c>
      <c r="C5625" t="s">
        <v>40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2</v>
      </c>
      <c r="Q5625">
        <v>187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 s="2">
        <v>44052</v>
      </c>
    </row>
    <row r="5626" spans="1:37">
      <c r="A5626">
        <v>1178708</v>
      </c>
      <c r="B5626" t="s">
        <v>41</v>
      </c>
      <c r="C5626" t="s">
        <v>40</v>
      </c>
      <c r="D5626">
        <v>2</v>
      </c>
      <c r="E5626">
        <v>1</v>
      </c>
      <c r="F5626">
        <v>0</v>
      </c>
      <c r="G5626">
        <v>0</v>
      </c>
      <c r="H5626">
        <v>2</v>
      </c>
      <c r="I5626">
        <v>1</v>
      </c>
      <c r="J5626">
        <v>1</v>
      </c>
      <c r="K5626">
        <v>0</v>
      </c>
      <c r="L5626">
        <v>1</v>
      </c>
      <c r="M5626">
        <v>133</v>
      </c>
      <c r="N5626">
        <v>0</v>
      </c>
      <c r="O5626">
        <v>133</v>
      </c>
      <c r="P5626">
        <v>3</v>
      </c>
      <c r="Q5626">
        <v>188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2</v>
      </c>
      <c r="AI5626">
        <v>10</v>
      </c>
      <c r="AJ5626">
        <v>1</v>
      </c>
      <c r="AK5626" s="2">
        <v>44053</v>
      </c>
    </row>
    <row r="5627" spans="1:37">
      <c r="A5627">
        <v>1253987</v>
      </c>
      <c r="B5627" t="s">
        <v>39</v>
      </c>
      <c r="C5627" t="s">
        <v>40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</v>
      </c>
      <c r="Q5627">
        <v>300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 s="2">
        <v>44054</v>
      </c>
    </row>
    <row r="5628" spans="1:37">
      <c r="A5628">
        <v>1359617</v>
      </c>
      <c r="B5628" t="s">
        <v>39</v>
      </c>
      <c r="C5628" t="s">
        <v>40</v>
      </c>
      <c r="D5628">
        <v>1</v>
      </c>
      <c r="E5628">
        <v>1</v>
      </c>
      <c r="F5628">
        <v>0</v>
      </c>
      <c r="G5628">
        <v>0</v>
      </c>
      <c r="H5628">
        <v>1</v>
      </c>
      <c r="I5628">
        <v>1</v>
      </c>
      <c r="J5628">
        <v>1</v>
      </c>
      <c r="K5628">
        <v>0</v>
      </c>
      <c r="L5628">
        <v>1</v>
      </c>
      <c r="M5628">
        <v>75</v>
      </c>
      <c r="N5628">
        <v>0</v>
      </c>
      <c r="O5628">
        <v>75</v>
      </c>
      <c r="P5628">
        <v>2</v>
      </c>
      <c r="Q5628">
        <v>892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</v>
      </c>
      <c r="AI5628">
        <v>0</v>
      </c>
      <c r="AJ5628">
        <v>1</v>
      </c>
      <c r="AK5628" s="2">
        <v>44055</v>
      </c>
    </row>
    <row r="5629" spans="1:37">
      <c r="A5629">
        <v>1135375</v>
      </c>
      <c r="B5629" t="s">
        <v>39</v>
      </c>
      <c r="C5629" t="s">
        <v>42</v>
      </c>
      <c r="D5629">
        <v>1</v>
      </c>
      <c r="E5629">
        <v>1</v>
      </c>
      <c r="F5629">
        <v>0</v>
      </c>
      <c r="G5629">
        <v>0</v>
      </c>
      <c r="H5629">
        <v>1</v>
      </c>
      <c r="I5629">
        <v>1</v>
      </c>
      <c r="J5629">
        <v>1</v>
      </c>
      <c r="K5629">
        <v>0</v>
      </c>
      <c r="L5629">
        <v>1</v>
      </c>
      <c r="M5629">
        <v>43</v>
      </c>
      <c r="N5629">
        <v>0</v>
      </c>
      <c r="O5629">
        <v>43</v>
      </c>
      <c r="P5629">
        <v>2</v>
      </c>
      <c r="Q5629">
        <v>891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2</v>
      </c>
      <c r="AI5629">
        <v>3</v>
      </c>
      <c r="AJ5629">
        <v>1</v>
      </c>
      <c r="AK5629" s="2">
        <v>44056</v>
      </c>
    </row>
    <row r="5630" spans="1:37">
      <c r="A5630">
        <v>1348039</v>
      </c>
      <c r="B5630" t="s">
        <v>41</v>
      </c>
      <c r="C5630" t="s">
        <v>40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13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10</v>
      </c>
      <c r="AJ5630">
        <v>0</v>
      </c>
      <c r="AK5630" s="2">
        <v>44060</v>
      </c>
    </row>
    <row r="5631" spans="1:37">
      <c r="A5631">
        <v>1330185</v>
      </c>
      <c r="B5631" t="s">
        <v>44</v>
      </c>
      <c r="C5631" t="s">
        <v>40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26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3</v>
      </c>
      <c r="AJ5631">
        <v>0</v>
      </c>
      <c r="AK5631" s="2">
        <v>44061</v>
      </c>
    </row>
    <row r="5632" spans="1:37">
      <c r="A5632">
        <v>1271826</v>
      </c>
      <c r="B5632" t="s">
        <v>41</v>
      </c>
      <c r="C5632" t="s">
        <v>40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26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</v>
      </c>
      <c r="AJ5632">
        <v>0</v>
      </c>
      <c r="AK5632" s="2">
        <v>44061</v>
      </c>
    </row>
    <row r="5633" spans="1:37">
      <c r="A5633">
        <v>1289916</v>
      </c>
      <c r="B5633" t="s">
        <v>39</v>
      </c>
      <c r="C5633" t="s">
        <v>40</v>
      </c>
      <c r="D5633">
        <v>1</v>
      </c>
      <c r="E5633">
        <v>0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 s="2">
        <v>44061</v>
      </c>
    </row>
    <row r="5634" spans="1:37">
      <c r="A5634">
        <v>1355415</v>
      </c>
      <c r="B5634" t="s">
        <v>39</v>
      </c>
      <c r="C5634" t="s">
        <v>40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6</v>
      </c>
      <c r="Q5634">
        <v>774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5</v>
      </c>
      <c r="AJ5634">
        <v>0</v>
      </c>
      <c r="AK5634" s="2">
        <v>44063</v>
      </c>
    </row>
    <row r="5635" spans="1:37">
      <c r="A5635">
        <v>1355833</v>
      </c>
      <c r="B5635" t="s">
        <v>39</v>
      </c>
      <c r="C5635" t="s">
        <v>40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251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8</v>
      </c>
      <c r="AJ5635">
        <v>0</v>
      </c>
      <c r="AK5635" s="2">
        <v>44063</v>
      </c>
    </row>
    <row r="5636" spans="1:37">
      <c r="A5636">
        <v>1156851</v>
      </c>
      <c r="B5636" t="s">
        <v>39</v>
      </c>
      <c r="C5636" t="s">
        <v>40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4</v>
      </c>
      <c r="Q5636">
        <v>367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20</v>
      </c>
      <c r="AJ5636">
        <v>0</v>
      </c>
      <c r="AK5636" s="2">
        <v>44063</v>
      </c>
    </row>
    <row r="5637" spans="1:37">
      <c r="A5637">
        <v>1327814</v>
      </c>
      <c r="B5637" t="s">
        <v>41</v>
      </c>
      <c r="C5637" t="s">
        <v>42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59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</v>
      </c>
      <c r="AJ5637">
        <v>0</v>
      </c>
      <c r="AK5637" s="2">
        <v>44066</v>
      </c>
    </row>
    <row r="5638" spans="1:37">
      <c r="A5638">
        <v>1327413</v>
      </c>
      <c r="B5638" t="s">
        <v>39</v>
      </c>
      <c r="C5638" t="s">
        <v>40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2</v>
      </c>
      <c r="Q5638">
        <v>39</v>
      </c>
      <c r="R5638">
        <v>1</v>
      </c>
      <c r="S5638">
        <v>11</v>
      </c>
      <c r="T5638">
        <v>1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15</v>
      </c>
      <c r="AJ5638">
        <v>1</v>
      </c>
      <c r="AK5638" s="2">
        <v>44069</v>
      </c>
    </row>
    <row r="5639" spans="1:37">
      <c r="A5639">
        <v>1344914</v>
      </c>
      <c r="B5639" t="s">
        <v>41</v>
      </c>
      <c r="C5639" t="s">
        <v>40</v>
      </c>
      <c r="D5639">
        <v>1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7</v>
      </c>
      <c r="Q5639">
        <v>294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5</v>
      </c>
      <c r="AJ5639">
        <v>0</v>
      </c>
      <c r="AK5639" s="2">
        <v>44070</v>
      </c>
    </row>
    <row r="5640" spans="1:37">
      <c r="A5640">
        <v>1355473</v>
      </c>
      <c r="B5640" t="s">
        <v>43</v>
      </c>
      <c r="C5640" t="s">
        <v>40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3</v>
      </c>
      <c r="Q5640">
        <v>129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 s="2">
        <v>44070</v>
      </c>
    </row>
    <row r="5641" spans="1:37">
      <c r="A5641">
        <v>1194499</v>
      </c>
      <c r="B5641" t="s">
        <v>41</v>
      </c>
      <c r="C5641" t="s">
        <v>40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90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10</v>
      </c>
      <c r="AJ5641">
        <v>0</v>
      </c>
      <c r="AK5641" s="2">
        <v>44070</v>
      </c>
    </row>
    <row r="5642" spans="1:37">
      <c r="A5642">
        <v>1480671</v>
      </c>
      <c r="B5642" t="s">
        <v>47</v>
      </c>
      <c r="C5642" t="s">
        <v>40</v>
      </c>
      <c r="D5642">
        <v>1</v>
      </c>
      <c r="E5642">
        <v>1</v>
      </c>
      <c r="F5642">
        <v>1</v>
      </c>
      <c r="G5642">
        <v>1</v>
      </c>
      <c r="H5642">
        <v>0</v>
      </c>
      <c r="I5642">
        <v>0</v>
      </c>
      <c r="J5642">
        <v>1</v>
      </c>
      <c r="K5642">
        <v>1</v>
      </c>
      <c r="L5642">
        <v>0</v>
      </c>
      <c r="M5642">
        <v>135</v>
      </c>
      <c r="N5642">
        <v>135</v>
      </c>
      <c r="O5642">
        <v>0</v>
      </c>
      <c r="P5642">
        <v>4</v>
      </c>
      <c r="Q5642">
        <v>261</v>
      </c>
      <c r="R5642">
        <v>1</v>
      </c>
      <c r="S5642">
        <v>28</v>
      </c>
      <c r="T5642">
        <v>1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1</v>
      </c>
      <c r="AI5642">
        <v>15</v>
      </c>
      <c r="AJ5642">
        <v>2</v>
      </c>
      <c r="AK5642" s="2">
        <v>44070</v>
      </c>
    </row>
    <row r="5643" spans="1:37">
      <c r="A5643">
        <v>1338114</v>
      </c>
      <c r="B5643" t="s">
        <v>41</v>
      </c>
      <c r="C5643" t="s">
        <v>40</v>
      </c>
      <c r="D5643">
        <v>1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1</v>
      </c>
      <c r="K5643">
        <v>0</v>
      </c>
      <c r="L5643">
        <v>1</v>
      </c>
      <c r="M5643">
        <v>105</v>
      </c>
      <c r="N5643">
        <v>0</v>
      </c>
      <c r="O5643">
        <v>105</v>
      </c>
      <c r="P5643">
        <v>2</v>
      </c>
      <c r="Q5643">
        <v>723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2</v>
      </c>
      <c r="AI5643">
        <v>1</v>
      </c>
      <c r="AJ5643">
        <v>1</v>
      </c>
      <c r="AK5643" s="2">
        <v>44071</v>
      </c>
    </row>
    <row r="5644" spans="1:37">
      <c r="A5644">
        <v>1180387</v>
      </c>
      <c r="B5644" t="s">
        <v>44</v>
      </c>
      <c r="C5644" t="s">
        <v>40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</v>
      </c>
      <c r="Q5644">
        <v>106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5</v>
      </c>
      <c r="AJ5644">
        <v>0</v>
      </c>
      <c r="AK5644" s="2">
        <v>44074</v>
      </c>
    </row>
    <row r="5645" spans="1:37">
      <c r="A5645">
        <v>1189864</v>
      </c>
      <c r="B5645" t="s">
        <v>39</v>
      </c>
      <c r="C5645" t="s">
        <v>46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2</v>
      </c>
      <c r="Q5645">
        <v>70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 s="2">
        <v>44074</v>
      </c>
    </row>
    <row r="5646" spans="1:37">
      <c r="A5646">
        <v>1330111</v>
      </c>
      <c r="B5646" t="s">
        <v>39</v>
      </c>
      <c r="C5646" t="s">
        <v>40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</v>
      </c>
      <c r="Q5646">
        <v>70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5</v>
      </c>
      <c r="AJ5646">
        <v>0</v>
      </c>
      <c r="AK5646" s="2">
        <v>44074</v>
      </c>
    </row>
    <row r="5647" spans="1:37">
      <c r="A5647">
        <v>1136444</v>
      </c>
      <c r="B5647" t="s">
        <v>39</v>
      </c>
      <c r="C5647" t="s">
        <v>40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2</v>
      </c>
      <c r="Q5647">
        <v>70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</v>
      </c>
      <c r="AJ5647">
        <v>0</v>
      </c>
      <c r="AK5647" s="2">
        <v>44074</v>
      </c>
    </row>
    <row r="5648" spans="1:37">
      <c r="A5648">
        <v>1181039</v>
      </c>
      <c r="B5648" t="s">
        <v>44</v>
      </c>
      <c r="C5648" t="s">
        <v>40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2</v>
      </c>
      <c r="Q5648">
        <v>59</v>
      </c>
      <c r="R5648">
        <v>1</v>
      </c>
      <c r="S5648">
        <v>2</v>
      </c>
      <c r="T5648">
        <v>1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50</v>
      </c>
      <c r="AJ5648">
        <v>1</v>
      </c>
      <c r="AK5648" s="2">
        <v>44075</v>
      </c>
    </row>
    <row r="5649" spans="1:37">
      <c r="A5649">
        <v>1392324</v>
      </c>
      <c r="B5649" t="s">
        <v>39</v>
      </c>
      <c r="C5649" t="s">
        <v>42</v>
      </c>
      <c r="D5649">
        <v>1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10</v>
      </c>
      <c r="AJ5649">
        <v>0</v>
      </c>
      <c r="AK5649" s="2">
        <v>44076</v>
      </c>
    </row>
    <row r="5650" spans="1:37">
      <c r="A5650">
        <v>1330166</v>
      </c>
      <c r="B5650" t="s">
        <v>41</v>
      </c>
      <c r="C5650" t="s">
        <v>40</v>
      </c>
      <c r="D5650">
        <v>1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 s="2">
        <v>44077</v>
      </c>
    </row>
    <row r="5651" spans="1:37">
      <c r="A5651">
        <v>1223697</v>
      </c>
      <c r="B5651" t="s">
        <v>39</v>
      </c>
      <c r="C5651" t="s">
        <v>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</v>
      </c>
      <c r="Q5651">
        <v>57</v>
      </c>
      <c r="R5651">
        <v>1</v>
      </c>
      <c r="S5651">
        <v>6</v>
      </c>
      <c r="T5651">
        <v>1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10</v>
      </c>
      <c r="AJ5651">
        <v>1</v>
      </c>
      <c r="AK5651" s="2">
        <v>44077</v>
      </c>
    </row>
    <row r="5652" spans="1:37">
      <c r="A5652">
        <v>1177023</v>
      </c>
      <c r="B5652" t="s">
        <v>41</v>
      </c>
      <c r="C5652" t="s">
        <v>40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3</v>
      </c>
      <c r="AJ5652">
        <v>1</v>
      </c>
      <c r="AK5652" s="2">
        <v>44079</v>
      </c>
    </row>
    <row r="5653" spans="1:37">
      <c r="A5653">
        <v>1406160</v>
      </c>
      <c r="B5653" t="s">
        <v>39</v>
      </c>
      <c r="C5653" t="s">
        <v>40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27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 s="2">
        <v>44081</v>
      </c>
    </row>
    <row r="5654" spans="1:37">
      <c r="A5654">
        <v>1178535</v>
      </c>
      <c r="B5654" t="s">
        <v>44</v>
      </c>
      <c r="C5654" t="s">
        <v>40</v>
      </c>
      <c r="D5654">
        <v>1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148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10</v>
      </c>
      <c r="AJ5654">
        <v>0</v>
      </c>
      <c r="AK5654" s="2">
        <v>44083</v>
      </c>
    </row>
    <row r="5655" spans="1:37">
      <c r="A5655">
        <v>1352906</v>
      </c>
      <c r="B5655" t="s">
        <v>43</v>
      </c>
      <c r="C5655" t="s">
        <v>40</v>
      </c>
      <c r="D5655">
        <v>1</v>
      </c>
      <c r="E5655">
        <v>0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 s="2">
        <v>44083</v>
      </c>
    </row>
    <row r="5656" spans="1:37">
      <c r="A5656">
        <v>1339541</v>
      </c>
      <c r="B5656" t="s">
        <v>44</v>
      </c>
      <c r="C5656" t="s">
        <v>40</v>
      </c>
      <c r="D5656">
        <v>2</v>
      </c>
      <c r="E5656">
        <v>0</v>
      </c>
      <c r="F5656">
        <v>0</v>
      </c>
      <c r="G5656">
        <v>0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5</v>
      </c>
      <c r="AJ5656">
        <v>0</v>
      </c>
      <c r="AK5656" s="2">
        <v>44083</v>
      </c>
    </row>
    <row r="5657" spans="1:37">
      <c r="A5657">
        <v>1195227</v>
      </c>
      <c r="B5657" t="s">
        <v>41</v>
      </c>
      <c r="C5657" t="s">
        <v>40</v>
      </c>
      <c r="D5657">
        <v>1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1</v>
      </c>
      <c r="M5657">
        <v>212</v>
      </c>
      <c r="N5657">
        <v>0</v>
      </c>
      <c r="O5657">
        <v>212</v>
      </c>
      <c r="P5657">
        <v>5</v>
      </c>
      <c r="Q5657">
        <v>1098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2</v>
      </c>
      <c r="AI5657">
        <v>2</v>
      </c>
      <c r="AJ5657">
        <v>1</v>
      </c>
      <c r="AK5657" s="2">
        <v>44085</v>
      </c>
    </row>
    <row r="5658" spans="1:37">
      <c r="A5658">
        <v>1189864</v>
      </c>
      <c r="B5658" t="s">
        <v>39</v>
      </c>
      <c r="C5658" t="s">
        <v>46</v>
      </c>
      <c r="D5658">
        <v>1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 s="2">
        <v>44087</v>
      </c>
    </row>
    <row r="5659" spans="1:37">
      <c r="A5659">
        <v>1359617</v>
      </c>
      <c r="B5659" t="s">
        <v>39</v>
      </c>
      <c r="C5659" t="s">
        <v>40</v>
      </c>
      <c r="D5659">
        <v>1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</v>
      </c>
      <c r="Q5659">
        <v>999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 s="2">
        <v>44088</v>
      </c>
    </row>
    <row r="5660" spans="1:37">
      <c r="A5660">
        <v>1293694</v>
      </c>
      <c r="B5660" t="s">
        <v>39</v>
      </c>
      <c r="C5660" t="s">
        <v>40</v>
      </c>
      <c r="D5660">
        <v>1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1</v>
      </c>
      <c r="K5660">
        <v>0</v>
      </c>
      <c r="L5660">
        <v>1</v>
      </c>
      <c r="M5660">
        <v>67</v>
      </c>
      <c r="N5660">
        <v>0</v>
      </c>
      <c r="O5660">
        <v>67</v>
      </c>
      <c r="P5660">
        <v>4</v>
      </c>
      <c r="Q5660">
        <v>260</v>
      </c>
      <c r="R5660">
        <v>1</v>
      </c>
      <c r="S5660">
        <v>701</v>
      </c>
      <c r="T5660">
        <v>1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2</v>
      </c>
      <c r="AE5660">
        <v>1380</v>
      </c>
      <c r="AF5660">
        <v>0</v>
      </c>
      <c r="AG5660">
        <v>0</v>
      </c>
      <c r="AH5660">
        <v>28</v>
      </c>
      <c r="AI5660">
        <v>3</v>
      </c>
      <c r="AJ5660">
        <v>4</v>
      </c>
      <c r="AK5660" s="2">
        <v>44091</v>
      </c>
    </row>
    <row r="5661" spans="1:37">
      <c r="A5661">
        <v>1344573</v>
      </c>
      <c r="B5661" t="s">
        <v>41</v>
      </c>
      <c r="C5661" t="s">
        <v>45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225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20</v>
      </c>
      <c r="AJ5661">
        <v>0</v>
      </c>
      <c r="AK5661" s="2">
        <v>44091</v>
      </c>
    </row>
    <row r="5662" spans="1:37">
      <c r="A5662">
        <v>1355248</v>
      </c>
      <c r="B5662" t="s">
        <v>39</v>
      </c>
      <c r="C5662" t="s">
        <v>42</v>
      </c>
      <c r="D5662">
        <v>1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3</v>
      </c>
      <c r="Q5662">
        <v>255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 s="2">
        <v>44091</v>
      </c>
    </row>
    <row r="5663" spans="1:37">
      <c r="A5663">
        <v>1337703</v>
      </c>
      <c r="B5663" t="s">
        <v>39</v>
      </c>
      <c r="C5663" t="s">
        <v>42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3</v>
      </c>
      <c r="Q5663">
        <v>255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 s="2">
        <v>44091</v>
      </c>
    </row>
    <row r="5664" spans="1:37">
      <c r="A5664">
        <v>1207398</v>
      </c>
      <c r="B5664" t="s">
        <v>39</v>
      </c>
      <c r="C5664" t="s">
        <v>46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12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 s="2">
        <v>44092</v>
      </c>
    </row>
    <row r="5665" spans="1:37">
      <c r="A5665">
        <v>1330260</v>
      </c>
      <c r="B5665" t="s">
        <v>39</v>
      </c>
      <c r="C5665" t="s">
        <v>40</v>
      </c>
      <c r="D5665">
        <v>2</v>
      </c>
      <c r="E5665">
        <v>1</v>
      </c>
      <c r="F5665">
        <v>0</v>
      </c>
      <c r="G5665">
        <v>0</v>
      </c>
      <c r="H5665">
        <v>2</v>
      </c>
      <c r="I5665">
        <v>1</v>
      </c>
      <c r="J5665">
        <v>1</v>
      </c>
      <c r="K5665">
        <v>0</v>
      </c>
      <c r="L5665">
        <v>1</v>
      </c>
      <c r="M5665">
        <v>68</v>
      </c>
      <c r="N5665">
        <v>0</v>
      </c>
      <c r="O5665">
        <v>68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2</v>
      </c>
      <c r="AI5665">
        <v>7</v>
      </c>
      <c r="AJ5665">
        <v>1</v>
      </c>
      <c r="AK5665" s="2">
        <v>44092</v>
      </c>
    </row>
    <row r="5666" spans="1:37">
      <c r="A5666">
        <v>1255130</v>
      </c>
      <c r="B5666" t="s">
        <v>43</v>
      </c>
      <c r="C5666" t="s">
        <v>46</v>
      </c>
      <c r="D5666">
        <v>1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5</v>
      </c>
      <c r="AJ5666">
        <v>0</v>
      </c>
      <c r="AK5666" s="2">
        <v>44093</v>
      </c>
    </row>
    <row r="5667" spans="1:37">
      <c r="A5667">
        <v>1136444</v>
      </c>
      <c r="B5667" t="s">
        <v>39</v>
      </c>
      <c r="C5667" t="s">
        <v>40</v>
      </c>
      <c r="D5667">
        <v>1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</v>
      </c>
      <c r="AJ5667">
        <v>0</v>
      </c>
      <c r="AK5667" s="2">
        <v>44093</v>
      </c>
    </row>
    <row r="5668" spans="1:37">
      <c r="A5668">
        <v>1283480</v>
      </c>
      <c r="B5668" t="s">
        <v>39</v>
      </c>
      <c r="C5668" t="s">
        <v>45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148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</v>
      </c>
      <c r="AJ5668">
        <v>0</v>
      </c>
      <c r="AK5668" s="2">
        <v>44096</v>
      </c>
    </row>
    <row r="5669" spans="1:37">
      <c r="A5669">
        <v>1355198</v>
      </c>
      <c r="B5669" t="s">
        <v>41</v>
      </c>
      <c r="C5669" t="s">
        <v>40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2</v>
      </c>
      <c r="Q5669">
        <v>184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3</v>
      </c>
      <c r="AJ5669">
        <v>0</v>
      </c>
      <c r="AK5669" s="2">
        <v>44096</v>
      </c>
    </row>
    <row r="5670" spans="1:37">
      <c r="A5670">
        <v>1392328</v>
      </c>
      <c r="B5670" t="s">
        <v>44</v>
      </c>
      <c r="C5670" t="s">
        <v>40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148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100</v>
      </c>
      <c r="AJ5670">
        <v>0</v>
      </c>
      <c r="AK5670" s="2">
        <v>44096</v>
      </c>
    </row>
    <row r="5671" spans="1:37">
      <c r="A5671">
        <v>1292922</v>
      </c>
      <c r="B5671" t="s">
        <v>41</v>
      </c>
      <c r="C5671" t="s">
        <v>40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4</v>
      </c>
      <c r="Q5671">
        <v>212</v>
      </c>
      <c r="R5671">
        <v>1</v>
      </c>
      <c r="S5671">
        <v>3</v>
      </c>
      <c r="T5671">
        <v>1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0</v>
      </c>
      <c r="AJ5671">
        <v>1</v>
      </c>
      <c r="AK5671" s="2">
        <v>44096</v>
      </c>
    </row>
    <row r="5672" spans="1:37">
      <c r="A5672">
        <v>1327786</v>
      </c>
      <c r="B5672" t="s">
        <v>39</v>
      </c>
      <c r="C5672" t="s">
        <v>42</v>
      </c>
      <c r="D5672">
        <v>1</v>
      </c>
      <c r="E5672">
        <v>1</v>
      </c>
      <c r="F5672">
        <v>0</v>
      </c>
      <c r="G5672">
        <v>0</v>
      </c>
      <c r="H5672">
        <v>1</v>
      </c>
      <c r="I5672">
        <v>1</v>
      </c>
      <c r="J5672">
        <v>1</v>
      </c>
      <c r="K5672">
        <v>0</v>
      </c>
      <c r="L5672">
        <v>1</v>
      </c>
      <c r="M5672">
        <v>73</v>
      </c>
      <c r="N5672">
        <v>0</v>
      </c>
      <c r="O5672">
        <v>73</v>
      </c>
      <c r="P5672">
        <v>6</v>
      </c>
      <c r="Q5672">
        <v>1081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2</v>
      </c>
      <c r="AI5672">
        <v>1</v>
      </c>
      <c r="AJ5672">
        <v>1</v>
      </c>
      <c r="AK5672" s="2">
        <v>44096</v>
      </c>
    </row>
    <row r="5673" spans="1:37">
      <c r="A5673">
        <v>1473940</v>
      </c>
      <c r="B5673" t="s">
        <v>44</v>
      </c>
      <c r="C5673" t="s">
        <v>42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98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10</v>
      </c>
      <c r="AJ5673">
        <v>0</v>
      </c>
      <c r="AK5673" s="2">
        <v>44097</v>
      </c>
    </row>
    <row r="5674" spans="1:37">
      <c r="A5674">
        <v>1327786</v>
      </c>
      <c r="B5674" t="s">
        <v>39</v>
      </c>
      <c r="C5674" t="s">
        <v>42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3</v>
      </c>
      <c r="Q5674">
        <v>230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 s="2">
        <v>44097</v>
      </c>
    </row>
    <row r="5675" spans="1:37">
      <c r="A5675">
        <v>1328669</v>
      </c>
      <c r="B5675" t="s">
        <v>39</v>
      </c>
      <c r="C5675" t="s">
        <v>42</v>
      </c>
      <c r="D5675">
        <v>1</v>
      </c>
      <c r="E5675">
        <v>1</v>
      </c>
      <c r="F5675">
        <v>0</v>
      </c>
      <c r="G5675">
        <v>0</v>
      </c>
      <c r="H5675">
        <v>1</v>
      </c>
      <c r="I5675">
        <v>1</v>
      </c>
      <c r="J5675">
        <v>1</v>
      </c>
      <c r="K5675">
        <v>0</v>
      </c>
      <c r="L5675">
        <v>1</v>
      </c>
      <c r="M5675">
        <v>96</v>
      </c>
      <c r="N5675">
        <v>0</v>
      </c>
      <c r="O5675">
        <v>96</v>
      </c>
      <c r="P5675">
        <v>3</v>
      </c>
      <c r="Q5675">
        <v>809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2</v>
      </c>
      <c r="AI5675">
        <v>25</v>
      </c>
      <c r="AJ5675">
        <v>1</v>
      </c>
      <c r="AK5675" s="2">
        <v>44097</v>
      </c>
    </row>
    <row r="5676" spans="1:37">
      <c r="A5676">
        <v>1332318</v>
      </c>
      <c r="B5676" t="s">
        <v>44</v>
      </c>
      <c r="C5676" t="s">
        <v>40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36</v>
      </c>
      <c r="R5676">
        <v>0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30</v>
      </c>
      <c r="AJ5676">
        <v>0</v>
      </c>
      <c r="AK5676" s="2">
        <v>44102</v>
      </c>
    </row>
    <row r="5677" spans="1:37">
      <c r="A5677">
        <v>1162417</v>
      </c>
      <c r="B5677" t="s">
        <v>39</v>
      </c>
      <c r="C5677" t="s">
        <v>40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93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 s="2">
        <v>44116</v>
      </c>
    </row>
    <row r="5678" spans="1:37">
      <c r="A5678">
        <v>1397004</v>
      </c>
      <c r="B5678" t="s">
        <v>43</v>
      </c>
      <c r="C5678" t="s">
        <v>45</v>
      </c>
      <c r="D5678">
        <v>1</v>
      </c>
      <c r="E5678">
        <v>0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93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3</v>
      </c>
      <c r="AJ5678">
        <v>0</v>
      </c>
      <c r="AK5678" s="2">
        <v>44116</v>
      </c>
    </row>
    <row r="5679" spans="1:37">
      <c r="A5679">
        <v>1186471</v>
      </c>
      <c r="B5679" t="s">
        <v>39</v>
      </c>
      <c r="C5679" t="s">
        <v>40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2</v>
      </c>
      <c r="Q5679">
        <v>129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4</v>
      </c>
      <c r="AJ5679">
        <v>0</v>
      </c>
      <c r="AK5679" s="2">
        <v>44116</v>
      </c>
    </row>
    <row r="5680" spans="1:37">
      <c r="A5680">
        <v>1194518</v>
      </c>
      <c r="B5680" t="s">
        <v>44</v>
      </c>
      <c r="C5680" t="s">
        <v>40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2</v>
      </c>
      <c r="Q5680">
        <v>129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3</v>
      </c>
      <c r="X5680">
        <v>2</v>
      </c>
      <c r="Y5680">
        <v>2</v>
      </c>
      <c r="Z5680">
        <v>139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4</v>
      </c>
      <c r="AI5680">
        <v>7</v>
      </c>
      <c r="AJ5680">
        <v>1</v>
      </c>
      <c r="AK5680" s="2">
        <v>44116</v>
      </c>
    </row>
    <row r="5681" spans="1:37">
      <c r="A5681">
        <v>1348039</v>
      </c>
      <c r="B5681" t="s">
        <v>41</v>
      </c>
      <c r="C5681" t="s">
        <v>40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6</v>
      </c>
      <c r="Q5681">
        <v>387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10</v>
      </c>
      <c r="AJ5681">
        <v>0</v>
      </c>
      <c r="AK5681" s="2">
        <v>44116</v>
      </c>
    </row>
    <row r="5682" spans="1:37">
      <c r="A5682">
        <v>1181039</v>
      </c>
      <c r="B5682" t="s">
        <v>44</v>
      </c>
      <c r="C5682" t="s">
        <v>40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2</v>
      </c>
      <c r="Q5682">
        <v>151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50</v>
      </c>
      <c r="AJ5682">
        <v>0</v>
      </c>
      <c r="AK5682" s="2">
        <v>44119</v>
      </c>
    </row>
    <row r="5683" spans="1:37">
      <c r="A5683">
        <v>1515868</v>
      </c>
      <c r="B5683" t="s">
        <v>41</v>
      </c>
      <c r="C5683" t="s">
        <v>42</v>
      </c>
      <c r="D5683">
        <v>1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 s="2">
        <v>44119</v>
      </c>
    </row>
    <row r="5684" spans="1:37">
      <c r="A5684">
        <v>1195198</v>
      </c>
      <c r="B5684" t="s">
        <v>39</v>
      </c>
      <c r="C5684" t="s">
        <v>40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3</v>
      </c>
      <c r="Q5684">
        <v>99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 s="2">
        <v>44032</v>
      </c>
    </row>
    <row r="5685" spans="1:37">
      <c r="A5685">
        <v>1359660</v>
      </c>
      <c r="B5685" t="s">
        <v>44</v>
      </c>
      <c r="C5685" t="s">
        <v>40</v>
      </c>
      <c r="D5685">
        <v>1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4</v>
      </c>
      <c r="AJ5685">
        <v>0</v>
      </c>
      <c r="AK5685" s="2">
        <v>44033</v>
      </c>
    </row>
    <row r="5686" spans="1:37">
      <c r="A5686">
        <v>1117271</v>
      </c>
      <c r="B5686" t="s">
        <v>41</v>
      </c>
      <c r="C5686" t="s">
        <v>40</v>
      </c>
      <c r="D5686">
        <v>1</v>
      </c>
      <c r="E5686">
        <v>1</v>
      </c>
      <c r="F5686">
        <v>0</v>
      </c>
      <c r="G5686">
        <v>0</v>
      </c>
      <c r="H5686">
        <v>1</v>
      </c>
      <c r="I5686">
        <v>1</v>
      </c>
      <c r="J5686">
        <v>1</v>
      </c>
      <c r="K5686">
        <v>0</v>
      </c>
      <c r="L5686">
        <v>1</v>
      </c>
      <c r="M5686">
        <v>103</v>
      </c>
      <c r="N5686">
        <v>0</v>
      </c>
      <c r="O5686">
        <v>103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5</v>
      </c>
      <c r="AJ5686">
        <v>1</v>
      </c>
      <c r="AK5686" s="2">
        <v>44033</v>
      </c>
    </row>
    <row r="5687" spans="1:37">
      <c r="A5687">
        <v>1167477</v>
      </c>
      <c r="B5687" t="s">
        <v>39</v>
      </c>
      <c r="C5687" t="s">
        <v>40</v>
      </c>
      <c r="D5687">
        <v>2</v>
      </c>
      <c r="E5687">
        <v>2</v>
      </c>
      <c r="F5687">
        <v>0</v>
      </c>
      <c r="G5687">
        <v>0</v>
      </c>
      <c r="H5687">
        <v>2</v>
      </c>
      <c r="I5687">
        <v>2</v>
      </c>
      <c r="J5687">
        <v>1</v>
      </c>
      <c r="K5687">
        <v>0</v>
      </c>
      <c r="L5687">
        <v>1</v>
      </c>
      <c r="M5687">
        <v>72</v>
      </c>
      <c r="N5687">
        <v>0</v>
      </c>
      <c r="O5687">
        <v>72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2</v>
      </c>
      <c r="AI5687">
        <v>2</v>
      </c>
      <c r="AJ5687">
        <v>1</v>
      </c>
      <c r="AK5687" s="2">
        <v>44033</v>
      </c>
    </row>
    <row r="5688" spans="1:37">
      <c r="A5688">
        <v>1305437</v>
      </c>
      <c r="B5688" t="s">
        <v>43</v>
      </c>
      <c r="C5688" t="s">
        <v>40</v>
      </c>
      <c r="D5688">
        <v>1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2</v>
      </c>
      <c r="AJ5688">
        <v>0</v>
      </c>
      <c r="AK5688" s="2">
        <v>44029</v>
      </c>
    </row>
    <row r="5689" spans="1:37">
      <c r="A5689">
        <v>1282469</v>
      </c>
      <c r="B5689" t="s">
        <v>39</v>
      </c>
      <c r="C5689" t="s">
        <v>45</v>
      </c>
      <c r="D5689">
        <v>2</v>
      </c>
      <c r="E5689">
        <v>2</v>
      </c>
      <c r="F5689">
        <v>0</v>
      </c>
      <c r="G5689">
        <v>0</v>
      </c>
      <c r="H5689">
        <v>2</v>
      </c>
      <c r="I5689">
        <v>2</v>
      </c>
      <c r="J5689">
        <v>2</v>
      </c>
      <c r="K5689">
        <v>0</v>
      </c>
      <c r="L5689">
        <v>1</v>
      </c>
      <c r="M5689">
        <v>142</v>
      </c>
      <c r="N5689">
        <v>0</v>
      </c>
      <c r="O5689">
        <v>83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2</v>
      </c>
      <c r="AI5689">
        <v>5</v>
      </c>
      <c r="AJ5689">
        <v>1</v>
      </c>
      <c r="AK5689" s="2">
        <v>44027</v>
      </c>
    </row>
    <row r="5690" spans="1:37">
      <c r="A5690">
        <v>1173244</v>
      </c>
      <c r="B5690" t="s">
        <v>44</v>
      </c>
      <c r="C5690" t="s">
        <v>40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36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10</v>
      </c>
      <c r="AJ5690">
        <v>0</v>
      </c>
      <c r="AK5690" s="2">
        <v>44027</v>
      </c>
    </row>
    <row r="5691" spans="1:37">
      <c r="A5691">
        <v>1197817</v>
      </c>
      <c r="B5691" t="s">
        <v>44</v>
      </c>
      <c r="C5691" t="s">
        <v>40</v>
      </c>
      <c r="D5691">
        <v>1</v>
      </c>
      <c r="E5691">
        <v>1</v>
      </c>
      <c r="F5691">
        <v>0</v>
      </c>
      <c r="G5691">
        <v>0</v>
      </c>
      <c r="H5691">
        <v>1</v>
      </c>
      <c r="I5691">
        <v>1</v>
      </c>
      <c r="J5691">
        <v>1</v>
      </c>
      <c r="K5691">
        <v>0</v>
      </c>
      <c r="L5691">
        <v>1</v>
      </c>
      <c r="M5691">
        <v>224</v>
      </c>
      <c r="N5691">
        <v>0</v>
      </c>
      <c r="O5691">
        <v>224</v>
      </c>
      <c r="P5691">
        <v>8</v>
      </c>
      <c r="Q5691">
        <v>1131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2</v>
      </c>
      <c r="AI5691">
        <v>2</v>
      </c>
      <c r="AJ5691">
        <v>1</v>
      </c>
      <c r="AK5691" s="2">
        <v>44026</v>
      </c>
    </row>
    <row r="5692" spans="1:37">
      <c r="A5692">
        <v>1163753</v>
      </c>
      <c r="B5692" t="s">
        <v>41</v>
      </c>
      <c r="C5692" t="s">
        <v>40</v>
      </c>
      <c r="D5692">
        <v>1</v>
      </c>
      <c r="E5692">
        <v>1</v>
      </c>
      <c r="F5692">
        <v>0</v>
      </c>
      <c r="G5692">
        <v>0</v>
      </c>
      <c r="H5692">
        <v>1</v>
      </c>
      <c r="I5692">
        <v>1</v>
      </c>
      <c r="J5692">
        <v>1</v>
      </c>
      <c r="K5692">
        <v>0</v>
      </c>
      <c r="L5692">
        <v>0</v>
      </c>
      <c r="M5692">
        <v>21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5</v>
      </c>
      <c r="AJ5692">
        <v>1</v>
      </c>
      <c r="AK5692" s="2">
        <v>44026</v>
      </c>
    </row>
    <row r="5693" spans="1:37">
      <c r="A5693">
        <v>1175570</v>
      </c>
      <c r="B5693" t="s">
        <v>41</v>
      </c>
      <c r="C5693" t="s">
        <v>40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4</v>
      </c>
      <c r="Q5693">
        <v>169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15</v>
      </c>
      <c r="AJ5693">
        <v>0</v>
      </c>
      <c r="AK5693" s="2">
        <v>44026</v>
      </c>
    </row>
    <row r="5694" spans="1:37">
      <c r="A5694">
        <v>1196206</v>
      </c>
      <c r="B5694" t="s">
        <v>39</v>
      </c>
      <c r="C5694" t="s">
        <v>40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4</v>
      </c>
      <c r="Q5694">
        <v>169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3</v>
      </c>
      <c r="AJ5694">
        <v>0</v>
      </c>
      <c r="AK5694" s="2">
        <v>44026</v>
      </c>
    </row>
    <row r="5695" spans="1:37">
      <c r="A5695">
        <v>1392328</v>
      </c>
      <c r="B5695" t="s">
        <v>44</v>
      </c>
      <c r="C5695" t="s">
        <v>40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5</v>
      </c>
      <c r="AI5695">
        <v>100</v>
      </c>
      <c r="AJ5695">
        <v>1</v>
      </c>
      <c r="AK5695" s="2">
        <v>44022</v>
      </c>
    </row>
    <row r="5696" spans="1:37">
      <c r="A5696">
        <v>1166306</v>
      </c>
      <c r="B5696" t="s">
        <v>39</v>
      </c>
      <c r="C5696" t="s">
        <v>40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157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5</v>
      </c>
      <c r="AJ5696">
        <v>0</v>
      </c>
      <c r="AK5696" s="2">
        <v>44021</v>
      </c>
    </row>
    <row r="5697" spans="1:37">
      <c r="A5697">
        <v>1274997</v>
      </c>
      <c r="B5697" t="s">
        <v>39</v>
      </c>
      <c r="C5697" t="s">
        <v>40</v>
      </c>
      <c r="D5697">
        <v>1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 s="2">
        <v>44018</v>
      </c>
    </row>
    <row r="5698" spans="1:37">
      <c r="A5698">
        <v>1343034</v>
      </c>
      <c r="B5698" t="s">
        <v>39</v>
      </c>
      <c r="C5698" t="s">
        <v>42</v>
      </c>
      <c r="D5698">
        <v>1</v>
      </c>
      <c r="E5698">
        <v>1</v>
      </c>
      <c r="F5698">
        <v>1</v>
      </c>
      <c r="G5698">
        <v>1</v>
      </c>
      <c r="H5698">
        <v>0</v>
      </c>
      <c r="I5698">
        <v>0</v>
      </c>
      <c r="J5698">
        <v>1</v>
      </c>
      <c r="K5698">
        <v>1</v>
      </c>
      <c r="L5698">
        <v>0</v>
      </c>
      <c r="M5698">
        <v>137</v>
      </c>
      <c r="N5698">
        <v>137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 s="2">
        <v>44018</v>
      </c>
    </row>
    <row r="5699" spans="1:37">
      <c r="A5699">
        <v>1300061</v>
      </c>
      <c r="B5699" t="s">
        <v>41</v>
      </c>
      <c r="C5699" t="s">
        <v>45</v>
      </c>
      <c r="D5699">
        <v>1</v>
      </c>
      <c r="E5699">
        <v>1</v>
      </c>
      <c r="F5699">
        <v>0</v>
      </c>
      <c r="G5699">
        <v>0</v>
      </c>
      <c r="H5699">
        <v>1</v>
      </c>
      <c r="I5699">
        <v>1</v>
      </c>
      <c r="J5699">
        <v>1</v>
      </c>
      <c r="K5699">
        <v>0</v>
      </c>
      <c r="L5699">
        <v>1</v>
      </c>
      <c r="M5699">
        <v>215</v>
      </c>
      <c r="N5699">
        <v>0</v>
      </c>
      <c r="O5699">
        <v>215</v>
      </c>
      <c r="P5699">
        <v>1</v>
      </c>
      <c r="Q5699">
        <v>9</v>
      </c>
      <c r="R5699">
        <v>1</v>
      </c>
      <c r="S5699">
        <v>6</v>
      </c>
      <c r="T5699">
        <v>1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3</v>
      </c>
      <c r="AI5699">
        <v>0</v>
      </c>
      <c r="AJ5699">
        <v>2</v>
      </c>
      <c r="AK5699" s="2">
        <v>44013</v>
      </c>
    </row>
    <row r="5700" spans="1:37">
      <c r="A5700">
        <v>1260804</v>
      </c>
      <c r="B5700" t="s">
        <v>43</v>
      </c>
      <c r="C5700" t="s">
        <v>40</v>
      </c>
      <c r="D5700">
        <v>1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 s="2">
        <v>44013</v>
      </c>
    </row>
    <row r="5701" spans="1:37">
      <c r="A5701">
        <v>1344914</v>
      </c>
      <c r="B5701" t="s">
        <v>41</v>
      </c>
      <c r="C5701" t="s">
        <v>40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170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5</v>
      </c>
      <c r="AJ5701">
        <v>0</v>
      </c>
      <c r="AK5701" s="2">
        <v>44011</v>
      </c>
    </row>
    <row r="5702" spans="1:37">
      <c r="A5702">
        <v>1359348</v>
      </c>
      <c r="B5702" t="s">
        <v>41</v>
      </c>
      <c r="C5702" t="s">
        <v>40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2</v>
      </c>
      <c r="Q5702">
        <v>39</v>
      </c>
      <c r="R5702">
        <v>1</v>
      </c>
      <c r="S5702">
        <v>10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1</v>
      </c>
      <c r="AJ5702">
        <v>1</v>
      </c>
      <c r="AK5702" s="2">
        <v>44011</v>
      </c>
    </row>
    <row r="5703" spans="1:37">
      <c r="A5703">
        <v>1195788</v>
      </c>
      <c r="B5703" t="s">
        <v>39</v>
      </c>
      <c r="C5703" t="s">
        <v>40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79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7</v>
      </c>
      <c r="AJ5703">
        <v>0</v>
      </c>
      <c r="AK5703" s="2">
        <v>44011</v>
      </c>
    </row>
    <row r="5704" spans="1:37">
      <c r="A5704">
        <v>1157235</v>
      </c>
      <c r="B5704" t="s">
        <v>39</v>
      </c>
      <c r="C5704" t="s">
        <v>40</v>
      </c>
      <c r="D5704">
        <v>1</v>
      </c>
      <c r="E5704">
        <v>1</v>
      </c>
      <c r="F5704">
        <v>0</v>
      </c>
      <c r="G5704">
        <v>0</v>
      </c>
      <c r="H5704">
        <v>1</v>
      </c>
      <c r="I5704">
        <v>1</v>
      </c>
      <c r="J5704">
        <v>1</v>
      </c>
      <c r="K5704">
        <v>0</v>
      </c>
      <c r="L5704">
        <v>1</v>
      </c>
      <c r="M5704">
        <v>132</v>
      </c>
      <c r="N5704">
        <v>0</v>
      </c>
      <c r="O5704">
        <v>132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2</v>
      </c>
      <c r="AI5704">
        <v>2</v>
      </c>
      <c r="AJ5704">
        <v>1</v>
      </c>
      <c r="AK5704" s="2">
        <v>44010</v>
      </c>
    </row>
    <row r="5705" spans="1:37">
      <c r="A5705">
        <v>1175352</v>
      </c>
      <c r="B5705" t="s">
        <v>39</v>
      </c>
      <c r="C5705" t="s">
        <v>40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72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10</v>
      </c>
      <c r="AJ5705">
        <v>0</v>
      </c>
      <c r="AK5705" s="2">
        <v>44010</v>
      </c>
    </row>
    <row r="5706" spans="1:37">
      <c r="A5706">
        <v>1156851</v>
      </c>
      <c r="B5706" t="s">
        <v>39</v>
      </c>
      <c r="C5706" t="s">
        <v>40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140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20</v>
      </c>
      <c r="AJ5706">
        <v>0</v>
      </c>
      <c r="AK5706" s="2">
        <v>44008</v>
      </c>
    </row>
    <row r="5707" spans="1:37">
      <c r="A5707">
        <v>1337647</v>
      </c>
      <c r="B5707" t="s">
        <v>39</v>
      </c>
      <c r="C5707" t="s">
        <v>42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2</v>
      </c>
      <c r="Q5707">
        <v>42</v>
      </c>
      <c r="R5707">
        <v>1</v>
      </c>
      <c r="S5707">
        <v>25</v>
      </c>
      <c r="T5707">
        <v>1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1</v>
      </c>
      <c r="AK5707" s="2">
        <v>44008</v>
      </c>
    </row>
    <row r="5708" spans="1:37">
      <c r="A5708">
        <v>1353520</v>
      </c>
      <c r="B5708" t="s">
        <v>44</v>
      </c>
      <c r="C5708" t="s">
        <v>40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2</v>
      </c>
      <c r="Q5708">
        <v>206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2</v>
      </c>
      <c r="X5708">
        <v>1</v>
      </c>
      <c r="Y5708">
        <v>1</v>
      </c>
      <c r="Z5708">
        <v>413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2</v>
      </c>
      <c r="AI5708">
        <v>10</v>
      </c>
      <c r="AJ5708">
        <v>1</v>
      </c>
      <c r="AK5708" s="2">
        <v>44007</v>
      </c>
    </row>
    <row r="5709" spans="1:37">
      <c r="A5709">
        <v>1341072</v>
      </c>
      <c r="B5709" t="s">
        <v>43</v>
      </c>
      <c r="C5709" t="s">
        <v>40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2</v>
      </c>
      <c r="Q5709">
        <v>206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5</v>
      </c>
      <c r="AJ5709">
        <v>0</v>
      </c>
      <c r="AK5709" s="2">
        <v>44007</v>
      </c>
    </row>
    <row r="5710" spans="1:37">
      <c r="A5710">
        <v>1177178</v>
      </c>
      <c r="B5710" t="s">
        <v>39</v>
      </c>
      <c r="C5710" t="s">
        <v>40</v>
      </c>
      <c r="D5710">
        <v>1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3</v>
      </c>
      <c r="AJ5710">
        <v>0</v>
      </c>
      <c r="AK5710" s="2">
        <v>44006</v>
      </c>
    </row>
    <row r="5711" spans="1:37">
      <c r="A5711">
        <v>1195788</v>
      </c>
      <c r="B5711" t="s">
        <v>39</v>
      </c>
      <c r="C5711" t="s">
        <v>40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26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7</v>
      </c>
      <c r="AJ5711">
        <v>0</v>
      </c>
      <c r="AK5711" s="2">
        <v>44006</v>
      </c>
    </row>
    <row r="5712" spans="1:37">
      <c r="A5712">
        <v>1344914</v>
      </c>
      <c r="B5712" t="s">
        <v>41</v>
      </c>
      <c r="C5712" t="s">
        <v>40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277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5</v>
      </c>
      <c r="AJ5712">
        <v>0</v>
      </c>
      <c r="AK5712" s="2">
        <v>44005</v>
      </c>
    </row>
    <row r="5713" spans="1:37">
      <c r="A5713">
        <v>1257454</v>
      </c>
      <c r="B5713" t="s">
        <v>39</v>
      </c>
      <c r="C5713" t="s">
        <v>46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4</v>
      </c>
      <c r="Q5713">
        <v>162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1</v>
      </c>
      <c r="AK5713" s="2">
        <v>44005</v>
      </c>
    </row>
    <row r="5714" spans="1:37">
      <c r="A5714">
        <v>1220489</v>
      </c>
      <c r="B5714" t="s">
        <v>39</v>
      </c>
      <c r="C5714" t="s">
        <v>40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</v>
      </c>
      <c r="Q5714">
        <v>176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8</v>
      </c>
      <c r="AJ5714">
        <v>0</v>
      </c>
      <c r="AK5714" s="2">
        <v>44004</v>
      </c>
    </row>
    <row r="5715" spans="1:37">
      <c r="A5715">
        <v>1196206</v>
      </c>
      <c r="B5715" t="s">
        <v>39</v>
      </c>
      <c r="C5715" t="s">
        <v>40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2</v>
      </c>
      <c r="Q5715">
        <v>176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 s="2">
        <v>44004</v>
      </c>
    </row>
    <row r="5716" spans="1:37">
      <c r="A5716">
        <v>1353471</v>
      </c>
      <c r="B5716" t="s">
        <v>39</v>
      </c>
      <c r="C5716" t="s">
        <v>40</v>
      </c>
      <c r="D5716">
        <v>1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10</v>
      </c>
      <c r="AJ5716">
        <v>0</v>
      </c>
      <c r="AK5716" s="2">
        <v>44000</v>
      </c>
    </row>
    <row r="5717" spans="1:37">
      <c r="A5717">
        <v>1332318</v>
      </c>
      <c r="B5717" t="s">
        <v>44</v>
      </c>
      <c r="C5717" t="s">
        <v>40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324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30</v>
      </c>
      <c r="AJ5717">
        <v>0</v>
      </c>
      <c r="AK5717" s="2">
        <v>43997</v>
      </c>
    </row>
    <row r="5718" spans="1:37">
      <c r="A5718">
        <v>1136444</v>
      </c>
      <c r="B5718" t="s">
        <v>39</v>
      </c>
      <c r="C5718" t="s">
        <v>40</v>
      </c>
      <c r="D5718">
        <v>1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2</v>
      </c>
      <c r="AJ5718">
        <v>0</v>
      </c>
      <c r="AK5718" s="2">
        <v>43994</v>
      </c>
    </row>
    <row r="5719" spans="1:37">
      <c r="A5719">
        <v>1197817</v>
      </c>
      <c r="B5719" t="s">
        <v>44</v>
      </c>
      <c r="C5719" t="s">
        <v>40</v>
      </c>
      <c r="D5719">
        <v>2</v>
      </c>
      <c r="E5719">
        <v>0</v>
      </c>
      <c r="F5719">
        <v>0</v>
      </c>
      <c r="G5719">
        <v>0</v>
      </c>
      <c r="H5719">
        <v>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2</v>
      </c>
      <c r="AJ5719">
        <v>0</v>
      </c>
      <c r="AK5719" s="2">
        <v>43994</v>
      </c>
    </row>
    <row r="5720" spans="1:37">
      <c r="A5720">
        <v>1289916</v>
      </c>
      <c r="B5720" t="s">
        <v>39</v>
      </c>
      <c r="C5720" t="s">
        <v>40</v>
      </c>
      <c r="D5720">
        <v>1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 s="2">
        <v>43993</v>
      </c>
    </row>
    <row r="5721" spans="1:37">
      <c r="A5721">
        <v>1330111</v>
      </c>
      <c r="B5721" t="s">
        <v>39</v>
      </c>
      <c r="C5721" t="s">
        <v>40</v>
      </c>
      <c r="D5721">
        <v>2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5</v>
      </c>
      <c r="AJ5721">
        <v>0</v>
      </c>
      <c r="AK5721" s="2">
        <v>43992</v>
      </c>
    </row>
    <row r="5722" spans="1:37">
      <c r="A5722">
        <v>1117271</v>
      </c>
      <c r="B5722" t="s">
        <v>41</v>
      </c>
      <c r="C5722" t="s">
        <v>40</v>
      </c>
      <c r="D5722">
        <v>2</v>
      </c>
      <c r="E5722">
        <v>0</v>
      </c>
      <c r="F5722">
        <v>0</v>
      </c>
      <c r="G5722">
        <v>0</v>
      </c>
      <c r="H5722">
        <v>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5</v>
      </c>
      <c r="AJ5722">
        <v>0</v>
      </c>
      <c r="AK5722" s="2">
        <v>43992</v>
      </c>
    </row>
    <row r="5723" spans="1:37">
      <c r="A5723">
        <v>1135375</v>
      </c>
      <c r="B5723" t="s">
        <v>39</v>
      </c>
      <c r="C5723" t="s">
        <v>42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3</v>
      </c>
      <c r="Q5723">
        <v>152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3</v>
      </c>
      <c r="AJ5723">
        <v>0</v>
      </c>
      <c r="AK5723" s="2">
        <v>43991</v>
      </c>
    </row>
    <row r="5724" spans="1:37">
      <c r="A5724">
        <v>1359348</v>
      </c>
      <c r="B5724" t="s">
        <v>41</v>
      </c>
      <c r="C5724" t="s">
        <v>40</v>
      </c>
      <c r="D5724">
        <v>1</v>
      </c>
      <c r="E5724">
        <v>1</v>
      </c>
      <c r="F5724">
        <v>1</v>
      </c>
      <c r="G5724">
        <v>1</v>
      </c>
      <c r="H5724">
        <v>0</v>
      </c>
      <c r="I5724">
        <v>0</v>
      </c>
      <c r="J5724">
        <v>1</v>
      </c>
      <c r="K5724">
        <v>1</v>
      </c>
      <c r="L5724">
        <v>0</v>
      </c>
      <c r="M5724">
        <v>181</v>
      </c>
      <c r="N5724">
        <v>181</v>
      </c>
      <c r="O5724">
        <v>0</v>
      </c>
      <c r="P5724">
        <v>4</v>
      </c>
      <c r="Q5724">
        <v>1068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1</v>
      </c>
      <c r="AJ5724">
        <v>1</v>
      </c>
      <c r="AK5724" s="2">
        <v>43987</v>
      </c>
    </row>
    <row r="5725" spans="1:37">
      <c r="A5725">
        <v>1269627</v>
      </c>
      <c r="B5725" t="s">
        <v>44</v>
      </c>
      <c r="C5725" t="s">
        <v>42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49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2</v>
      </c>
      <c r="AJ5725">
        <v>0</v>
      </c>
      <c r="AK5725" s="2">
        <v>43985</v>
      </c>
    </row>
    <row r="5726" spans="1:37">
      <c r="A5726">
        <v>1328702</v>
      </c>
      <c r="B5726" t="s">
        <v>39</v>
      </c>
      <c r="C5726" t="s">
        <v>42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148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2</v>
      </c>
      <c r="AJ5726">
        <v>0</v>
      </c>
      <c r="AK5726" s="2">
        <v>43983</v>
      </c>
    </row>
    <row r="5727" spans="1:37">
      <c r="A5727">
        <v>1198138</v>
      </c>
      <c r="B5727" t="s">
        <v>39</v>
      </c>
      <c r="C5727" t="s">
        <v>40</v>
      </c>
      <c r="D5727">
        <v>1</v>
      </c>
      <c r="E5727">
        <v>1</v>
      </c>
      <c r="F5727">
        <v>0</v>
      </c>
      <c r="G5727">
        <v>0</v>
      </c>
      <c r="H5727">
        <v>1</v>
      </c>
      <c r="I5727">
        <v>1</v>
      </c>
      <c r="J5727">
        <v>1</v>
      </c>
      <c r="K5727">
        <v>0</v>
      </c>
      <c r="L5727">
        <v>1</v>
      </c>
      <c r="M5727">
        <v>148</v>
      </c>
      <c r="N5727">
        <v>0</v>
      </c>
      <c r="O5727">
        <v>148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2</v>
      </c>
      <c r="AI5727">
        <v>0</v>
      </c>
      <c r="AJ5727">
        <v>1</v>
      </c>
      <c r="AK5727" s="2">
        <v>43982</v>
      </c>
    </row>
    <row r="5728" spans="1:37">
      <c r="A5728">
        <v>1327885</v>
      </c>
      <c r="B5728" t="s">
        <v>39</v>
      </c>
      <c r="C5728" t="s">
        <v>42</v>
      </c>
      <c r="D5728">
        <v>1</v>
      </c>
      <c r="E5728">
        <v>1</v>
      </c>
      <c r="F5728">
        <v>0</v>
      </c>
      <c r="G5728">
        <v>0</v>
      </c>
      <c r="H5728">
        <v>1</v>
      </c>
      <c r="I5728">
        <v>1</v>
      </c>
      <c r="J5728">
        <v>1</v>
      </c>
      <c r="K5728">
        <v>0</v>
      </c>
      <c r="L5728">
        <v>1</v>
      </c>
      <c r="M5728">
        <v>108</v>
      </c>
      <c r="N5728">
        <v>0</v>
      </c>
      <c r="O5728">
        <v>108</v>
      </c>
      <c r="P5728">
        <v>1</v>
      </c>
      <c r="Q5728">
        <v>36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2</v>
      </c>
      <c r="AI5728">
        <v>2</v>
      </c>
      <c r="AJ5728">
        <v>1</v>
      </c>
      <c r="AK5728" s="2">
        <v>43979</v>
      </c>
    </row>
    <row r="5729" spans="1:37">
      <c r="A5729">
        <v>1354660</v>
      </c>
      <c r="B5729" t="s">
        <v>39</v>
      </c>
      <c r="C5729" t="s">
        <v>40</v>
      </c>
      <c r="D5729">
        <v>1</v>
      </c>
      <c r="E5729">
        <v>1</v>
      </c>
      <c r="F5729">
        <v>1</v>
      </c>
      <c r="G5729">
        <v>1</v>
      </c>
      <c r="H5729">
        <v>0</v>
      </c>
      <c r="I5729">
        <v>0</v>
      </c>
      <c r="J5729">
        <v>1</v>
      </c>
      <c r="K5729">
        <v>1</v>
      </c>
      <c r="L5729">
        <v>0</v>
      </c>
      <c r="M5729">
        <v>125</v>
      </c>
      <c r="N5729">
        <v>125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4</v>
      </c>
      <c r="AJ5729">
        <v>1</v>
      </c>
      <c r="AK5729" s="2">
        <v>43978</v>
      </c>
    </row>
    <row r="5730" spans="1:37">
      <c r="A5730">
        <v>1339923</v>
      </c>
      <c r="B5730" t="s">
        <v>39</v>
      </c>
      <c r="C5730" t="s">
        <v>40</v>
      </c>
      <c r="D5730">
        <v>1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2</v>
      </c>
      <c r="Q5730">
        <v>117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 s="2">
        <v>43977</v>
      </c>
    </row>
    <row r="5731" spans="1:37">
      <c r="A5731">
        <v>1170581</v>
      </c>
      <c r="B5731" t="s">
        <v>39</v>
      </c>
      <c r="C5731" t="s">
        <v>50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2</v>
      </c>
      <c r="Q5731">
        <v>117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 s="2">
        <v>43977</v>
      </c>
    </row>
    <row r="5732" spans="1:37">
      <c r="A5732">
        <v>1196149</v>
      </c>
      <c r="B5732" t="s">
        <v>44</v>
      </c>
      <c r="C5732" t="s">
        <v>40</v>
      </c>
      <c r="D5732">
        <v>1</v>
      </c>
      <c r="E5732">
        <v>1</v>
      </c>
      <c r="F5732">
        <v>1</v>
      </c>
      <c r="G5732">
        <v>1</v>
      </c>
      <c r="H5732">
        <v>0</v>
      </c>
      <c r="I5732">
        <v>0</v>
      </c>
      <c r="J5732">
        <v>1</v>
      </c>
      <c r="K5732">
        <v>1</v>
      </c>
      <c r="L5732">
        <v>0</v>
      </c>
      <c r="M5732">
        <v>131</v>
      </c>
      <c r="N5732">
        <v>131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10</v>
      </c>
      <c r="AJ5732">
        <v>1</v>
      </c>
      <c r="AK5732" s="2">
        <v>43976</v>
      </c>
    </row>
    <row r="5733" spans="1:37">
      <c r="A5733">
        <v>1341613</v>
      </c>
      <c r="B5733" t="s">
        <v>43</v>
      </c>
      <c r="C5733" t="s">
        <v>42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7</v>
      </c>
      <c r="AJ5733">
        <v>0</v>
      </c>
      <c r="AK5733" s="2">
        <v>43975</v>
      </c>
    </row>
    <row r="5734" spans="1:37">
      <c r="A5734">
        <v>1198138</v>
      </c>
      <c r="B5734" t="s">
        <v>39</v>
      </c>
      <c r="C5734" t="s">
        <v>40</v>
      </c>
      <c r="D5734">
        <v>1</v>
      </c>
      <c r="E5734">
        <v>1</v>
      </c>
      <c r="F5734">
        <v>0</v>
      </c>
      <c r="G5734">
        <v>0</v>
      </c>
      <c r="H5734">
        <v>1</v>
      </c>
      <c r="I5734">
        <v>1</v>
      </c>
      <c r="J5734">
        <v>1</v>
      </c>
      <c r="K5734">
        <v>0</v>
      </c>
      <c r="L5734">
        <v>1</v>
      </c>
      <c r="M5734">
        <v>57</v>
      </c>
      <c r="N5734">
        <v>0</v>
      </c>
      <c r="O5734">
        <v>57</v>
      </c>
      <c r="P5734">
        <v>5</v>
      </c>
      <c r="Q5734">
        <v>1085</v>
      </c>
      <c r="R5734">
        <v>1</v>
      </c>
      <c r="S5734">
        <v>2</v>
      </c>
      <c r="T5734">
        <v>1</v>
      </c>
      <c r="U5734">
        <v>1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3</v>
      </c>
      <c r="AI5734">
        <v>0</v>
      </c>
      <c r="AJ5734">
        <v>2</v>
      </c>
      <c r="AK5734" s="2">
        <v>43970</v>
      </c>
    </row>
    <row r="5735" spans="1:37">
      <c r="A5735">
        <v>1169389</v>
      </c>
      <c r="B5735" t="s">
        <v>39</v>
      </c>
      <c r="C5735" t="s">
        <v>40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6</v>
      </c>
      <c r="AJ5735">
        <v>0</v>
      </c>
      <c r="AK5735" s="2">
        <v>43970</v>
      </c>
    </row>
    <row r="5736" spans="1:37">
      <c r="A5736">
        <v>1177023</v>
      </c>
      <c r="B5736" t="s">
        <v>41</v>
      </c>
      <c r="C5736" t="s">
        <v>40</v>
      </c>
      <c r="D5736">
        <v>2</v>
      </c>
      <c r="E5736">
        <v>2</v>
      </c>
      <c r="F5736">
        <v>0</v>
      </c>
      <c r="G5736">
        <v>0</v>
      </c>
      <c r="H5736">
        <v>2</v>
      </c>
      <c r="I5736">
        <v>2</v>
      </c>
      <c r="J5736">
        <v>2</v>
      </c>
      <c r="K5736">
        <v>0</v>
      </c>
      <c r="L5736">
        <v>1</v>
      </c>
      <c r="M5736">
        <v>73</v>
      </c>
      <c r="N5736">
        <v>0</v>
      </c>
      <c r="O5736">
        <v>53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</v>
      </c>
      <c r="X5736">
        <v>1</v>
      </c>
      <c r="Y5736">
        <v>1</v>
      </c>
      <c r="Z5736">
        <v>29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4</v>
      </c>
      <c r="AI5736">
        <v>0</v>
      </c>
      <c r="AJ5736">
        <v>2</v>
      </c>
      <c r="AK5736" s="2">
        <v>43969</v>
      </c>
    </row>
    <row r="5737" spans="1:37">
      <c r="A5737">
        <v>1332346</v>
      </c>
      <c r="B5737" t="s">
        <v>39</v>
      </c>
      <c r="C5737" t="s">
        <v>40</v>
      </c>
      <c r="D5737">
        <v>1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10</v>
      </c>
      <c r="AJ5737">
        <v>0</v>
      </c>
      <c r="AK5737" s="2">
        <v>43967</v>
      </c>
    </row>
    <row r="5738" spans="1:37">
      <c r="A5738">
        <v>1327799</v>
      </c>
      <c r="B5738" t="s">
        <v>41</v>
      </c>
      <c r="C5738" t="s">
        <v>42</v>
      </c>
      <c r="D5738">
        <v>1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0</v>
      </c>
      <c r="AK5738" s="2">
        <v>43967</v>
      </c>
    </row>
    <row r="5739" spans="1:37">
      <c r="A5739">
        <v>1337703</v>
      </c>
      <c r="B5739" t="s">
        <v>39</v>
      </c>
      <c r="C5739" t="s">
        <v>42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4</v>
      </c>
      <c r="Q5739">
        <v>199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 s="2">
        <v>43966</v>
      </c>
    </row>
    <row r="5740" spans="1:37">
      <c r="A5740">
        <v>1327808</v>
      </c>
      <c r="B5740" t="s">
        <v>41</v>
      </c>
      <c r="C5740" t="s">
        <v>42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8</v>
      </c>
      <c r="Q5740">
        <v>438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</v>
      </c>
      <c r="AJ5740">
        <v>0</v>
      </c>
      <c r="AK5740" s="2">
        <v>43966</v>
      </c>
    </row>
    <row r="5741" spans="1:37">
      <c r="A5741">
        <v>1175570</v>
      </c>
      <c r="B5741" t="s">
        <v>39</v>
      </c>
      <c r="C5741" t="s">
        <v>40</v>
      </c>
      <c r="D5741">
        <v>1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15</v>
      </c>
      <c r="AJ5741">
        <v>0</v>
      </c>
      <c r="AK5741" s="2">
        <v>43964</v>
      </c>
    </row>
    <row r="5742" spans="1:37">
      <c r="A5742">
        <v>1327885</v>
      </c>
      <c r="B5742" t="s">
        <v>39</v>
      </c>
      <c r="C5742" t="s">
        <v>42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55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</v>
      </c>
      <c r="AJ5742">
        <v>0</v>
      </c>
      <c r="AK5742" s="2">
        <v>43962</v>
      </c>
    </row>
    <row r="5743" spans="1:37">
      <c r="A5743">
        <v>1300061</v>
      </c>
      <c r="B5743" t="s">
        <v>41</v>
      </c>
      <c r="C5743" t="s">
        <v>45</v>
      </c>
      <c r="D5743">
        <v>1</v>
      </c>
      <c r="E5743">
        <v>1</v>
      </c>
      <c r="F5743">
        <v>0</v>
      </c>
      <c r="G5743">
        <v>0</v>
      </c>
      <c r="H5743">
        <v>1</v>
      </c>
      <c r="I5743">
        <v>1</v>
      </c>
      <c r="J5743">
        <v>1</v>
      </c>
      <c r="K5743">
        <v>0</v>
      </c>
      <c r="L5743">
        <v>1</v>
      </c>
      <c r="M5743">
        <v>150</v>
      </c>
      <c r="N5743">
        <v>0</v>
      </c>
      <c r="O5743">
        <v>150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2</v>
      </c>
      <c r="AI5743">
        <v>0</v>
      </c>
      <c r="AJ5743">
        <v>1</v>
      </c>
      <c r="AK5743" s="2">
        <v>43962</v>
      </c>
    </row>
    <row r="5744" spans="1:37">
      <c r="A5744">
        <v>1271300</v>
      </c>
      <c r="B5744" t="s">
        <v>41</v>
      </c>
      <c r="C5744" t="s">
        <v>42</v>
      </c>
      <c r="D5744">
        <v>1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 s="2">
        <v>43962</v>
      </c>
    </row>
    <row r="5745" spans="1:37">
      <c r="A5745">
        <v>1194409</v>
      </c>
      <c r="B5745" t="s">
        <v>39</v>
      </c>
      <c r="C5745" t="s">
        <v>40</v>
      </c>
      <c r="D5745">
        <v>1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 s="2">
        <v>43961</v>
      </c>
    </row>
    <row r="5746" spans="1:37">
      <c r="A5746">
        <v>1327786</v>
      </c>
      <c r="B5746" t="s">
        <v>39</v>
      </c>
      <c r="C5746" t="s">
        <v>42</v>
      </c>
      <c r="D5746">
        <v>1</v>
      </c>
      <c r="E5746">
        <v>1</v>
      </c>
      <c r="F5746">
        <v>1</v>
      </c>
      <c r="G5746">
        <v>1</v>
      </c>
      <c r="H5746">
        <v>0</v>
      </c>
      <c r="I5746">
        <v>0</v>
      </c>
      <c r="J5746">
        <v>1</v>
      </c>
      <c r="K5746">
        <v>1</v>
      </c>
      <c r="L5746">
        <v>0</v>
      </c>
      <c r="M5746">
        <v>136</v>
      </c>
      <c r="N5746">
        <v>136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1</v>
      </c>
      <c r="AK5746" s="2">
        <v>43916</v>
      </c>
    </row>
    <row r="5747" spans="1:37">
      <c r="A5747">
        <v>1176027</v>
      </c>
      <c r="B5747" t="s">
        <v>41</v>
      </c>
      <c r="C5747" t="s">
        <v>40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2</v>
      </c>
      <c r="Q5747">
        <v>22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30</v>
      </c>
      <c r="AJ5747">
        <v>0</v>
      </c>
      <c r="AK5747" s="2">
        <v>43922</v>
      </c>
    </row>
    <row r="5748" spans="1:37">
      <c r="A5748">
        <v>1161877</v>
      </c>
      <c r="B5748" t="s">
        <v>44</v>
      </c>
      <c r="C5748" t="s">
        <v>40</v>
      </c>
      <c r="D5748">
        <v>1</v>
      </c>
      <c r="E5748">
        <v>1</v>
      </c>
      <c r="F5748">
        <v>1</v>
      </c>
      <c r="G5748">
        <v>1</v>
      </c>
      <c r="H5748">
        <v>0</v>
      </c>
      <c r="I5748">
        <v>0</v>
      </c>
      <c r="J5748">
        <v>1</v>
      </c>
      <c r="K5748">
        <v>1</v>
      </c>
      <c r="L5748">
        <v>0</v>
      </c>
      <c r="M5748">
        <v>85</v>
      </c>
      <c r="N5748">
        <v>85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 s="2">
        <v>43922</v>
      </c>
    </row>
    <row r="5749" spans="1:37">
      <c r="A5749">
        <v>1183996</v>
      </c>
      <c r="B5749" t="s">
        <v>44</v>
      </c>
      <c r="C5749" t="s">
        <v>40</v>
      </c>
      <c r="D5749">
        <v>1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 s="2">
        <v>43935</v>
      </c>
    </row>
    <row r="5750" spans="1:37">
      <c r="A5750">
        <v>1330166</v>
      </c>
      <c r="B5750" t="s">
        <v>41</v>
      </c>
      <c r="C5750" t="s">
        <v>40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33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 s="2">
        <v>43938</v>
      </c>
    </row>
    <row r="5751" spans="1:37">
      <c r="A5751">
        <v>1327971</v>
      </c>
      <c r="B5751" t="s">
        <v>44</v>
      </c>
      <c r="C5751" t="s">
        <v>42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33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 s="2">
        <v>43938</v>
      </c>
    </row>
    <row r="5752" spans="1:37">
      <c r="A5752">
        <v>1327787</v>
      </c>
      <c r="B5752" t="s">
        <v>39</v>
      </c>
      <c r="C5752" t="s">
        <v>42</v>
      </c>
      <c r="D5752">
        <v>1</v>
      </c>
      <c r="E5752">
        <v>1</v>
      </c>
      <c r="F5752">
        <v>1</v>
      </c>
      <c r="G5752">
        <v>1</v>
      </c>
      <c r="H5752">
        <v>0</v>
      </c>
      <c r="I5752">
        <v>0</v>
      </c>
      <c r="J5752">
        <v>1</v>
      </c>
      <c r="K5752">
        <v>1</v>
      </c>
      <c r="L5752">
        <v>0</v>
      </c>
      <c r="M5752">
        <v>222</v>
      </c>
      <c r="N5752">
        <v>222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5</v>
      </c>
      <c r="AJ5752">
        <v>1</v>
      </c>
      <c r="AK5752" s="2">
        <v>43942</v>
      </c>
    </row>
    <row r="5753" spans="1:37">
      <c r="A5753">
        <v>1169997</v>
      </c>
      <c r="B5753" t="s">
        <v>41</v>
      </c>
      <c r="C5753" t="s">
        <v>40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52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4</v>
      </c>
      <c r="AJ5753">
        <v>0</v>
      </c>
      <c r="AK5753" s="2">
        <v>43944</v>
      </c>
    </row>
    <row r="5754" spans="1:37">
      <c r="A5754">
        <v>1305437</v>
      </c>
      <c r="B5754" t="s">
        <v>43</v>
      </c>
      <c r="C5754" t="s">
        <v>40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2705</v>
      </c>
      <c r="R5754">
        <v>1</v>
      </c>
      <c r="S5754">
        <v>1</v>
      </c>
      <c r="T5754">
        <v>1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2</v>
      </c>
      <c r="AJ5754">
        <v>1</v>
      </c>
      <c r="AK5754" s="2">
        <v>43945</v>
      </c>
    </row>
    <row r="5755" spans="1:37">
      <c r="A5755">
        <v>1340214</v>
      </c>
      <c r="B5755" t="s">
        <v>39</v>
      </c>
      <c r="C5755" t="s">
        <v>40</v>
      </c>
      <c r="D5755">
        <v>1</v>
      </c>
      <c r="E5755">
        <v>1</v>
      </c>
      <c r="F5755">
        <v>1</v>
      </c>
      <c r="G5755">
        <v>1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175</v>
      </c>
      <c r="N5755">
        <v>175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5</v>
      </c>
      <c r="AJ5755">
        <v>1</v>
      </c>
      <c r="AK5755" s="2">
        <v>43945</v>
      </c>
    </row>
    <row r="5756" spans="1:37">
      <c r="A5756">
        <v>1197817</v>
      </c>
      <c r="B5756" t="s">
        <v>44</v>
      </c>
      <c r="C5756" t="s">
        <v>40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</v>
      </c>
      <c r="X5756">
        <v>2</v>
      </c>
      <c r="Y5756">
        <v>2</v>
      </c>
      <c r="Z5756">
        <v>3990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4</v>
      </c>
      <c r="AI5756">
        <v>2</v>
      </c>
      <c r="AJ5756">
        <v>1</v>
      </c>
      <c r="AK5756" s="2">
        <v>43953</v>
      </c>
    </row>
    <row r="5757" spans="1:37">
      <c r="A5757">
        <v>1327786</v>
      </c>
      <c r="B5757" t="s">
        <v>39</v>
      </c>
      <c r="C5757" t="s">
        <v>42</v>
      </c>
      <c r="D5757">
        <v>1</v>
      </c>
      <c r="E5757">
        <v>1</v>
      </c>
      <c r="F5757">
        <v>0</v>
      </c>
      <c r="G5757">
        <v>0</v>
      </c>
      <c r="H5757">
        <v>1</v>
      </c>
      <c r="I5757">
        <v>1</v>
      </c>
      <c r="J5757">
        <v>1</v>
      </c>
      <c r="K5757">
        <v>0</v>
      </c>
      <c r="L5757">
        <v>0</v>
      </c>
      <c r="M5757">
        <v>36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1</v>
      </c>
      <c r="AK5757" s="2">
        <v>43957</v>
      </c>
    </row>
    <row r="5758" spans="1:37">
      <c r="A5758">
        <v>1156962</v>
      </c>
      <c r="B5758" t="s">
        <v>39</v>
      </c>
      <c r="C5758" t="s">
        <v>40</v>
      </c>
      <c r="D5758">
        <v>1</v>
      </c>
      <c r="E5758">
        <v>1</v>
      </c>
      <c r="F5758">
        <v>1</v>
      </c>
      <c r="G5758">
        <v>1</v>
      </c>
      <c r="H5758">
        <v>0</v>
      </c>
      <c r="I5758">
        <v>0</v>
      </c>
      <c r="J5758">
        <v>1</v>
      </c>
      <c r="K5758">
        <v>1</v>
      </c>
      <c r="L5758">
        <v>0</v>
      </c>
      <c r="M5758">
        <v>249</v>
      </c>
      <c r="N5758">
        <v>249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65</v>
      </c>
      <c r="AJ5758">
        <v>1</v>
      </c>
      <c r="AK5758" s="2">
        <v>43907</v>
      </c>
    </row>
    <row r="5759" spans="1:37">
      <c r="A5759">
        <v>1330185</v>
      </c>
      <c r="B5759" t="s">
        <v>44</v>
      </c>
      <c r="C5759" t="s">
        <v>40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4</v>
      </c>
      <c r="Q5759">
        <v>314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3</v>
      </c>
      <c r="AJ5759">
        <v>0</v>
      </c>
      <c r="AK5759" s="2">
        <v>44120</v>
      </c>
    </row>
    <row r="5760" spans="1:37">
      <c r="A5760">
        <v>1180387</v>
      </c>
      <c r="B5760" t="s">
        <v>44</v>
      </c>
      <c r="C5760" t="s">
        <v>40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4</v>
      </c>
      <c r="Q5760">
        <v>314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3</v>
      </c>
      <c r="X5760">
        <v>2</v>
      </c>
      <c r="Y5760">
        <v>3</v>
      </c>
      <c r="Z5760">
        <v>2268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11</v>
      </c>
      <c r="AI5760">
        <v>5</v>
      </c>
      <c r="AJ5760">
        <v>2</v>
      </c>
      <c r="AK5760" s="2">
        <v>44120</v>
      </c>
    </row>
    <row r="5761" spans="1:37">
      <c r="A5761">
        <v>1332346</v>
      </c>
      <c r="B5761" t="s">
        <v>39</v>
      </c>
      <c r="C5761" t="s">
        <v>40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4</v>
      </c>
      <c r="Q5761">
        <v>314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10</v>
      </c>
      <c r="AJ5761">
        <v>0</v>
      </c>
      <c r="AK5761" s="2">
        <v>44120</v>
      </c>
    </row>
    <row r="5762" spans="1:37">
      <c r="A5762">
        <v>1257454</v>
      </c>
      <c r="B5762" t="s">
        <v>39</v>
      </c>
      <c r="C5762" t="s">
        <v>46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36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3</v>
      </c>
      <c r="AJ5762">
        <v>0</v>
      </c>
      <c r="AK5762" s="2">
        <v>44122</v>
      </c>
    </row>
    <row r="5763" spans="1:37">
      <c r="A5763">
        <v>1344573</v>
      </c>
      <c r="B5763" t="s">
        <v>41</v>
      </c>
      <c r="C5763" t="s">
        <v>45</v>
      </c>
      <c r="D5763">
        <v>2</v>
      </c>
      <c r="E5763">
        <v>0</v>
      </c>
      <c r="F5763">
        <v>0</v>
      </c>
      <c r="G5763">
        <v>0</v>
      </c>
      <c r="H5763">
        <v>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20</v>
      </c>
      <c r="AJ5763">
        <v>0</v>
      </c>
      <c r="AK5763" s="2">
        <v>44122</v>
      </c>
    </row>
    <row r="5764" spans="1:37">
      <c r="A5764">
        <v>1355270</v>
      </c>
      <c r="B5764" t="s">
        <v>39</v>
      </c>
      <c r="C5764" t="s">
        <v>40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28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2</v>
      </c>
      <c r="AJ5764">
        <v>0</v>
      </c>
      <c r="AK5764" s="2">
        <v>44123</v>
      </c>
    </row>
    <row r="5765" spans="1:37">
      <c r="A5765">
        <v>1328803</v>
      </c>
      <c r="B5765" t="s">
        <v>44</v>
      </c>
      <c r="C5765" t="s">
        <v>42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  <c r="AJ5765">
        <v>0</v>
      </c>
      <c r="AK5765" s="2">
        <v>44034</v>
      </c>
    </row>
    <row r="5766" spans="1:37">
      <c r="A5766">
        <v>1330219</v>
      </c>
      <c r="B5766" t="s">
        <v>39</v>
      </c>
      <c r="C5766" t="s">
        <v>40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4</v>
      </c>
      <c r="Q5766">
        <v>193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2</v>
      </c>
      <c r="AJ5766">
        <v>0</v>
      </c>
      <c r="AK5766" s="2">
        <v>44035</v>
      </c>
    </row>
    <row r="5767" spans="1:37">
      <c r="A5767">
        <v>1156851</v>
      </c>
      <c r="B5767" t="s">
        <v>39</v>
      </c>
      <c r="C5767" t="s">
        <v>40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261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20</v>
      </c>
      <c r="AJ5767">
        <v>0</v>
      </c>
      <c r="AK5767" s="2">
        <v>44035</v>
      </c>
    </row>
    <row r="5768" spans="1:37">
      <c r="A5768">
        <v>1327756</v>
      </c>
      <c r="B5768" t="s">
        <v>41</v>
      </c>
      <c r="C5768" t="s">
        <v>42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3</v>
      </c>
      <c r="Q5768">
        <v>157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4</v>
      </c>
      <c r="AJ5768">
        <v>0</v>
      </c>
      <c r="AK5768" s="2">
        <v>44035</v>
      </c>
    </row>
    <row r="5769" spans="1:37">
      <c r="A5769">
        <v>1339438</v>
      </c>
      <c r="B5769" t="s">
        <v>43</v>
      </c>
      <c r="C5769" t="s">
        <v>40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</v>
      </c>
      <c r="Q5769">
        <v>37</v>
      </c>
      <c r="R5769">
        <v>1</v>
      </c>
      <c r="S5769">
        <v>7</v>
      </c>
      <c r="T5769">
        <v>1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15</v>
      </c>
      <c r="AJ5769">
        <v>1</v>
      </c>
      <c r="AK5769" s="2">
        <v>44036</v>
      </c>
    </row>
    <row r="5770" spans="1:37">
      <c r="A5770">
        <v>1161877</v>
      </c>
      <c r="B5770" t="s">
        <v>44</v>
      </c>
      <c r="C5770" t="s">
        <v>40</v>
      </c>
      <c r="D5770">
        <v>1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 s="2">
        <v>44039</v>
      </c>
    </row>
    <row r="5771" spans="1:37">
      <c r="A5771">
        <v>1340770</v>
      </c>
      <c r="B5771" t="s">
        <v>41</v>
      </c>
      <c r="C5771" t="s">
        <v>40</v>
      </c>
      <c r="D5771">
        <v>1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v>1</v>
      </c>
      <c r="K5771">
        <v>0</v>
      </c>
      <c r="L5771">
        <v>1</v>
      </c>
      <c r="M5771">
        <v>86</v>
      </c>
      <c r="N5771">
        <v>0</v>
      </c>
      <c r="O5771">
        <v>86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2</v>
      </c>
      <c r="AI5771">
        <v>5</v>
      </c>
      <c r="AJ5771">
        <v>1</v>
      </c>
      <c r="AK5771" s="2">
        <v>44039</v>
      </c>
    </row>
    <row r="5772" spans="1:37">
      <c r="A5772">
        <v>1359660</v>
      </c>
      <c r="B5772" t="s">
        <v>44</v>
      </c>
      <c r="C5772" t="s">
        <v>40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3</v>
      </c>
      <c r="Q5772">
        <v>225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4</v>
      </c>
      <c r="AJ5772">
        <v>0</v>
      </c>
      <c r="AK5772" s="2">
        <v>44040</v>
      </c>
    </row>
    <row r="5773" spans="1:37">
      <c r="A5773">
        <v>1394640</v>
      </c>
      <c r="B5773" t="s">
        <v>41</v>
      </c>
      <c r="C5773" t="s">
        <v>40</v>
      </c>
      <c r="D5773">
        <v>1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80</v>
      </c>
      <c r="AJ5773">
        <v>0</v>
      </c>
      <c r="AK5773" s="2">
        <v>44040</v>
      </c>
    </row>
    <row r="5774" spans="1:37">
      <c r="A5774">
        <v>1215081</v>
      </c>
      <c r="B5774" t="s">
        <v>39</v>
      </c>
      <c r="C5774" t="s">
        <v>40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42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3</v>
      </c>
      <c r="AJ5774">
        <v>0</v>
      </c>
      <c r="AK5774" s="2">
        <v>44041</v>
      </c>
    </row>
    <row r="5775" spans="1:37">
      <c r="A5775">
        <v>1181039</v>
      </c>
      <c r="B5775" t="s">
        <v>44</v>
      </c>
      <c r="C5775" t="s">
        <v>40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12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5</v>
      </c>
      <c r="AI5775">
        <v>50</v>
      </c>
      <c r="AJ5775">
        <v>1</v>
      </c>
      <c r="AK5775" s="2">
        <v>44041</v>
      </c>
    </row>
    <row r="5776" spans="1:37">
      <c r="A5776">
        <v>1334460</v>
      </c>
      <c r="B5776" t="s">
        <v>41</v>
      </c>
      <c r="C5776" t="s">
        <v>40</v>
      </c>
      <c r="D5776">
        <v>1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2</v>
      </c>
      <c r="AJ5776">
        <v>0</v>
      </c>
      <c r="AK5776" s="2">
        <v>44046</v>
      </c>
    </row>
    <row r="5777" spans="1:37">
      <c r="A5777">
        <v>1223697</v>
      </c>
      <c r="B5777" t="s">
        <v>39</v>
      </c>
      <c r="C5777" t="s">
        <v>40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2</v>
      </c>
      <c r="Q5777">
        <v>75</v>
      </c>
      <c r="R5777">
        <v>0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10</v>
      </c>
      <c r="AJ5777">
        <v>0</v>
      </c>
      <c r="AK5777" s="2">
        <v>44047</v>
      </c>
    </row>
    <row r="5778" spans="1:37">
      <c r="A5778">
        <v>1194499</v>
      </c>
      <c r="B5778" t="s">
        <v>41</v>
      </c>
      <c r="C5778" t="s">
        <v>40</v>
      </c>
      <c r="D5778">
        <v>1</v>
      </c>
      <c r="E5778">
        <v>1</v>
      </c>
      <c r="F5778">
        <v>0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100</v>
      </c>
      <c r="N5778">
        <v>0</v>
      </c>
      <c r="O5778">
        <v>100</v>
      </c>
      <c r="P5778">
        <v>1</v>
      </c>
      <c r="Q5778">
        <v>169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2</v>
      </c>
      <c r="AI5778">
        <v>10</v>
      </c>
      <c r="AJ5778">
        <v>1</v>
      </c>
      <c r="AK5778" s="2">
        <v>44050</v>
      </c>
    </row>
    <row r="5779" spans="1:37">
      <c r="A5779">
        <v>1293694</v>
      </c>
      <c r="B5779" t="s">
        <v>39</v>
      </c>
      <c r="C5779" t="s">
        <v>40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4</v>
      </c>
      <c r="Q5779">
        <v>410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3</v>
      </c>
      <c r="AJ5779">
        <v>0</v>
      </c>
      <c r="AK5779" s="2">
        <v>44050</v>
      </c>
    </row>
    <row r="5780" spans="1:37">
      <c r="A5780">
        <v>1332346</v>
      </c>
      <c r="B5780" t="s">
        <v>39</v>
      </c>
      <c r="C5780" t="s">
        <v>40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4</v>
      </c>
      <c r="Q5780">
        <v>277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10</v>
      </c>
      <c r="AJ5780">
        <v>0</v>
      </c>
      <c r="AK5780" s="2">
        <v>44050</v>
      </c>
    </row>
    <row r="5781" spans="1:37">
      <c r="A5781">
        <v>1344714</v>
      </c>
      <c r="B5781" t="s">
        <v>47</v>
      </c>
      <c r="C5781" t="s">
        <v>45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151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5</v>
      </c>
      <c r="AJ5781">
        <v>0</v>
      </c>
      <c r="AK5781" s="2">
        <v>44052</v>
      </c>
    </row>
    <row r="5782" spans="1:37">
      <c r="A5782">
        <v>1196149</v>
      </c>
      <c r="B5782" t="s">
        <v>44</v>
      </c>
      <c r="C5782" t="s">
        <v>40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4</v>
      </c>
      <c r="Q5782">
        <v>259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10</v>
      </c>
      <c r="AJ5782">
        <v>0</v>
      </c>
      <c r="AK5782" s="2">
        <v>44052</v>
      </c>
    </row>
    <row r="5783" spans="1:37">
      <c r="A5783">
        <v>1344914</v>
      </c>
      <c r="B5783" t="s">
        <v>41</v>
      </c>
      <c r="C5783" t="s">
        <v>40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2</v>
      </c>
      <c r="Q5783">
        <v>187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5</v>
      </c>
      <c r="AJ5783">
        <v>0</v>
      </c>
      <c r="AK5783" s="2">
        <v>44052</v>
      </c>
    </row>
    <row r="5784" spans="1:37">
      <c r="A5784">
        <v>1161069</v>
      </c>
      <c r="B5784" t="s">
        <v>41</v>
      </c>
      <c r="C5784" t="s">
        <v>40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3</v>
      </c>
      <c r="Q5784">
        <v>223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3</v>
      </c>
      <c r="AJ5784">
        <v>0</v>
      </c>
      <c r="AK5784" s="2">
        <v>44052</v>
      </c>
    </row>
    <row r="5785" spans="1:37">
      <c r="A5785">
        <v>1392773</v>
      </c>
      <c r="B5785" t="s">
        <v>43</v>
      </c>
      <c r="C5785" t="s">
        <v>40</v>
      </c>
      <c r="D5785">
        <v>1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5</v>
      </c>
      <c r="AJ5785">
        <v>0</v>
      </c>
      <c r="AK5785" s="2">
        <v>44053</v>
      </c>
    </row>
    <row r="5786" spans="1:37">
      <c r="A5786">
        <v>1194699</v>
      </c>
      <c r="B5786" t="s">
        <v>44</v>
      </c>
      <c r="C5786" t="s">
        <v>40</v>
      </c>
      <c r="D5786">
        <v>1</v>
      </c>
      <c r="E5786">
        <v>1</v>
      </c>
      <c r="F5786">
        <v>0</v>
      </c>
      <c r="G5786">
        <v>0</v>
      </c>
      <c r="H5786">
        <v>1</v>
      </c>
      <c r="I5786">
        <v>1</v>
      </c>
      <c r="J5786">
        <v>1</v>
      </c>
      <c r="K5786">
        <v>0</v>
      </c>
      <c r="L5786">
        <v>1</v>
      </c>
      <c r="M5786">
        <v>92</v>
      </c>
      <c r="N5786">
        <v>0</v>
      </c>
      <c r="O5786">
        <v>92</v>
      </c>
      <c r="P5786">
        <v>2</v>
      </c>
      <c r="Q5786">
        <v>28</v>
      </c>
      <c r="R5786">
        <v>1</v>
      </c>
      <c r="S5786">
        <v>2</v>
      </c>
      <c r="T5786">
        <v>1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</v>
      </c>
      <c r="AJ5786">
        <v>2</v>
      </c>
      <c r="AK5786" s="2">
        <v>44053</v>
      </c>
    </row>
    <row r="5787" spans="1:37">
      <c r="A5787">
        <v>1327640</v>
      </c>
      <c r="B5787" t="s">
        <v>44</v>
      </c>
      <c r="C5787" t="s">
        <v>42</v>
      </c>
      <c r="D5787">
        <v>1</v>
      </c>
      <c r="E5787">
        <v>1</v>
      </c>
      <c r="F5787">
        <v>0</v>
      </c>
      <c r="G5787">
        <v>0</v>
      </c>
      <c r="H5787">
        <v>1</v>
      </c>
      <c r="I5787">
        <v>1</v>
      </c>
      <c r="J5787">
        <v>1</v>
      </c>
      <c r="K5787">
        <v>0</v>
      </c>
      <c r="L5787">
        <v>1</v>
      </c>
      <c r="M5787">
        <v>53</v>
      </c>
      <c r="N5787">
        <v>0</v>
      </c>
      <c r="O5787">
        <v>53</v>
      </c>
      <c r="P5787">
        <v>2</v>
      </c>
      <c r="Q5787">
        <v>891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2</v>
      </c>
      <c r="AI5787">
        <v>8</v>
      </c>
      <c r="AJ5787">
        <v>1</v>
      </c>
      <c r="AK5787" s="2">
        <v>44053</v>
      </c>
    </row>
    <row r="5788" spans="1:37">
      <c r="A5788">
        <v>1177023</v>
      </c>
      <c r="B5788" t="s">
        <v>41</v>
      </c>
      <c r="C5788" t="s">
        <v>40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2</v>
      </c>
      <c r="Q5788">
        <v>300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3</v>
      </c>
      <c r="AJ5788">
        <v>0</v>
      </c>
      <c r="AK5788" s="2">
        <v>44054</v>
      </c>
    </row>
    <row r="5789" spans="1:37">
      <c r="A5789">
        <v>1181039</v>
      </c>
      <c r="B5789" t="s">
        <v>44</v>
      </c>
      <c r="C5789" t="s">
        <v>40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2</v>
      </c>
      <c r="Q5789">
        <v>300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50</v>
      </c>
      <c r="AJ5789">
        <v>0</v>
      </c>
      <c r="AK5789" s="2">
        <v>44054</v>
      </c>
    </row>
    <row r="5790" spans="1:37">
      <c r="A5790">
        <v>1334460</v>
      </c>
      <c r="B5790" t="s">
        <v>41</v>
      </c>
      <c r="C5790" t="s">
        <v>40</v>
      </c>
      <c r="D5790">
        <v>1</v>
      </c>
      <c r="E5790">
        <v>1</v>
      </c>
      <c r="F5790">
        <v>0</v>
      </c>
      <c r="G5790">
        <v>0</v>
      </c>
      <c r="H5790">
        <v>1</v>
      </c>
      <c r="I5790">
        <v>1</v>
      </c>
      <c r="J5790">
        <v>1</v>
      </c>
      <c r="K5790">
        <v>0</v>
      </c>
      <c r="L5790">
        <v>1</v>
      </c>
      <c r="M5790">
        <v>123</v>
      </c>
      <c r="N5790">
        <v>0</v>
      </c>
      <c r="O5790">
        <v>123</v>
      </c>
      <c r="P5790">
        <v>2</v>
      </c>
      <c r="Q5790">
        <v>300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2</v>
      </c>
      <c r="AI5790">
        <v>2</v>
      </c>
      <c r="AJ5790">
        <v>1</v>
      </c>
      <c r="AK5790" s="2">
        <v>44054</v>
      </c>
    </row>
    <row r="5791" spans="1:37">
      <c r="A5791">
        <v>1178708</v>
      </c>
      <c r="B5791" t="s">
        <v>41</v>
      </c>
      <c r="C5791" t="s">
        <v>40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29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10</v>
      </c>
      <c r="AJ5791">
        <v>0</v>
      </c>
      <c r="AK5791" s="2">
        <v>44055</v>
      </c>
    </row>
    <row r="5792" spans="1:37">
      <c r="A5792">
        <v>1355187</v>
      </c>
      <c r="B5792" t="s">
        <v>43</v>
      </c>
      <c r="C5792" t="s">
        <v>40</v>
      </c>
      <c r="D5792">
        <v>1</v>
      </c>
      <c r="E5792">
        <v>1</v>
      </c>
      <c r="F5792">
        <v>0</v>
      </c>
      <c r="G5792">
        <v>0</v>
      </c>
      <c r="H5792">
        <v>1</v>
      </c>
      <c r="I5792">
        <v>1</v>
      </c>
      <c r="J5792">
        <v>1</v>
      </c>
      <c r="K5792">
        <v>0</v>
      </c>
      <c r="L5792">
        <v>1</v>
      </c>
      <c r="M5792">
        <v>100</v>
      </c>
      <c r="N5792">
        <v>0</v>
      </c>
      <c r="O5792">
        <v>100</v>
      </c>
      <c r="P5792">
        <v>6</v>
      </c>
      <c r="Q5792">
        <v>1117</v>
      </c>
      <c r="R5792">
        <v>1</v>
      </c>
      <c r="S5792">
        <v>13</v>
      </c>
      <c r="T5792">
        <v>1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8</v>
      </c>
      <c r="AI5792">
        <v>5</v>
      </c>
      <c r="AJ5792">
        <v>3</v>
      </c>
      <c r="AK5792" s="2">
        <v>44056</v>
      </c>
    </row>
    <row r="5793" spans="1:37">
      <c r="A5793">
        <v>1327786</v>
      </c>
      <c r="B5793" t="s">
        <v>39</v>
      </c>
      <c r="C5793" t="s">
        <v>42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4</v>
      </c>
      <c r="Q5793">
        <v>163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 s="2">
        <v>44057</v>
      </c>
    </row>
    <row r="5794" spans="1:37">
      <c r="A5794">
        <v>1305437</v>
      </c>
      <c r="B5794" t="s">
        <v>43</v>
      </c>
      <c r="C5794" t="s">
        <v>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4</v>
      </c>
      <c r="Q5794">
        <v>367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2</v>
      </c>
      <c r="AJ5794">
        <v>0</v>
      </c>
      <c r="AK5794" s="2">
        <v>44063</v>
      </c>
    </row>
    <row r="5795" spans="1:37">
      <c r="A5795">
        <v>1220489</v>
      </c>
      <c r="B5795" t="s">
        <v>39</v>
      </c>
      <c r="C5795" t="s">
        <v>40</v>
      </c>
      <c r="D5795">
        <v>1</v>
      </c>
      <c r="E5795">
        <v>1</v>
      </c>
      <c r="F5795">
        <v>0</v>
      </c>
      <c r="G5795">
        <v>0</v>
      </c>
      <c r="H5795">
        <v>1</v>
      </c>
      <c r="I5795">
        <v>1</v>
      </c>
      <c r="J5795">
        <v>1</v>
      </c>
      <c r="K5795">
        <v>0</v>
      </c>
      <c r="L5795">
        <v>1</v>
      </c>
      <c r="M5795">
        <v>143</v>
      </c>
      <c r="N5795">
        <v>0</v>
      </c>
      <c r="O5795">
        <v>143</v>
      </c>
      <c r="P5795">
        <v>7</v>
      </c>
      <c r="Q5795">
        <v>1116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2</v>
      </c>
      <c r="AI5795">
        <v>8</v>
      </c>
      <c r="AJ5795">
        <v>1</v>
      </c>
      <c r="AK5795" s="2">
        <v>44063</v>
      </c>
    </row>
    <row r="5796" spans="1:37">
      <c r="A5796">
        <v>1169698</v>
      </c>
      <c r="B5796" t="s">
        <v>39</v>
      </c>
      <c r="C5796" t="s">
        <v>40</v>
      </c>
      <c r="D5796">
        <v>3</v>
      </c>
      <c r="E5796">
        <v>0</v>
      </c>
      <c r="F5796">
        <v>0</v>
      </c>
      <c r="G5796">
        <v>0</v>
      </c>
      <c r="H5796">
        <v>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401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50</v>
      </c>
      <c r="AJ5796">
        <v>0</v>
      </c>
      <c r="AK5796" s="2">
        <v>44063</v>
      </c>
    </row>
    <row r="5797" spans="1:37">
      <c r="A5797">
        <v>1355233</v>
      </c>
      <c r="B5797" t="s">
        <v>39</v>
      </c>
      <c r="C5797" t="s">
        <v>42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5</v>
      </c>
      <c r="R5797">
        <v>1</v>
      </c>
      <c r="S5797">
        <v>1</v>
      </c>
      <c r="T5797">
        <v>1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5</v>
      </c>
      <c r="AJ5797">
        <v>1</v>
      </c>
      <c r="AK5797" s="2">
        <v>44064</v>
      </c>
    </row>
    <row r="5798" spans="1:37">
      <c r="A5798">
        <v>1330219</v>
      </c>
      <c r="B5798" t="s">
        <v>39</v>
      </c>
      <c r="C5798" t="s">
        <v>40</v>
      </c>
      <c r="D5798">
        <v>3</v>
      </c>
      <c r="E5798">
        <v>0</v>
      </c>
      <c r="F5798">
        <v>0</v>
      </c>
      <c r="G5798">
        <v>0</v>
      </c>
      <c r="H5798">
        <v>3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2</v>
      </c>
      <c r="AJ5798">
        <v>0</v>
      </c>
      <c r="AK5798" s="2">
        <v>44064</v>
      </c>
    </row>
    <row r="5799" spans="1:37">
      <c r="A5799">
        <v>1161069</v>
      </c>
      <c r="B5799" t="s">
        <v>41</v>
      </c>
      <c r="C5799" t="s">
        <v>40</v>
      </c>
      <c r="D5799">
        <v>2</v>
      </c>
      <c r="E5799">
        <v>0</v>
      </c>
      <c r="F5799">
        <v>0</v>
      </c>
      <c r="G5799">
        <v>0</v>
      </c>
      <c r="H5799">
        <v>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3</v>
      </c>
      <c r="AJ5799">
        <v>0</v>
      </c>
      <c r="AK5799" s="2">
        <v>44067</v>
      </c>
    </row>
    <row r="5800" spans="1:37">
      <c r="A5800">
        <v>1332346</v>
      </c>
      <c r="B5800" t="s">
        <v>39</v>
      </c>
      <c r="C5800" t="s">
        <v>40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4</v>
      </c>
      <c r="Q5800">
        <v>165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10</v>
      </c>
      <c r="AJ5800">
        <v>0</v>
      </c>
      <c r="AK5800" s="2">
        <v>44070</v>
      </c>
    </row>
    <row r="5801" spans="1:37">
      <c r="A5801">
        <v>1407255</v>
      </c>
      <c r="B5801" t="s">
        <v>39</v>
      </c>
      <c r="C5801" t="s">
        <v>42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90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2</v>
      </c>
      <c r="AJ5801">
        <v>0</v>
      </c>
      <c r="AK5801" s="2">
        <v>44070</v>
      </c>
    </row>
    <row r="5802" spans="1:37">
      <c r="A5802">
        <v>1156962</v>
      </c>
      <c r="B5802" t="s">
        <v>39</v>
      </c>
      <c r="C5802" t="s">
        <v>40</v>
      </c>
      <c r="D5802">
        <v>1</v>
      </c>
      <c r="E5802">
        <v>1</v>
      </c>
      <c r="F5802">
        <v>0</v>
      </c>
      <c r="G5802">
        <v>0</v>
      </c>
      <c r="H5802">
        <v>1</v>
      </c>
      <c r="I5802">
        <v>1</v>
      </c>
      <c r="J5802">
        <v>1</v>
      </c>
      <c r="K5802">
        <v>0</v>
      </c>
      <c r="L5802">
        <v>1</v>
      </c>
      <c r="M5802">
        <v>60</v>
      </c>
      <c r="N5802">
        <v>0</v>
      </c>
      <c r="O5802">
        <v>60</v>
      </c>
      <c r="P5802">
        <v>2</v>
      </c>
      <c r="Q5802">
        <v>724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2</v>
      </c>
      <c r="AI5802">
        <v>65</v>
      </c>
      <c r="AJ5802">
        <v>1</v>
      </c>
      <c r="AK5802" s="2">
        <v>44071</v>
      </c>
    </row>
    <row r="5803" spans="1:37">
      <c r="A5803">
        <v>1327885</v>
      </c>
      <c r="B5803" t="s">
        <v>39</v>
      </c>
      <c r="C5803" t="s">
        <v>42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36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</v>
      </c>
      <c r="AJ5803">
        <v>0</v>
      </c>
      <c r="AK5803" s="2">
        <v>44073</v>
      </c>
    </row>
    <row r="5804" spans="1:37">
      <c r="A5804">
        <v>1332346</v>
      </c>
      <c r="B5804" t="s">
        <v>39</v>
      </c>
      <c r="C5804" t="s">
        <v>40</v>
      </c>
      <c r="D5804">
        <v>1</v>
      </c>
      <c r="E5804">
        <v>1</v>
      </c>
      <c r="F5804">
        <v>0</v>
      </c>
      <c r="G5804">
        <v>0</v>
      </c>
      <c r="H5804">
        <v>1</v>
      </c>
      <c r="I5804">
        <v>1</v>
      </c>
      <c r="J5804">
        <v>1</v>
      </c>
      <c r="K5804">
        <v>0</v>
      </c>
      <c r="L5804">
        <v>1</v>
      </c>
      <c r="M5804">
        <v>130</v>
      </c>
      <c r="N5804">
        <v>0</v>
      </c>
      <c r="O5804">
        <v>130</v>
      </c>
      <c r="P5804">
        <v>2</v>
      </c>
      <c r="Q5804">
        <v>1394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2</v>
      </c>
      <c r="AI5804">
        <v>10</v>
      </c>
      <c r="AJ5804">
        <v>1</v>
      </c>
      <c r="AK5804" s="2">
        <v>44076</v>
      </c>
    </row>
    <row r="5805" spans="1:37">
      <c r="A5805">
        <v>1386561</v>
      </c>
      <c r="B5805" t="s">
        <v>39</v>
      </c>
      <c r="C5805" t="s">
        <v>40</v>
      </c>
      <c r="D5805">
        <v>1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1</v>
      </c>
      <c r="K5805">
        <v>0</v>
      </c>
      <c r="L5805">
        <v>1</v>
      </c>
      <c r="M5805">
        <v>61</v>
      </c>
      <c r="N5805">
        <v>0</v>
      </c>
      <c r="O5805">
        <v>61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2</v>
      </c>
      <c r="AI5805">
        <v>100</v>
      </c>
      <c r="AJ5805">
        <v>1</v>
      </c>
      <c r="AK5805" s="2">
        <v>44077</v>
      </c>
    </row>
    <row r="5806" spans="1:37">
      <c r="A5806">
        <v>1194699</v>
      </c>
      <c r="B5806" t="s">
        <v>44</v>
      </c>
      <c r="C5806" t="s">
        <v>40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2</v>
      </c>
      <c r="Q5806">
        <v>40</v>
      </c>
      <c r="R5806">
        <v>1</v>
      </c>
      <c r="S5806">
        <v>3</v>
      </c>
      <c r="T5806">
        <v>1</v>
      </c>
      <c r="U5806">
        <v>1</v>
      </c>
      <c r="V5806">
        <v>0</v>
      </c>
      <c r="W5806">
        <v>1</v>
      </c>
      <c r="X5806">
        <v>1</v>
      </c>
      <c r="Y5806">
        <v>1</v>
      </c>
      <c r="Z5806">
        <v>107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</v>
      </c>
      <c r="AJ5806">
        <v>2</v>
      </c>
      <c r="AK5806" s="2">
        <v>44077</v>
      </c>
    </row>
    <row r="5807" spans="1:37">
      <c r="A5807">
        <v>1354660</v>
      </c>
      <c r="B5807" t="s">
        <v>39</v>
      </c>
      <c r="C5807" t="s">
        <v>40</v>
      </c>
      <c r="D5807">
        <v>1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</v>
      </c>
      <c r="AJ5807">
        <v>0</v>
      </c>
      <c r="AK5807" s="2">
        <v>44078</v>
      </c>
    </row>
    <row r="5808" spans="1:37">
      <c r="A5808">
        <v>1355248</v>
      </c>
      <c r="B5808" t="s">
        <v>39</v>
      </c>
      <c r="C5808" t="s">
        <v>42</v>
      </c>
      <c r="D5808">
        <v>1</v>
      </c>
      <c r="E5808">
        <v>1</v>
      </c>
      <c r="F5808">
        <v>0</v>
      </c>
      <c r="G5808">
        <v>0</v>
      </c>
      <c r="H5808">
        <v>1</v>
      </c>
      <c r="I5808">
        <v>1</v>
      </c>
      <c r="J5808">
        <v>1</v>
      </c>
      <c r="K5808">
        <v>0</v>
      </c>
      <c r="L5808">
        <v>1</v>
      </c>
      <c r="M5808">
        <v>93</v>
      </c>
      <c r="N5808">
        <v>0</v>
      </c>
      <c r="O5808">
        <v>93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2</v>
      </c>
      <c r="AI5808">
        <v>0</v>
      </c>
      <c r="AJ5808">
        <v>1</v>
      </c>
      <c r="AK5808" s="2">
        <v>44080</v>
      </c>
    </row>
    <row r="5809" spans="1:37">
      <c r="A5809">
        <v>1387434</v>
      </c>
      <c r="B5809" t="s">
        <v>41</v>
      </c>
      <c r="C5809" t="s">
        <v>42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3</v>
      </c>
      <c r="Q5809">
        <v>96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  <c r="AJ5809">
        <v>0</v>
      </c>
      <c r="AK5809" s="2">
        <v>44081</v>
      </c>
    </row>
    <row r="5810" spans="1:37">
      <c r="A5810">
        <v>1327805</v>
      </c>
      <c r="B5810" t="s">
        <v>39</v>
      </c>
      <c r="C5810" t="s">
        <v>42</v>
      </c>
      <c r="D5810">
        <v>2</v>
      </c>
      <c r="E5810">
        <v>0</v>
      </c>
      <c r="F5810">
        <v>0</v>
      </c>
      <c r="G5810">
        <v>0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 s="2">
        <v>44081</v>
      </c>
    </row>
    <row r="5811" spans="1:37">
      <c r="A5811">
        <v>1136444</v>
      </c>
      <c r="B5811" t="s">
        <v>39</v>
      </c>
      <c r="C5811" t="s">
        <v>40</v>
      </c>
      <c r="D5811">
        <v>1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</v>
      </c>
      <c r="AJ5811">
        <v>0</v>
      </c>
      <c r="AK5811" s="2">
        <v>44083</v>
      </c>
    </row>
    <row r="5812" spans="1:37">
      <c r="A5812">
        <v>1196149</v>
      </c>
      <c r="B5812" t="s">
        <v>44</v>
      </c>
      <c r="C5812" t="s">
        <v>40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</v>
      </c>
      <c r="Q5812">
        <v>135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10</v>
      </c>
      <c r="AJ5812">
        <v>0</v>
      </c>
      <c r="AK5812" s="2">
        <v>44085</v>
      </c>
    </row>
    <row r="5813" spans="1:37">
      <c r="A5813">
        <v>1340770</v>
      </c>
      <c r="B5813" t="s">
        <v>41</v>
      </c>
      <c r="C5813" t="s">
        <v>40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3</v>
      </c>
      <c r="Q5813">
        <v>99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5</v>
      </c>
      <c r="AJ5813">
        <v>0</v>
      </c>
      <c r="AK5813" s="2">
        <v>44085</v>
      </c>
    </row>
    <row r="5814" spans="1:37">
      <c r="A5814">
        <v>1271113</v>
      </c>
      <c r="B5814" t="s">
        <v>39</v>
      </c>
      <c r="C5814" t="s">
        <v>40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3</v>
      </c>
      <c r="Q5814">
        <v>99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10</v>
      </c>
      <c r="AJ5814">
        <v>0</v>
      </c>
      <c r="AK5814" s="2">
        <v>44085</v>
      </c>
    </row>
    <row r="5815" spans="1:37">
      <c r="A5815">
        <v>1225501</v>
      </c>
      <c r="B5815" t="s">
        <v>43</v>
      </c>
      <c r="C5815" t="s">
        <v>40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3</v>
      </c>
      <c r="Q5815">
        <v>99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2</v>
      </c>
      <c r="AJ5815">
        <v>0</v>
      </c>
      <c r="AK5815" s="2">
        <v>44085</v>
      </c>
    </row>
    <row r="5816" spans="1:37">
      <c r="A5816">
        <v>1176027</v>
      </c>
      <c r="B5816" t="s">
        <v>41</v>
      </c>
      <c r="C5816" t="s">
        <v>40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6</v>
      </c>
      <c r="Q5816">
        <v>198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30</v>
      </c>
      <c r="AJ5816">
        <v>0</v>
      </c>
      <c r="AK5816" s="2">
        <v>44085</v>
      </c>
    </row>
    <row r="5817" spans="1:37">
      <c r="A5817">
        <v>1352715</v>
      </c>
      <c r="B5817" t="s">
        <v>41</v>
      </c>
      <c r="C5817" t="s">
        <v>40</v>
      </c>
      <c r="D5817">
        <v>1</v>
      </c>
      <c r="E5817">
        <v>1</v>
      </c>
      <c r="F5817">
        <v>0</v>
      </c>
      <c r="G5817">
        <v>0</v>
      </c>
      <c r="H5817">
        <v>1</v>
      </c>
      <c r="I5817">
        <v>1</v>
      </c>
      <c r="J5817">
        <v>1</v>
      </c>
      <c r="K5817">
        <v>0</v>
      </c>
      <c r="L5817">
        <v>1</v>
      </c>
      <c r="M5817">
        <v>105</v>
      </c>
      <c r="N5817">
        <v>0</v>
      </c>
      <c r="O5817">
        <v>105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2</v>
      </c>
      <c r="AI5817">
        <v>5</v>
      </c>
      <c r="AJ5817">
        <v>1</v>
      </c>
      <c r="AK5817" s="2">
        <v>44087</v>
      </c>
    </row>
    <row r="5818" spans="1:37">
      <c r="A5818">
        <v>1433001</v>
      </c>
      <c r="B5818" t="s">
        <v>39</v>
      </c>
      <c r="C5818" t="s">
        <v>40</v>
      </c>
      <c r="D5818">
        <v>1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10</v>
      </c>
      <c r="AJ5818">
        <v>0</v>
      </c>
      <c r="AK5818" s="2">
        <v>44088</v>
      </c>
    </row>
    <row r="5819" spans="1:37">
      <c r="A5819">
        <v>1170872</v>
      </c>
      <c r="B5819" t="s">
        <v>39</v>
      </c>
      <c r="C5819" t="s">
        <v>40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2</v>
      </c>
      <c r="Q5819">
        <v>43</v>
      </c>
      <c r="R5819">
        <v>1</v>
      </c>
      <c r="S5819">
        <v>2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2</v>
      </c>
      <c r="AJ5819">
        <v>1</v>
      </c>
      <c r="AK5819" s="2">
        <v>44090</v>
      </c>
    </row>
    <row r="5820" spans="1:37">
      <c r="A5820">
        <v>1340770</v>
      </c>
      <c r="B5820" t="s">
        <v>41</v>
      </c>
      <c r="C5820" t="s">
        <v>40</v>
      </c>
      <c r="D5820">
        <v>1</v>
      </c>
      <c r="E5820">
        <v>1</v>
      </c>
      <c r="F5820">
        <v>0</v>
      </c>
      <c r="G5820">
        <v>0</v>
      </c>
      <c r="H5820">
        <v>1</v>
      </c>
      <c r="I5820">
        <v>1</v>
      </c>
      <c r="J5820">
        <v>1</v>
      </c>
      <c r="K5820">
        <v>0</v>
      </c>
      <c r="L5820">
        <v>1</v>
      </c>
      <c r="M5820">
        <v>106</v>
      </c>
      <c r="N5820">
        <v>0</v>
      </c>
      <c r="O5820">
        <v>106</v>
      </c>
      <c r="P5820">
        <v>3</v>
      </c>
      <c r="Q5820">
        <v>1004</v>
      </c>
      <c r="R5820">
        <v>1</v>
      </c>
      <c r="S5820">
        <v>2</v>
      </c>
      <c r="T5820">
        <v>1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3</v>
      </c>
      <c r="AI5820">
        <v>5</v>
      </c>
      <c r="AJ5820">
        <v>2</v>
      </c>
      <c r="AK5820" s="2">
        <v>44090</v>
      </c>
    </row>
    <row r="5821" spans="1:37">
      <c r="A5821">
        <v>1396989</v>
      </c>
      <c r="B5821" t="s">
        <v>43</v>
      </c>
      <c r="C5821" t="s">
        <v>45</v>
      </c>
      <c r="D5821">
        <v>1</v>
      </c>
      <c r="E5821">
        <v>0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10</v>
      </c>
      <c r="AJ5821">
        <v>0</v>
      </c>
      <c r="AK5821" s="2">
        <v>44090</v>
      </c>
    </row>
    <row r="5822" spans="1:37">
      <c r="A5822">
        <v>1194518</v>
      </c>
      <c r="B5822" t="s">
        <v>44</v>
      </c>
      <c r="C5822" t="s">
        <v>40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4</v>
      </c>
      <c r="Q5822">
        <v>257</v>
      </c>
      <c r="R5822">
        <v>2</v>
      </c>
      <c r="S5822">
        <v>1604</v>
      </c>
      <c r="T5822">
        <v>1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2</v>
      </c>
      <c r="AE5822">
        <v>360</v>
      </c>
      <c r="AF5822">
        <v>0</v>
      </c>
      <c r="AG5822">
        <v>0</v>
      </c>
      <c r="AH5822">
        <v>22</v>
      </c>
      <c r="AI5822">
        <v>7</v>
      </c>
      <c r="AJ5822">
        <v>2</v>
      </c>
      <c r="AK5822" s="2">
        <v>44091</v>
      </c>
    </row>
    <row r="5823" spans="1:37">
      <c r="A5823">
        <v>1178535</v>
      </c>
      <c r="B5823" t="s">
        <v>44</v>
      </c>
      <c r="C5823" t="s">
        <v>40</v>
      </c>
      <c r="D5823">
        <v>1</v>
      </c>
      <c r="E5823">
        <v>1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0</v>
      </c>
      <c r="L5823">
        <v>0</v>
      </c>
      <c r="M5823">
        <v>36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10</v>
      </c>
      <c r="AJ5823">
        <v>1</v>
      </c>
      <c r="AK5823" s="2">
        <v>44092</v>
      </c>
    </row>
    <row r="5824" spans="1:37">
      <c r="A5824">
        <v>1355221</v>
      </c>
      <c r="B5824" t="s">
        <v>41</v>
      </c>
      <c r="C5824" t="s">
        <v>42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2</v>
      </c>
      <c r="Q5824">
        <v>14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4</v>
      </c>
      <c r="AJ5824">
        <v>0</v>
      </c>
      <c r="AK5824" s="2">
        <v>44092</v>
      </c>
    </row>
    <row r="5825" spans="1:37">
      <c r="A5825">
        <v>1220489</v>
      </c>
      <c r="B5825" t="s">
        <v>39</v>
      </c>
      <c r="C5825" t="s">
        <v>40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21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8</v>
      </c>
      <c r="AJ5825">
        <v>0</v>
      </c>
      <c r="AK5825" s="2">
        <v>44095</v>
      </c>
    </row>
    <row r="5826" spans="1:37">
      <c r="A5826">
        <v>1183496</v>
      </c>
      <c r="B5826" t="s">
        <v>41</v>
      </c>
      <c r="C5826" t="s">
        <v>40</v>
      </c>
      <c r="D5826">
        <v>1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1</v>
      </c>
      <c r="K5826">
        <v>0</v>
      </c>
      <c r="L5826">
        <v>1</v>
      </c>
      <c r="M5826">
        <v>82</v>
      </c>
      <c r="N5826">
        <v>0</v>
      </c>
      <c r="O5826">
        <v>82</v>
      </c>
      <c r="P5826">
        <v>1</v>
      </c>
      <c r="Q5826">
        <v>148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2</v>
      </c>
      <c r="AI5826">
        <v>10</v>
      </c>
      <c r="AJ5826">
        <v>1</v>
      </c>
      <c r="AK5826" s="2">
        <v>44096</v>
      </c>
    </row>
    <row r="5827" spans="1:37">
      <c r="A5827">
        <v>1515868</v>
      </c>
      <c r="B5827" t="s">
        <v>41</v>
      </c>
      <c r="C5827" t="s">
        <v>42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98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0</v>
      </c>
      <c r="AK5827" s="2">
        <v>44097</v>
      </c>
    </row>
    <row r="5828" spans="1:37">
      <c r="A5828">
        <v>1330111</v>
      </c>
      <c r="B5828" t="s">
        <v>39</v>
      </c>
      <c r="C5828" t="s">
        <v>40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3</v>
      </c>
      <c r="Q5828">
        <v>211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5</v>
      </c>
      <c r="AJ5828">
        <v>0</v>
      </c>
      <c r="AK5828" s="2">
        <v>44097</v>
      </c>
    </row>
    <row r="5829" spans="1:37">
      <c r="A5829">
        <v>1406189</v>
      </c>
      <c r="B5829" t="s">
        <v>43</v>
      </c>
      <c r="C5829" t="s">
        <v>40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145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3</v>
      </c>
      <c r="AJ5829">
        <v>0</v>
      </c>
      <c r="AK5829" s="2">
        <v>44097</v>
      </c>
    </row>
    <row r="5830" spans="1:37">
      <c r="A5830">
        <v>1328671</v>
      </c>
      <c r="B5830" t="s">
        <v>44</v>
      </c>
      <c r="C5830" t="s">
        <v>42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</v>
      </c>
      <c r="Q5830">
        <v>132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4</v>
      </c>
      <c r="AJ5830">
        <v>0</v>
      </c>
      <c r="AK5830" s="2">
        <v>44097</v>
      </c>
    </row>
    <row r="5831" spans="1:37">
      <c r="A5831">
        <v>1363941</v>
      </c>
      <c r="B5831" t="s">
        <v>39</v>
      </c>
      <c r="C5831" t="s">
        <v>40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2</v>
      </c>
      <c r="Q5831">
        <v>175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7</v>
      </c>
      <c r="AJ5831">
        <v>0</v>
      </c>
      <c r="AK5831" s="2">
        <v>44097</v>
      </c>
    </row>
    <row r="5832" spans="1:37">
      <c r="A5832">
        <v>1355415</v>
      </c>
      <c r="B5832" t="s">
        <v>39</v>
      </c>
      <c r="C5832" t="s">
        <v>40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3</v>
      </c>
      <c r="Q5832">
        <v>314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5</v>
      </c>
      <c r="AJ5832">
        <v>0</v>
      </c>
      <c r="AK5832" s="2">
        <v>44097</v>
      </c>
    </row>
    <row r="5833" spans="1:37">
      <c r="A5833">
        <v>1194219</v>
      </c>
      <c r="B5833" t="s">
        <v>41</v>
      </c>
      <c r="C5833" t="s">
        <v>40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145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15</v>
      </c>
      <c r="AJ5833">
        <v>0</v>
      </c>
      <c r="AK5833" s="2">
        <v>44097</v>
      </c>
    </row>
    <row r="5834" spans="1:37">
      <c r="A5834">
        <v>1343932</v>
      </c>
      <c r="B5834" t="s">
        <v>39</v>
      </c>
      <c r="C5834" t="s">
        <v>42</v>
      </c>
      <c r="D5834">
        <v>1</v>
      </c>
      <c r="E5834">
        <v>1</v>
      </c>
      <c r="F5834">
        <v>0</v>
      </c>
      <c r="G5834">
        <v>0</v>
      </c>
      <c r="H5834">
        <v>1</v>
      </c>
      <c r="I5834">
        <v>1</v>
      </c>
      <c r="J5834">
        <v>1</v>
      </c>
      <c r="K5834">
        <v>0</v>
      </c>
      <c r="L5834">
        <v>1</v>
      </c>
      <c r="M5834">
        <v>144</v>
      </c>
      <c r="N5834">
        <v>0</v>
      </c>
      <c r="O5834">
        <v>144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7</v>
      </c>
      <c r="AI5834">
        <v>5</v>
      </c>
      <c r="AJ5834">
        <v>2</v>
      </c>
      <c r="AK5834" s="2">
        <v>44102</v>
      </c>
    </row>
    <row r="5835" spans="1:37">
      <c r="A5835">
        <v>1352762</v>
      </c>
      <c r="B5835" t="s">
        <v>43</v>
      </c>
      <c r="C5835" t="s">
        <v>40</v>
      </c>
      <c r="D5835">
        <v>1</v>
      </c>
      <c r="E5835">
        <v>1</v>
      </c>
      <c r="F5835">
        <v>0</v>
      </c>
      <c r="G5835">
        <v>0</v>
      </c>
      <c r="H5835">
        <v>1</v>
      </c>
      <c r="I5835">
        <v>1</v>
      </c>
      <c r="J5835">
        <v>1</v>
      </c>
      <c r="K5835">
        <v>0</v>
      </c>
      <c r="L5835">
        <v>0</v>
      </c>
      <c r="M5835">
        <v>18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3</v>
      </c>
      <c r="AJ5835">
        <v>1</v>
      </c>
      <c r="AK5835" s="2">
        <v>44102</v>
      </c>
    </row>
    <row r="5836" spans="1:37">
      <c r="A5836">
        <v>1356260</v>
      </c>
      <c r="B5836" t="s">
        <v>43</v>
      </c>
      <c r="C5836" t="s">
        <v>42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206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1</v>
      </c>
      <c r="AJ5836">
        <v>1</v>
      </c>
      <c r="AK5836" s="2">
        <v>44103</v>
      </c>
    </row>
    <row r="5837" spans="1:37">
      <c r="A5837">
        <v>1161877</v>
      </c>
      <c r="B5837" t="s">
        <v>44</v>
      </c>
      <c r="C5837" t="s">
        <v>40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2</v>
      </c>
      <c r="Q5837">
        <v>1115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 s="2">
        <v>44104</v>
      </c>
    </row>
    <row r="5838" spans="1:37">
      <c r="A5838">
        <v>1197817</v>
      </c>
      <c r="B5838" t="s">
        <v>44</v>
      </c>
      <c r="C5838" t="s">
        <v>40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2</v>
      </c>
      <c r="Q5838">
        <v>129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2</v>
      </c>
      <c r="AJ5838">
        <v>0</v>
      </c>
      <c r="AK5838" s="2">
        <v>44116</v>
      </c>
    </row>
    <row r="5839" spans="1:37">
      <c r="A5839">
        <v>1163940</v>
      </c>
      <c r="B5839" t="s">
        <v>41</v>
      </c>
      <c r="C5839" t="s">
        <v>40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2</v>
      </c>
      <c r="Q5839">
        <v>129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 s="2">
        <v>44116</v>
      </c>
    </row>
    <row r="5840" spans="1:37">
      <c r="A5840">
        <v>1187412</v>
      </c>
      <c r="B5840" t="s">
        <v>41</v>
      </c>
      <c r="C5840" t="s">
        <v>40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2</v>
      </c>
      <c r="Q5840">
        <v>129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 s="2">
        <v>44116</v>
      </c>
    </row>
    <row r="5841" spans="1:37">
      <c r="A5841">
        <v>1173787</v>
      </c>
      <c r="B5841" t="s">
        <v>44</v>
      </c>
      <c r="C5841" t="s">
        <v>40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8</v>
      </c>
      <c r="Q5841">
        <v>283</v>
      </c>
      <c r="R5841">
        <v>13</v>
      </c>
      <c r="S5841">
        <v>2895</v>
      </c>
      <c r="T5841">
        <v>1</v>
      </c>
      <c r="U5841">
        <v>1</v>
      </c>
      <c r="V5841">
        <v>0</v>
      </c>
      <c r="W5841">
        <v>7</v>
      </c>
      <c r="X5841">
        <v>4</v>
      </c>
      <c r="Y5841">
        <v>3</v>
      </c>
      <c r="Z5841">
        <v>459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24</v>
      </c>
      <c r="AI5841">
        <v>50</v>
      </c>
      <c r="AJ5841">
        <v>3</v>
      </c>
      <c r="AK5841" s="2">
        <v>44116</v>
      </c>
    </row>
    <row r="5842" spans="1:37">
      <c r="A5842">
        <v>1375139</v>
      </c>
      <c r="B5842" t="s">
        <v>44</v>
      </c>
      <c r="C5842" t="s">
        <v>49</v>
      </c>
      <c r="D5842">
        <v>1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3</v>
      </c>
      <c r="AJ5842">
        <v>0</v>
      </c>
      <c r="AK5842" s="2">
        <v>44117</v>
      </c>
    </row>
    <row r="5843" spans="1:37">
      <c r="A5843">
        <v>1293694</v>
      </c>
      <c r="B5843" t="s">
        <v>39</v>
      </c>
      <c r="C5843" t="s">
        <v>40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1</v>
      </c>
      <c r="Y5843">
        <v>1</v>
      </c>
      <c r="Z5843">
        <v>388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7</v>
      </c>
      <c r="AI5843">
        <v>3</v>
      </c>
      <c r="AJ5843">
        <v>2</v>
      </c>
      <c r="AK5843" s="2">
        <v>44119</v>
      </c>
    </row>
    <row r="5844" spans="1:37">
      <c r="A5844">
        <v>1180413</v>
      </c>
      <c r="B5844" t="s">
        <v>41</v>
      </c>
      <c r="C5844" t="s">
        <v>40</v>
      </c>
      <c r="D5844">
        <v>1</v>
      </c>
      <c r="E5844">
        <v>1</v>
      </c>
      <c r="F5844">
        <v>0</v>
      </c>
      <c r="G5844">
        <v>0</v>
      </c>
      <c r="H5844">
        <v>1</v>
      </c>
      <c r="I5844">
        <v>1</v>
      </c>
      <c r="J5844">
        <v>1</v>
      </c>
      <c r="K5844">
        <v>0</v>
      </c>
      <c r="L5844">
        <v>1</v>
      </c>
      <c r="M5844">
        <v>88</v>
      </c>
      <c r="N5844">
        <v>0</v>
      </c>
      <c r="O5844">
        <v>88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2</v>
      </c>
      <c r="AI5844">
        <v>4</v>
      </c>
      <c r="AJ5844">
        <v>1</v>
      </c>
      <c r="AK5844" s="2">
        <v>44119</v>
      </c>
    </row>
    <row r="5845" spans="1:37">
      <c r="A5845">
        <v>1337679</v>
      </c>
      <c r="B5845" t="s">
        <v>44</v>
      </c>
      <c r="C5845" t="s">
        <v>40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36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2</v>
      </c>
      <c r="AJ5845">
        <v>0</v>
      </c>
      <c r="AK5845" s="2">
        <v>44032</v>
      </c>
    </row>
    <row r="5846" spans="1:37">
      <c r="A5846">
        <v>1171700</v>
      </c>
      <c r="B5846" t="s">
        <v>41</v>
      </c>
      <c r="C5846" t="s">
        <v>40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 s="2">
        <v>44033</v>
      </c>
    </row>
    <row r="5847" spans="1:37">
      <c r="A5847">
        <v>1195198</v>
      </c>
      <c r="B5847" t="s">
        <v>39</v>
      </c>
      <c r="C5847" t="s">
        <v>40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965</v>
      </c>
      <c r="R5847">
        <v>1</v>
      </c>
      <c r="S5847">
        <v>3</v>
      </c>
      <c r="T5847">
        <v>1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1</v>
      </c>
      <c r="AK5847" s="2">
        <v>44029</v>
      </c>
    </row>
    <row r="5848" spans="1:37">
      <c r="A5848">
        <v>1169997</v>
      </c>
      <c r="B5848" t="s">
        <v>41</v>
      </c>
      <c r="C5848" t="s">
        <v>40</v>
      </c>
      <c r="D5848">
        <v>1</v>
      </c>
      <c r="E5848">
        <v>1</v>
      </c>
      <c r="F5848">
        <v>0</v>
      </c>
      <c r="G5848">
        <v>0</v>
      </c>
      <c r="H5848">
        <v>1</v>
      </c>
      <c r="I5848">
        <v>1</v>
      </c>
      <c r="J5848">
        <v>1</v>
      </c>
      <c r="K5848">
        <v>0</v>
      </c>
      <c r="L5848">
        <v>1</v>
      </c>
      <c r="M5848">
        <v>55</v>
      </c>
      <c r="N5848">
        <v>0</v>
      </c>
      <c r="O5848">
        <v>55</v>
      </c>
      <c r="P5848">
        <v>1</v>
      </c>
      <c r="Q5848">
        <v>54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2</v>
      </c>
      <c r="AI5848">
        <v>3</v>
      </c>
      <c r="AJ5848">
        <v>1</v>
      </c>
      <c r="AK5848" s="2">
        <v>44028</v>
      </c>
    </row>
    <row r="5849" spans="1:37">
      <c r="A5849">
        <v>1165503</v>
      </c>
      <c r="B5849" t="s">
        <v>41</v>
      </c>
      <c r="C5849" t="s">
        <v>40</v>
      </c>
      <c r="D5849">
        <v>1</v>
      </c>
      <c r="E5849">
        <v>1</v>
      </c>
      <c r="F5849">
        <v>0</v>
      </c>
      <c r="G5849">
        <v>0</v>
      </c>
      <c r="H5849">
        <v>1</v>
      </c>
      <c r="I5849">
        <v>1</v>
      </c>
      <c r="J5849">
        <v>1</v>
      </c>
      <c r="K5849">
        <v>0</v>
      </c>
      <c r="L5849">
        <v>1</v>
      </c>
      <c r="M5849">
        <v>52</v>
      </c>
      <c r="N5849">
        <v>0</v>
      </c>
      <c r="O5849">
        <v>52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2</v>
      </c>
      <c r="AI5849">
        <v>3</v>
      </c>
      <c r="AJ5849">
        <v>1</v>
      </c>
      <c r="AK5849" s="2">
        <v>44028</v>
      </c>
    </row>
    <row r="5850" spans="1:37">
      <c r="A5850">
        <v>1330174</v>
      </c>
      <c r="B5850" t="s">
        <v>41</v>
      </c>
      <c r="C5850" t="s">
        <v>40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50</v>
      </c>
      <c r="AJ5850">
        <v>0</v>
      </c>
      <c r="AK5850" s="2">
        <v>44028</v>
      </c>
    </row>
    <row r="5851" spans="1:37">
      <c r="A5851">
        <v>1175531</v>
      </c>
      <c r="B5851" t="s">
        <v>44</v>
      </c>
      <c r="C5851" t="s">
        <v>40</v>
      </c>
      <c r="D5851">
        <v>1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 s="2">
        <v>44027</v>
      </c>
    </row>
    <row r="5852" spans="1:37">
      <c r="A5852">
        <v>1194219</v>
      </c>
      <c r="B5852" t="s">
        <v>41</v>
      </c>
      <c r="C5852" t="s">
        <v>40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301</v>
      </c>
      <c r="R5852">
        <v>1</v>
      </c>
      <c r="S5852">
        <v>5</v>
      </c>
      <c r="T5852">
        <v>1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</v>
      </c>
      <c r="AI5852">
        <v>15</v>
      </c>
      <c r="AJ5852">
        <v>1</v>
      </c>
      <c r="AK5852" s="2">
        <v>44027</v>
      </c>
    </row>
    <row r="5853" spans="1:37">
      <c r="A5853">
        <v>1269627</v>
      </c>
      <c r="B5853" t="s">
        <v>44</v>
      </c>
      <c r="C5853" t="s">
        <v>42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292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2</v>
      </c>
      <c r="AJ5853">
        <v>0</v>
      </c>
      <c r="AK5853" s="2">
        <v>44026</v>
      </c>
    </row>
    <row r="5854" spans="1:37">
      <c r="A5854">
        <v>1341613</v>
      </c>
      <c r="B5854" t="s">
        <v>43</v>
      </c>
      <c r="C5854" t="s">
        <v>42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4</v>
      </c>
      <c r="Q5854">
        <v>212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7</v>
      </c>
      <c r="AJ5854">
        <v>0</v>
      </c>
      <c r="AK5854" s="2">
        <v>44026</v>
      </c>
    </row>
    <row r="5855" spans="1:37">
      <c r="A5855">
        <v>1171700</v>
      </c>
      <c r="B5855" t="s">
        <v>41</v>
      </c>
      <c r="C5855" t="s">
        <v>40</v>
      </c>
      <c r="D5855">
        <v>1</v>
      </c>
      <c r="E5855">
        <v>0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4</v>
      </c>
      <c r="Q5855">
        <v>169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 s="2">
        <v>44026</v>
      </c>
    </row>
    <row r="5856" spans="1:37">
      <c r="A5856">
        <v>1147574</v>
      </c>
      <c r="B5856" t="s">
        <v>41</v>
      </c>
      <c r="C5856" t="s">
        <v>40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4</v>
      </c>
      <c r="Q5856">
        <v>212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5</v>
      </c>
      <c r="AJ5856">
        <v>0</v>
      </c>
      <c r="AK5856" s="2">
        <v>44026</v>
      </c>
    </row>
    <row r="5857" spans="1:37">
      <c r="A5857">
        <v>1361589</v>
      </c>
      <c r="B5857" t="s">
        <v>41</v>
      </c>
      <c r="C5857" t="s">
        <v>40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4</v>
      </c>
      <c r="Q5857">
        <v>289</v>
      </c>
      <c r="R5857">
        <v>1</v>
      </c>
      <c r="S5857">
        <v>2</v>
      </c>
      <c r="T5857">
        <v>1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3</v>
      </c>
      <c r="AJ5857">
        <v>1</v>
      </c>
      <c r="AK5857" s="2">
        <v>44025</v>
      </c>
    </row>
    <row r="5858" spans="1:37">
      <c r="A5858">
        <v>1166306</v>
      </c>
      <c r="B5858" t="s">
        <v>39</v>
      </c>
      <c r="C5858" t="s">
        <v>40</v>
      </c>
      <c r="D5858">
        <v>1</v>
      </c>
      <c r="E5858">
        <v>1</v>
      </c>
      <c r="F5858">
        <v>0</v>
      </c>
      <c r="G5858">
        <v>0</v>
      </c>
      <c r="H5858">
        <v>1</v>
      </c>
      <c r="I5858">
        <v>1</v>
      </c>
      <c r="J5858">
        <v>1</v>
      </c>
      <c r="K5858">
        <v>0</v>
      </c>
      <c r="L5858">
        <v>1</v>
      </c>
      <c r="M5858">
        <v>92</v>
      </c>
      <c r="N5858">
        <v>0</v>
      </c>
      <c r="O5858">
        <v>92</v>
      </c>
      <c r="P5858">
        <v>3</v>
      </c>
      <c r="Q5858">
        <v>40</v>
      </c>
      <c r="R5858">
        <v>2</v>
      </c>
      <c r="S5858">
        <v>5</v>
      </c>
      <c r="T5858">
        <v>1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4</v>
      </c>
      <c r="AI5858">
        <v>5</v>
      </c>
      <c r="AJ5858">
        <v>2</v>
      </c>
      <c r="AK5858" s="2">
        <v>44022</v>
      </c>
    </row>
    <row r="5859" spans="1:37">
      <c r="A5859">
        <v>1338118</v>
      </c>
      <c r="B5859" t="s">
        <v>44</v>
      </c>
      <c r="C5859" t="s">
        <v>40</v>
      </c>
      <c r="D5859">
        <v>1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5</v>
      </c>
      <c r="AJ5859">
        <v>0</v>
      </c>
      <c r="AK5859" s="2">
        <v>44022</v>
      </c>
    </row>
    <row r="5860" spans="1:37">
      <c r="A5860">
        <v>1337679</v>
      </c>
      <c r="B5860" t="s">
        <v>44</v>
      </c>
      <c r="C5860" t="s">
        <v>40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7</v>
      </c>
      <c r="Q5860">
        <v>484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2</v>
      </c>
      <c r="AJ5860">
        <v>0</v>
      </c>
      <c r="AK5860" s="2">
        <v>44021</v>
      </c>
    </row>
    <row r="5861" spans="1:37">
      <c r="A5861">
        <v>1305437</v>
      </c>
      <c r="B5861" t="s">
        <v>43</v>
      </c>
      <c r="C5861" t="s">
        <v>40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2</v>
      </c>
      <c r="Q5861">
        <v>179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2</v>
      </c>
      <c r="AJ5861">
        <v>0</v>
      </c>
      <c r="AK5861" s="2">
        <v>44021</v>
      </c>
    </row>
    <row r="5862" spans="1:37">
      <c r="A5862">
        <v>1271826</v>
      </c>
      <c r="B5862" t="s">
        <v>41</v>
      </c>
      <c r="C5862" t="s">
        <v>40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2</v>
      </c>
      <c r="AJ5862">
        <v>0</v>
      </c>
      <c r="AK5862" s="2">
        <v>44021</v>
      </c>
    </row>
    <row r="5863" spans="1:37">
      <c r="A5863">
        <v>1163753</v>
      </c>
      <c r="B5863" t="s">
        <v>41</v>
      </c>
      <c r="C5863" t="s">
        <v>40</v>
      </c>
      <c r="D5863">
        <v>1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5</v>
      </c>
      <c r="AJ5863">
        <v>0</v>
      </c>
      <c r="AK5863" s="2">
        <v>44019</v>
      </c>
    </row>
    <row r="5864" spans="1:37">
      <c r="A5864">
        <v>1169698</v>
      </c>
      <c r="B5864" t="s">
        <v>39</v>
      </c>
      <c r="C5864" t="s">
        <v>40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36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50</v>
      </c>
      <c r="AJ5864">
        <v>0</v>
      </c>
      <c r="AK5864" s="2">
        <v>44017</v>
      </c>
    </row>
    <row r="5865" spans="1:37">
      <c r="A5865">
        <v>1334460</v>
      </c>
      <c r="B5865" t="s">
        <v>41</v>
      </c>
      <c r="C5865" t="s">
        <v>40</v>
      </c>
      <c r="D5865">
        <v>1</v>
      </c>
      <c r="E5865">
        <v>1</v>
      </c>
      <c r="F5865">
        <v>0</v>
      </c>
      <c r="G5865">
        <v>0</v>
      </c>
      <c r="H5865">
        <v>1</v>
      </c>
      <c r="I5865">
        <v>1</v>
      </c>
      <c r="J5865">
        <v>1</v>
      </c>
      <c r="K5865">
        <v>0</v>
      </c>
      <c r="L5865">
        <v>1</v>
      </c>
      <c r="M5865">
        <v>178</v>
      </c>
      <c r="N5865">
        <v>0</v>
      </c>
      <c r="O5865">
        <v>178</v>
      </c>
      <c r="P5865">
        <v>5</v>
      </c>
      <c r="Q5865">
        <v>2002</v>
      </c>
      <c r="R5865">
        <v>1</v>
      </c>
      <c r="S5865">
        <v>4</v>
      </c>
      <c r="T5865">
        <v>1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3</v>
      </c>
      <c r="AI5865">
        <v>2</v>
      </c>
      <c r="AJ5865">
        <v>2</v>
      </c>
      <c r="AK5865" s="2">
        <v>44014</v>
      </c>
    </row>
    <row r="5866" spans="1:37">
      <c r="A5866">
        <v>1305437</v>
      </c>
      <c r="B5866" t="s">
        <v>43</v>
      </c>
      <c r="C5866" t="s">
        <v>40</v>
      </c>
      <c r="D5866">
        <v>1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9</v>
      </c>
      <c r="R5866">
        <v>1</v>
      </c>
      <c r="S5866">
        <v>10</v>
      </c>
      <c r="T5866">
        <v>1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2</v>
      </c>
      <c r="AJ5866">
        <v>1</v>
      </c>
      <c r="AK5866" s="2">
        <v>44013</v>
      </c>
    </row>
    <row r="5867" spans="1:37">
      <c r="A5867">
        <v>1292896</v>
      </c>
      <c r="B5867" t="s">
        <v>44</v>
      </c>
      <c r="C5867" t="s">
        <v>40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132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 s="2">
        <v>44012</v>
      </c>
    </row>
    <row r="5868" spans="1:37">
      <c r="A5868">
        <v>1341614</v>
      </c>
      <c r="B5868" t="s">
        <v>41</v>
      </c>
      <c r="C5868" t="s">
        <v>42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36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7</v>
      </c>
      <c r="AJ5868">
        <v>0</v>
      </c>
      <c r="AK5868" s="2">
        <v>44010</v>
      </c>
    </row>
    <row r="5869" spans="1:37">
      <c r="A5869">
        <v>1161671</v>
      </c>
      <c r="B5869" t="s">
        <v>43</v>
      </c>
      <c r="C5869" t="s">
        <v>40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2</v>
      </c>
      <c r="Q5869">
        <v>206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3</v>
      </c>
      <c r="AJ5869">
        <v>0</v>
      </c>
      <c r="AK5869" s="2">
        <v>44007</v>
      </c>
    </row>
    <row r="5870" spans="1:37">
      <c r="A5870">
        <v>1193364</v>
      </c>
      <c r="B5870" t="s">
        <v>39</v>
      </c>
      <c r="C5870" t="s">
        <v>40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4</v>
      </c>
      <c r="Q5870">
        <v>141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2</v>
      </c>
      <c r="AJ5870">
        <v>1</v>
      </c>
      <c r="AK5870" s="2">
        <v>44005</v>
      </c>
    </row>
    <row r="5871" spans="1:37">
      <c r="A5871">
        <v>1215081</v>
      </c>
      <c r="B5871" t="s">
        <v>39</v>
      </c>
      <c r="C5871" t="s">
        <v>40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2</v>
      </c>
      <c r="Q5871">
        <v>176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3</v>
      </c>
      <c r="AJ5871">
        <v>0</v>
      </c>
      <c r="AK5871" s="2">
        <v>44004</v>
      </c>
    </row>
    <row r="5872" spans="1:37">
      <c r="A5872">
        <v>1163762</v>
      </c>
      <c r="B5872" t="s">
        <v>41</v>
      </c>
      <c r="C5872" t="s">
        <v>40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3</v>
      </c>
      <c r="Q5872">
        <v>212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5</v>
      </c>
      <c r="AJ5872">
        <v>0</v>
      </c>
      <c r="AK5872" s="2">
        <v>44004</v>
      </c>
    </row>
    <row r="5873" spans="1:37">
      <c r="A5873">
        <v>1330265</v>
      </c>
      <c r="B5873" t="s">
        <v>41</v>
      </c>
      <c r="C5873" t="s">
        <v>40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6</v>
      </c>
      <c r="Q5873">
        <v>378</v>
      </c>
      <c r="R5873">
        <v>1</v>
      </c>
      <c r="S5873">
        <v>9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1</v>
      </c>
      <c r="AJ5873">
        <v>1</v>
      </c>
      <c r="AK5873" s="2">
        <v>44004</v>
      </c>
    </row>
    <row r="5874" spans="1:37">
      <c r="A5874">
        <v>1156851</v>
      </c>
      <c r="B5874" t="s">
        <v>39</v>
      </c>
      <c r="C5874" t="s">
        <v>40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10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20</v>
      </c>
      <c r="AJ5874">
        <v>1</v>
      </c>
      <c r="AK5874" s="2">
        <v>44002</v>
      </c>
    </row>
    <row r="5875" spans="1:37">
      <c r="A5875">
        <v>1328705</v>
      </c>
      <c r="B5875" t="s">
        <v>39</v>
      </c>
      <c r="C5875" t="s">
        <v>42</v>
      </c>
      <c r="D5875">
        <v>1</v>
      </c>
      <c r="E5875">
        <v>1</v>
      </c>
      <c r="F5875">
        <v>0</v>
      </c>
      <c r="G5875">
        <v>0</v>
      </c>
      <c r="H5875">
        <v>1</v>
      </c>
      <c r="I5875">
        <v>1</v>
      </c>
      <c r="J5875">
        <v>1</v>
      </c>
      <c r="K5875">
        <v>0</v>
      </c>
      <c r="L5875">
        <v>0</v>
      </c>
      <c r="M5875">
        <v>69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2</v>
      </c>
      <c r="AJ5875">
        <v>1</v>
      </c>
      <c r="AK5875" s="2">
        <v>44001</v>
      </c>
    </row>
    <row r="5876" spans="1:37">
      <c r="A5876">
        <v>1355270</v>
      </c>
      <c r="B5876" t="s">
        <v>39</v>
      </c>
      <c r="C5876" t="s">
        <v>40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42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</v>
      </c>
      <c r="AJ5876">
        <v>1</v>
      </c>
      <c r="AK5876" s="2">
        <v>44000</v>
      </c>
    </row>
    <row r="5877" spans="1:37">
      <c r="A5877">
        <v>1182651</v>
      </c>
      <c r="B5877" t="s">
        <v>41</v>
      </c>
      <c r="C5877" t="s">
        <v>40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143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4</v>
      </c>
      <c r="AJ5877">
        <v>0</v>
      </c>
      <c r="AK5877" s="2">
        <v>44000</v>
      </c>
    </row>
    <row r="5878" spans="1:37">
      <c r="A5878">
        <v>1332318</v>
      </c>
      <c r="B5878" t="s">
        <v>44</v>
      </c>
      <c r="C5878" t="s">
        <v>40</v>
      </c>
      <c r="D5878">
        <v>1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30</v>
      </c>
      <c r="AJ5878">
        <v>0</v>
      </c>
      <c r="AK5878" s="2">
        <v>44000</v>
      </c>
    </row>
    <row r="5879" spans="1:37">
      <c r="A5879">
        <v>1176536</v>
      </c>
      <c r="B5879" t="s">
        <v>39</v>
      </c>
      <c r="C5879" t="s">
        <v>40</v>
      </c>
      <c r="D5879">
        <v>1</v>
      </c>
      <c r="E5879">
        <v>1</v>
      </c>
      <c r="F5879">
        <v>1</v>
      </c>
      <c r="G5879">
        <v>1</v>
      </c>
      <c r="H5879">
        <v>0</v>
      </c>
      <c r="I5879">
        <v>0</v>
      </c>
      <c r="J5879">
        <v>1</v>
      </c>
      <c r="K5879">
        <v>1</v>
      </c>
      <c r="L5879">
        <v>0</v>
      </c>
      <c r="M5879">
        <v>42</v>
      </c>
      <c r="N5879">
        <v>42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3</v>
      </c>
      <c r="AJ5879">
        <v>1</v>
      </c>
      <c r="AK5879" s="2">
        <v>43998</v>
      </c>
    </row>
    <row r="5880" spans="1:37">
      <c r="A5880">
        <v>1355473</v>
      </c>
      <c r="B5880" t="s">
        <v>43</v>
      </c>
      <c r="C5880" t="s">
        <v>40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2</v>
      </c>
      <c r="Q5880">
        <v>180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 s="2">
        <v>43997</v>
      </c>
    </row>
    <row r="5881" spans="1:37">
      <c r="A5881">
        <v>1349931</v>
      </c>
      <c r="B5881" t="s">
        <v>43</v>
      </c>
      <c r="C5881" t="s">
        <v>40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24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 s="2">
        <v>43994</v>
      </c>
    </row>
    <row r="5882" spans="1:37">
      <c r="A5882">
        <v>1170872</v>
      </c>
      <c r="B5882" t="s">
        <v>39</v>
      </c>
      <c r="C5882" t="s">
        <v>40</v>
      </c>
      <c r="D5882">
        <v>1</v>
      </c>
      <c r="E5882">
        <v>1</v>
      </c>
      <c r="F5882">
        <v>0</v>
      </c>
      <c r="G5882">
        <v>0</v>
      </c>
      <c r="H5882">
        <v>1</v>
      </c>
      <c r="I5882">
        <v>1</v>
      </c>
      <c r="J5882">
        <v>1</v>
      </c>
      <c r="K5882">
        <v>0</v>
      </c>
      <c r="L5882">
        <v>1</v>
      </c>
      <c r="M5882">
        <v>156</v>
      </c>
      <c r="N5882">
        <v>0</v>
      </c>
      <c r="O5882">
        <v>156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2</v>
      </c>
      <c r="AI5882">
        <v>2</v>
      </c>
      <c r="AJ5882">
        <v>1</v>
      </c>
      <c r="AK5882" s="2">
        <v>43994</v>
      </c>
    </row>
    <row r="5883" spans="1:37">
      <c r="A5883">
        <v>1173787</v>
      </c>
      <c r="B5883" t="s">
        <v>44</v>
      </c>
      <c r="C5883" t="s">
        <v>40</v>
      </c>
      <c r="D5883">
        <v>2</v>
      </c>
      <c r="E5883">
        <v>2</v>
      </c>
      <c r="F5883">
        <v>0</v>
      </c>
      <c r="G5883">
        <v>0</v>
      </c>
      <c r="H5883">
        <v>2</v>
      </c>
      <c r="I5883">
        <v>2</v>
      </c>
      <c r="J5883">
        <v>1</v>
      </c>
      <c r="K5883">
        <v>0</v>
      </c>
      <c r="L5883">
        <v>0</v>
      </c>
      <c r="M5883">
        <v>139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50</v>
      </c>
      <c r="AJ5883">
        <v>1</v>
      </c>
      <c r="AK5883" s="2">
        <v>43994</v>
      </c>
    </row>
    <row r="5884" spans="1:37">
      <c r="A5884">
        <v>1338114</v>
      </c>
      <c r="B5884" t="s">
        <v>41</v>
      </c>
      <c r="C5884" t="s">
        <v>40</v>
      </c>
      <c r="D5884">
        <v>1</v>
      </c>
      <c r="E5884">
        <v>1</v>
      </c>
      <c r="F5884">
        <v>0</v>
      </c>
      <c r="G5884">
        <v>0</v>
      </c>
      <c r="H5884">
        <v>1</v>
      </c>
      <c r="I5884">
        <v>1</v>
      </c>
      <c r="J5884">
        <v>1</v>
      </c>
      <c r="K5884">
        <v>0</v>
      </c>
      <c r="L5884">
        <v>1</v>
      </c>
      <c r="M5884">
        <v>117</v>
      </c>
      <c r="N5884">
        <v>0</v>
      </c>
      <c r="O5884">
        <v>117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</v>
      </c>
      <c r="AI5884">
        <v>0</v>
      </c>
      <c r="AJ5884">
        <v>1</v>
      </c>
      <c r="AK5884" s="2">
        <v>43994</v>
      </c>
    </row>
    <row r="5885" spans="1:37">
      <c r="A5885">
        <v>1180413</v>
      </c>
      <c r="B5885" t="s">
        <v>41</v>
      </c>
      <c r="C5885" t="s">
        <v>40</v>
      </c>
      <c r="D5885">
        <v>1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 s="2">
        <v>43992</v>
      </c>
    </row>
    <row r="5886" spans="1:37">
      <c r="A5886">
        <v>1353520</v>
      </c>
      <c r="B5886" t="s">
        <v>44</v>
      </c>
      <c r="C5886" t="s">
        <v>40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3</v>
      </c>
      <c r="Q5886">
        <v>152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10</v>
      </c>
      <c r="AJ5886">
        <v>0</v>
      </c>
      <c r="AK5886" s="2">
        <v>43991</v>
      </c>
    </row>
    <row r="5887" spans="1:37">
      <c r="A5887">
        <v>1186471</v>
      </c>
      <c r="B5887" t="s">
        <v>39</v>
      </c>
      <c r="C5887" t="s">
        <v>40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3</v>
      </c>
      <c r="Q5887">
        <v>152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4</v>
      </c>
      <c r="AJ5887">
        <v>0</v>
      </c>
      <c r="AK5887" s="2">
        <v>43991</v>
      </c>
    </row>
    <row r="5888" spans="1:37">
      <c r="A5888">
        <v>1300061</v>
      </c>
      <c r="B5888" t="s">
        <v>41</v>
      </c>
      <c r="C5888" t="s">
        <v>45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3</v>
      </c>
      <c r="Q5888">
        <v>152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 s="2">
        <v>43991</v>
      </c>
    </row>
    <row r="5889" spans="1:37">
      <c r="A5889">
        <v>1330219</v>
      </c>
      <c r="B5889" t="s">
        <v>39</v>
      </c>
      <c r="C5889" t="s">
        <v>40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4</v>
      </c>
      <c r="Q5889">
        <v>180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</v>
      </c>
      <c r="AJ5889">
        <v>0</v>
      </c>
      <c r="AK5889" s="2">
        <v>43991</v>
      </c>
    </row>
    <row r="5890" spans="1:37">
      <c r="A5890">
        <v>1354670</v>
      </c>
      <c r="B5890" t="s">
        <v>39</v>
      </c>
      <c r="C5890" t="s">
        <v>42</v>
      </c>
      <c r="D5890">
        <v>1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60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2</v>
      </c>
      <c r="AJ5890">
        <v>1</v>
      </c>
      <c r="AK5890" s="2">
        <v>43987</v>
      </c>
    </row>
    <row r="5891" spans="1:37">
      <c r="A5891">
        <v>1352715</v>
      </c>
      <c r="B5891" t="s">
        <v>41</v>
      </c>
      <c r="C5891" t="s">
        <v>40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15</v>
      </c>
      <c r="X5891">
        <v>1</v>
      </c>
      <c r="Y5891">
        <v>1</v>
      </c>
      <c r="Z5891">
        <v>190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2</v>
      </c>
      <c r="AI5891">
        <v>5</v>
      </c>
      <c r="AJ5891">
        <v>1</v>
      </c>
      <c r="AK5891" s="2">
        <v>43985</v>
      </c>
    </row>
    <row r="5892" spans="1:37">
      <c r="A5892">
        <v>1173244</v>
      </c>
      <c r="B5892" t="s">
        <v>44</v>
      </c>
      <c r="C5892" t="s">
        <v>40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44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10</v>
      </c>
      <c r="AJ5892">
        <v>0</v>
      </c>
      <c r="AK5892" s="2">
        <v>43984</v>
      </c>
    </row>
    <row r="5893" spans="1:37">
      <c r="A5893">
        <v>1330166</v>
      </c>
      <c r="B5893" t="s">
        <v>41</v>
      </c>
      <c r="C5893" t="s">
        <v>40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44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 s="2">
        <v>43984</v>
      </c>
    </row>
    <row r="5894" spans="1:37">
      <c r="A5894">
        <v>1355247</v>
      </c>
      <c r="B5894" t="s">
        <v>39</v>
      </c>
      <c r="C5894" t="s">
        <v>40</v>
      </c>
      <c r="D5894">
        <v>1</v>
      </c>
      <c r="E5894">
        <v>1</v>
      </c>
      <c r="F5894">
        <v>0</v>
      </c>
      <c r="G5894">
        <v>0</v>
      </c>
      <c r="H5894">
        <v>1</v>
      </c>
      <c r="I5894">
        <v>1</v>
      </c>
      <c r="J5894">
        <v>1</v>
      </c>
      <c r="K5894">
        <v>0</v>
      </c>
      <c r="L5894">
        <v>1</v>
      </c>
      <c r="M5894">
        <v>131</v>
      </c>
      <c r="N5894">
        <v>0</v>
      </c>
      <c r="O5894">
        <v>131</v>
      </c>
      <c r="P5894">
        <v>1</v>
      </c>
      <c r="Q5894">
        <v>36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2</v>
      </c>
      <c r="AI5894">
        <v>15</v>
      </c>
      <c r="AJ5894">
        <v>1</v>
      </c>
      <c r="AK5894" s="2">
        <v>43983</v>
      </c>
    </row>
    <row r="5895" spans="1:37">
      <c r="A5895">
        <v>1330166</v>
      </c>
      <c r="B5895" t="s">
        <v>41</v>
      </c>
      <c r="C5895" t="s">
        <v>40</v>
      </c>
      <c r="D5895">
        <v>1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 s="2">
        <v>43982</v>
      </c>
    </row>
    <row r="5896" spans="1:37">
      <c r="A5896">
        <v>1327799</v>
      </c>
      <c r="B5896" t="s">
        <v>41</v>
      </c>
      <c r="C5896" t="s">
        <v>42</v>
      </c>
      <c r="D5896">
        <v>2</v>
      </c>
      <c r="E5896">
        <v>2</v>
      </c>
      <c r="F5896">
        <v>0</v>
      </c>
      <c r="G5896">
        <v>0</v>
      </c>
      <c r="H5896">
        <v>2</v>
      </c>
      <c r="I5896">
        <v>2</v>
      </c>
      <c r="J5896">
        <v>1</v>
      </c>
      <c r="K5896">
        <v>0</v>
      </c>
      <c r="L5896">
        <v>1</v>
      </c>
      <c r="M5896">
        <v>63</v>
      </c>
      <c r="N5896">
        <v>0</v>
      </c>
      <c r="O5896">
        <v>63</v>
      </c>
      <c r="P5896">
        <v>3</v>
      </c>
      <c r="Q5896">
        <v>2337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2</v>
      </c>
      <c r="AI5896">
        <v>1</v>
      </c>
      <c r="AJ5896">
        <v>1</v>
      </c>
      <c r="AK5896" s="2">
        <v>43980</v>
      </c>
    </row>
    <row r="5897" spans="1:37">
      <c r="A5897">
        <v>1353621</v>
      </c>
      <c r="B5897" t="s">
        <v>39</v>
      </c>
      <c r="C5897" t="s">
        <v>40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4</v>
      </c>
      <c r="Q5897">
        <v>2340</v>
      </c>
      <c r="R5897">
        <v>1</v>
      </c>
      <c r="S5897">
        <v>2</v>
      </c>
      <c r="T5897">
        <v>1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</v>
      </c>
      <c r="AI5897">
        <v>3</v>
      </c>
      <c r="AJ5897">
        <v>1</v>
      </c>
      <c r="AK5897" s="2">
        <v>43980</v>
      </c>
    </row>
    <row r="5898" spans="1:37">
      <c r="A5898">
        <v>1196149</v>
      </c>
      <c r="B5898" t="s">
        <v>44</v>
      </c>
      <c r="C5898" t="s">
        <v>40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9</v>
      </c>
      <c r="Q5898">
        <v>4930</v>
      </c>
      <c r="R5898">
        <v>2</v>
      </c>
      <c r="S5898">
        <v>5</v>
      </c>
      <c r="T5898">
        <v>1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2</v>
      </c>
      <c r="AI5898">
        <v>10</v>
      </c>
      <c r="AJ5898">
        <v>1</v>
      </c>
      <c r="AK5898" s="2">
        <v>43977</v>
      </c>
    </row>
    <row r="5899" spans="1:37">
      <c r="A5899">
        <v>1330175</v>
      </c>
      <c r="B5899" t="s">
        <v>41</v>
      </c>
      <c r="C5899" t="s">
        <v>40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3</v>
      </c>
      <c r="Q5899">
        <v>194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 s="2">
        <v>43977</v>
      </c>
    </row>
    <row r="5900" spans="1:37">
      <c r="A5900">
        <v>1197159</v>
      </c>
      <c r="B5900" t="s">
        <v>41</v>
      </c>
      <c r="C5900" t="s">
        <v>40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2</v>
      </c>
      <c r="Q5900">
        <v>116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4</v>
      </c>
      <c r="AJ5900">
        <v>0</v>
      </c>
      <c r="AK5900" s="2">
        <v>43977</v>
      </c>
    </row>
    <row r="5901" spans="1:37">
      <c r="A5901">
        <v>1170872</v>
      </c>
      <c r="B5901" t="s">
        <v>39</v>
      </c>
      <c r="C5901" t="s">
        <v>40</v>
      </c>
      <c r="D5901">
        <v>1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</v>
      </c>
      <c r="AJ5901">
        <v>0</v>
      </c>
      <c r="AK5901" s="2">
        <v>43976</v>
      </c>
    </row>
    <row r="5902" spans="1:37">
      <c r="A5902">
        <v>1173244</v>
      </c>
      <c r="B5902" t="s">
        <v>44</v>
      </c>
      <c r="C5902" t="s">
        <v>40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4</v>
      </c>
      <c r="Q5902">
        <v>1458</v>
      </c>
      <c r="R5902">
        <v>1</v>
      </c>
      <c r="S5902">
        <v>2</v>
      </c>
      <c r="T5902">
        <v>1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10</v>
      </c>
      <c r="AJ5902">
        <v>1</v>
      </c>
      <c r="AK5902" s="2">
        <v>43973</v>
      </c>
    </row>
    <row r="5903" spans="1:37">
      <c r="A5903">
        <v>1349931</v>
      </c>
      <c r="B5903" t="s">
        <v>43</v>
      </c>
      <c r="C5903" t="s">
        <v>40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36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 s="2">
        <v>43971</v>
      </c>
    </row>
    <row r="5904" spans="1:37">
      <c r="A5904">
        <v>1339923</v>
      </c>
      <c r="B5904" t="s">
        <v>39</v>
      </c>
      <c r="C5904" t="s">
        <v>40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3</v>
      </c>
      <c r="Q5904">
        <v>136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 s="2">
        <v>43969</v>
      </c>
    </row>
    <row r="5905" spans="1:37">
      <c r="A5905">
        <v>1327885</v>
      </c>
      <c r="B5905" t="s">
        <v>39</v>
      </c>
      <c r="C5905" t="s">
        <v>42</v>
      </c>
      <c r="D5905">
        <v>1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2</v>
      </c>
      <c r="Q5905">
        <v>72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2</v>
      </c>
      <c r="AJ5905">
        <v>0</v>
      </c>
      <c r="AK5905" s="2">
        <v>43965</v>
      </c>
    </row>
    <row r="5906" spans="1:37">
      <c r="A5906">
        <v>1330174</v>
      </c>
      <c r="B5906" t="s">
        <v>41</v>
      </c>
      <c r="C5906" t="s">
        <v>40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12</v>
      </c>
      <c r="Q5906">
        <v>1512</v>
      </c>
      <c r="R5906">
        <v>3</v>
      </c>
      <c r="S5906">
        <v>16</v>
      </c>
      <c r="T5906">
        <v>1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3</v>
      </c>
      <c r="AI5906">
        <v>50</v>
      </c>
      <c r="AJ5906">
        <v>1</v>
      </c>
      <c r="AK5906" s="2">
        <v>43964</v>
      </c>
    </row>
    <row r="5907" spans="1:37">
      <c r="A5907">
        <v>1165055</v>
      </c>
      <c r="B5907" t="s">
        <v>41</v>
      </c>
      <c r="C5907" t="s">
        <v>40</v>
      </c>
      <c r="D5907">
        <v>1</v>
      </c>
      <c r="E5907">
        <v>1</v>
      </c>
      <c r="F5907">
        <v>0</v>
      </c>
      <c r="G5907">
        <v>0</v>
      </c>
      <c r="H5907">
        <v>1</v>
      </c>
      <c r="I5907">
        <v>1</v>
      </c>
      <c r="J5907">
        <v>1</v>
      </c>
      <c r="K5907">
        <v>0</v>
      </c>
      <c r="L5907">
        <v>1</v>
      </c>
      <c r="M5907">
        <v>242</v>
      </c>
      <c r="N5907">
        <v>0</v>
      </c>
      <c r="O5907">
        <v>242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0</v>
      </c>
      <c r="AJ5907">
        <v>1</v>
      </c>
      <c r="AK5907" s="2">
        <v>43963</v>
      </c>
    </row>
    <row r="5908" spans="1:37">
      <c r="A5908">
        <v>1330265</v>
      </c>
      <c r="B5908" t="s">
        <v>41</v>
      </c>
      <c r="C5908" t="s">
        <v>40</v>
      </c>
      <c r="D5908">
        <v>1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2</v>
      </c>
      <c r="AJ5908">
        <v>0</v>
      </c>
      <c r="AK5908" s="2">
        <v>43963</v>
      </c>
    </row>
    <row r="5909" spans="1:37">
      <c r="A5909">
        <v>1186471</v>
      </c>
      <c r="B5909" t="s">
        <v>39</v>
      </c>
      <c r="C5909" t="s">
        <v>40</v>
      </c>
      <c r="D5909">
        <v>1</v>
      </c>
      <c r="E5909">
        <v>1</v>
      </c>
      <c r="F5909">
        <v>0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 s="2">
        <v>43960</v>
      </c>
    </row>
    <row r="5910" spans="1:37">
      <c r="A5910">
        <v>1182436</v>
      </c>
      <c r="B5910" t="s">
        <v>41</v>
      </c>
      <c r="C5910" t="s">
        <v>40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</v>
      </c>
      <c r="Q5910">
        <v>99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30</v>
      </c>
      <c r="AJ5910">
        <v>0</v>
      </c>
      <c r="AK5910" s="2">
        <v>43959</v>
      </c>
    </row>
    <row r="5911" spans="1:37">
      <c r="A5911">
        <v>1161743</v>
      </c>
      <c r="B5911" t="s">
        <v>41</v>
      </c>
      <c r="C5911" t="s">
        <v>40</v>
      </c>
      <c r="D5911">
        <v>1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3</v>
      </c>
      <c r="Q5911">
        <v>162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2</v>
      </c>
      <c r="AJ5911">
        <v>0</v>
      </c>
      <c r="AK5911" s="2">
        <v>43959</v>
      </c>
    </row>
    <row r="5912" spans="1:37">
      <c r="A5912">
        <v>1170581</v>
      </c>
      <c r="B5912" t="s">
        <v>39</v>
      </c>
      <c r="C5912" t="s">
        <v>50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99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 s="2">
        <v>43959</v>
      </c>
    </row>
    <row r="5913" spans="1:37">
      <c r="A5913">
        <v>1180067</v>
      </c>
      <c r="B5913" t="s">
        <v>39</v>
      </c>
      <c r="C5913" t="s">
        <v>40</v>
      </c>
      <c r="D5913">
        <v>1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 s="2">
        <v>43958</v>
      </c>
    </row>
    <row r="5914" spans="1:37">
      <c r="A5914">
        <v>1182436</v>
      </c>
      <c r="B5914" t="s">
        <v>41</v>
      </c>
      <c r="C5914" t="s">
        <v>40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</v>
      </c>
      <c r="Q5914">
        <v>1036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30</v>
      </c>
      <c r="AJ5914">
        <v>0</v>
      </c>
      <c r="AK5914" s="2">
        <v>43958</v>
      </c>
    </row>
    <row r="5915" spans="1:37">
      <c r="A5915">
        <v>1327885</v>
      </c>
      <c r="B5915" t="s">
        <v>39</v>
      </c>
      <c r="C5915" t="s">
        <v>42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</v>
      </c>
      <c r="Q5915">
        <v>2274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2</v>
      </c>
      <c r="AJ5915">
        <v>0</v>
      </c>
      <c r="AK5915" s="2">
        <v>43924</v>
      </c>
    </row>
    <row r="5916" spans="1:37">
      <c r="A5916">
        <v>1157656</v>
      </c>
      <c r="B5916" t="s">
        <v>41</v>
      </c>
      <c r="C5916" t="s">
        <v>40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</v>
      </c>
      <c r="X5916">
        <v>1</v>
      </c>
      <c r="Y5916">
        <v>2</v>
      </c>
      <c r="Z5916">
        <v>195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4</v>
      </c>
      <c r="AI5916">
        <v>4</v>
      </c>
      <c r="AJ5916">
        <v>1</v>
      </c>
      <c r="AK5916" s="2">
        <v>43924</v>
      </c>
    </row>
    <row r="5917" spans="1:37">
      <c r="A5917">
        <v>1176027</v>
      </c>
      <c r="B5917" t="s">
        <v>41</v>
      </c>
      <c r="C5917" t="s">
        <v>40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3</v>
      </c>
      <c r="Q5917">
        <v>2308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30</v>
      </c>
      <c r="AJ5917">
        <v>0</v>
      </c>
      <c r="AK5917" s="2">
        <v>43924</v>
      </c>
    </row>
    <row r="5918" spans="1:37">
      <c r="A5918">
        <v>1332398</v>
      </c>
      <c r="B5918" t="s">
        <v>39</v>
      </c>
      <c r="C5918" t="s">
        <v>40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16</v>
      </c>
      <c r="Q5918">
        <v>324</v>
      </c>
      <c r="R5918">
        <v>9</v>
      </c>
      <c r="S5918">
        <v>107</v>
      </c>
      <c r="T5918">
        <v>1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9</v>
      </c>
      <c r="AI5918">
        <v>0</v>
      </c>
      <c r="AJ5918">
        <v>1</v>
      </c>
      <c r="AK5918" s="2">
        <v>43930</v>
      </c>
    </row>
    <row r="5919" spans="1:37">
      <c r="A5919">
        <v>1327786</v>
      </c>
      <c r="B5919" t="s">
        <v>39</v>
      </c>
      <c r="C5919" t="s">
        <v>42</v>
      </c>
      <c r="D5919">
        <v>1</v>
      </c>
      <c r="E5919">
        <v>1</v>
      </c>
      <c r="F5919">
        <v>0</v>
      </c>
      <c r="G5919">
        <v>0</v>
      </c>
      <c r="H5919">
        <v>1</v>
      </c>
      <c r="I5919">
        <v>1</v>
      </c>
      <c r="J5919">
        <v>1</v>
      </c>
      <c r="K5919">
        <v>0</v>
      </c>
      <c r="L5919">
        <v>1</v>
      </c>
      <c r="M5919">
        <v>112</v>
      </c>
      <c r="N5919">
        <v>0</v>
      </c>
      <c r="O5919">
        <v>112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2</v>
      </c>
      <c r="AI5919">
        <v>1</v>
      </c>
      <c r="AJ5919">
        <v>1</v>
      </c>
      <c r="AK5919" s="2">
        <v>43935</v>
      </c>
    </row>
    <row r="5920" spans="1:37">
      <c r="A5920">
        <v>1157656</v>
      </c>
      <c r="B5920" t="s">
        <v>41</v>
      </c>
      <c r="C5920" t="s">
        <v>40</v>
      </c>
      <c r="D5920">
        <v>1</v>
      </c>
      <c r="E5920">
        <v>1</v>
      </c>
      <c r="F5920">
        <v>0</v>
      </c>
      <c r="G5920">
        <v>0</v>
      </c>
      <c r="H5920">
        <v>1</v>
      </c>
      <c r="I5920">
        <v>1</v>
      </c>
      <c r="J5920">
        <v>1</v>
      </c>
      <c r="K5920">
        <v>0</v>
      </c>
      <c r="L5920">
        <v>1</v>
      </c>
      <c r="M5920">
        <v>220</v>
      </c>
      <c r="N5920">
        <v>0</v>
      </c>
      <c r="O5920">
        <v>220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2</v>
      </c>
      <c r="AI5920">
        <v>4</v>
      </c>
      <c r="AJ5920">
        <v>1</v>
      </c>
      <c r="AK5920" s="2">
        <v>43936</v>
      </c>
    </row>
    <row r="5921" spans="1:37">
      <c r="A5921">
        <v>1168785</v>
      </c>
      <c r="B5921" t="s">
        <v>41</v>
      </c>
      <c r="C5921" t="s">
        <v>40</v>
      </c>
      <c r="D5921">
        <v>1</v>
      </c>
      <c r="E5921">
        <v>1</v>
      </c>
      <c r="F5921">
        <v>0</v>
      </c>
      <c r="G5921">
        <v>0</v>
      </c>
      <c r="H5921">
        <v>1</v>
      </c>
      <c r="I5921">
        <v>1</v>
      </c>
      <c r="J5921">
        <v>1</v>
      </c>
      <c r="K5921">
        <v>0</v>
      </c>
      <c r="L5921">
        <v>1</v>
      </c>
      <c r="M5921">
        <v>85</v>
      </c>
      <c r="N5921">
        <v>0</v>
      </c>
      <c r="O5921">
        <v>85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</v>
      </c>
      <c r="AI5921">
        <v>10</v>
      </c>
      <c r="AJ5921">
        <v>1</v>
      </c>
      <c r="AK5921" s="2">
        <v>43937</v>
      </c>
    </row>
    <row r="5922" spans="1:37">
      <c r="A5922">
        <v>1339541</v>
      </c>
      <c r="B5922" t="s">
        <v>44</v>
      </c>
      <c r="C5922" t="s">
        <v>40</v>
      </c>
      <c r="D5922">
        <v>1</v>
      </c>
      <c r="E5922">
        <v>1</v>
      </c>
      <c r="F5922">
        <v>1</v>
      </c>
      <c r="G5922">
        <v>1</v>
      </c>
      <c r="H5922">
        <v>0</v>
      </c>
      <c r="I5922">
        <v>0</v>
      </c>
      <c r="J5922">
        <v>1</v>
      </c>
      <c r="K5922">
        <v>1</v>
      </c>
      <c r="L5922">
        <v>0</v>
      </c>
      <c r="M5922">
        <v>175</v>
      </c>
      <c r="N5922">
        <v>175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5</v>
      </c>
      <c r="AJ5922">
        <v>1</v>
      </c>
      <c r="AK5922" s="2">
        <v>43943</v>
      </c>
    </row>
    <row r="5923" spans="1:37">
      <c r="A5923">
        <v>1156851</v>
      </c>
      <c r="B5923" t="s">
        <v>39</v>
      </c>
      <c r="C5923" t="s">
        <v>40</v>
      </c>
      <c r="D5923">
        <v>1</v>
      </c>
      <c r="E5923">
        <v>1</v>
      </c>
      <c r="F5923">
        <v>0</v>
      </c>
      <c r="G5923">
        <v>0</v>
      </c>
      <c r="H5923">
        <v>1</v>
      </c>
      <c r="I5923">
        <v>1</v>
      </c>
      <c r="J5923">
        <v>1</v>
      </c>
      <c r="K5923">
        <v>0</v>
      </c>
      <c r="L5923">
        <v>1</v>
      </c>
      <c r="M5923">
        <v>242</v>
      </c>
      <c r="N5923">
        <v>0</v>
      </c>
      <c r="O5923">
        <v>242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2</v>
      </c>
      <c r="AI5923">
        <v>20</v>
      </c>
      <c r="AJ5923">
        <v>1</v>
      </c>
      <c r="AK5923" s="2">
        <v>43945</v>
      </c>
    </row>
    <row r="5924" spans="1:37">
      <c r="A5924">
        <v>1330265</v>
      </c>
      <c r="B5924" t="s">
        <v>41</v>
      </c>
      <c r="C5924" t="s">
        <v>40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4</v>
      </c>
      <c r="Q5924">
        <v>314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 s="2">
        <v>44120</v>
      </c>
    </row>
    <row r="5925" spans="1:37">
      <c r="A5925">
        <v>1328669</v>
      </c>
      <c r="B5925" t="s">
        <v>39</v>
      </c>
      <c r="C5925" t="s">
        <v>42</v>
      </c>
      <c r="D5925">
        <v>1</v>
      </c>
      <c r="E5925">
        <v>1</v>
      </c>
      <c r="F5925">
        <v>0</v>
      </c>
      <c r="G5925">
        <v>0</v>
      </c>
      <c r="H5925">
        <v>1</v>
      </c>
      <c r="I5925">
        <v>1</v>
      </c>
      <c r="J5925">
        <v>1</v>
      </c>
      <c r="K5925">
        <v>0</v>
      </c>
      <c r="L5925">
        <v>1</v>
      </c>
      <c r="M5925">
        <v>123</v>
      </c>
      <c r="N5925">
        <v>0</v>
      </c>
      <c r="O5925">
        <v>123</v>
      </c>
      <c r="P5925">
        <v>4</v>
      </c>
      <c r="Q5925">
        <v>314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2</v>
      </c>
      <c r="AI5925">
        <v>25</v>
      </c>
      <c r="AJ5925">
        <v>1</v>
      </c>
      <c r="AK5925" s="2">
        <v>44120</v>
      </c>
    </row>
    <row r="5926" spans="1:37">
      <c r="A5926">
        <v>1338114</v>
      </c>
      <c r="B5926" t="s">
        <v>41</v>
      </c>
      <c r="C5926" t="s">
        <v>40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4</v>
      </c>
      <c r="Q5926">
        <v>314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</v>
      </c>
      <c r="AJ5926">
        <v>0</v>
      </c>
      <c r="AK5926" s="2">
        <v>44120</v>
      </c>
    </row>
    <row r="5927" spans="1:37">
      <c r="A5927">
        <v>1392324</v>
      </c>
      <c r="B5927" t="s">
        <v>39</v>
      </c>
      <c r="C5927" t="s">
        <v>42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</v>
      </c>
      <c r="Q5927">
        <v>562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10</v>
      </c>
      <c r="AJ5927">
        <v>0</v>
      </c>
      <c r="AK5927" s="2">
        <v>44120</v>
      </c>
    </row>
    <row r="5928" spans="1:37">
      <c r="A5928">
        <v>1363273</v>
      </c>
      <c r="B5928" t="s">
        <v>39</v>
      </c>
      <c r="C5928" t="s">
        <v>46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4</v>
      </c>
      <c r="Q5928">
        <v>314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3</v>
      </c>
      <c r="AJ5928">
        <v>0</v>
      </c>
      <c r="AK5928" s="2">
        <v>44120</v>
      </c>
    </row>
    <row r="5929" spans="1:37">
      <c r="A5929">
        <v>1215081</v>
      </c>
      <c r="B5929" t="s">
        <v>39</v>
      </c>
      <c r="C5929" t="s">
        <v>40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4</v>
      </c>
      <c r="Q5929">
        <v>314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3</v>
      </c>
      <c r="AJ5929">
        <v>0</v>
      </c>
      <c r="AK5929" s="2">
        <v>44120</v>
      </c>
    </row>
    <row r="5930" spans="1:37">
      <c r="A5930">
        <v>1191040</v>
      </c>
      <c r="B5930" t="s">
        <v>41</v>
      </c>
      <c r="C5930" t="s">
        <v>40</v>
      </c>
      <c r="D5930">
        <v>1</v>
      </c>
      <c r="E5930">
        <v>1</v>
      </c>
      <c r="F5930">
        <v>0</v>
      </c>
      <c r="G5930">
        <v>0</v>
      </c>
      <c r="H5930">
        <v>1</v>
      </c>
      <c r="I5930">
        <v>1</v>
      </c>
      <c r="J5930">
        <v>1</v>
      </c>
      <c r="K5930">
        <v>0</v>
      </c>
      <c r="L5930">
        <v>1</v>
      </c>
      <c r="M5930">
        <v>67</v>
      </c>
      <c r="N5930">
        <v>0</v>
      </c>
      <c r="O5930">
        <v>67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2</v>
      </c>
      <c r="AI5930">
        <v>10</v>
      </c>
      <c r="AJ5930">
        <v>1</v>
      </c>
      <c r="AK5930" s="2">
        <v>44123</v>
      </c>
    </row>
    <row r="5931" spans="1:37">
      <c r="A5931">
        <v>1157235</v>
      </c>
      <c r="B5931" t="s">
        <v>39</v>
      </c>
      <c r="C5931" t="s">
        <v>40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4</v>
      </c>
      <c r="Q5931">
        <v>165</v>
      </c>
      <c r="R5931">
        <v>1</v>
      </c>
      <c r="S5931">
        <v>18</v>
      </c>
      <c r="T5931">
        <v>1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2</v>
      </c>
      <c r="AJ5931">
        <v>1</v>
      </c>
      <c r="AK5931" s="2">
        <v>44035</v>
      </c>
    </row>
    <row r="5932" spans="1:37">
      <c r="A5932">
        <v>1175352</v>
      </c>
      <c r="B5932" t="s">
        <v>39</v>
      </c>
      <c r="C5932" t="s">
        <v>40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234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10</v>
      </c>
      <c r="AJ5932">
        <v>0</v>
      </c>
      <c r="AK5932" s="2">
        <v>44035</v>
      </c>
    </row>
    <row r="5933" spans="1:37">
      <c r="A5933">
        <v>1355415</v>
      </c>
      <c r="B5933" t="s">
        <v>39</v>
      </c>
      <c r="C5933" t="s">
        <v>40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223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5</v>
      </c>
      <c r="AJ5933">
        <v>0</v>
      </c>
      <c r="AK5933" s="2">
        <v>44035</v>
      </c>
    </row>
    <row r="5934" spans="1:37">
      <c r="A5934">
        <v>1292896</v>
      </c>
      <c r="B5934" t="s">
        <v>44</v>
      </c>
      <c r="C5934" t="s">
        <v>40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3</v>
      </c>
      <c r="Q5934">
        <v>157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1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 s="2">
        <v>44035</v>
      </c>
    </row>
    <row r="5935" spans="1:37">
      <c r="A5935">
        <v>1337679</v>
      </c>
      <c r="B5935" t="s">
        <v>44</v>
      </c>
      <c r="C5935" t="s">
        <v>40</v>
      </c>
      <c r="D5935">
        <v>1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234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2</v>
      </c>
      <c r="AJ5935">
        <v>0</v>
      </c>
      <c r="AK5935" s="2">
        <v>44035</v>
      </c>
    </row>
    <row r="5936" spans="1:37">
      <c r="A5936">
        <v>1344573</v>
      </c>
      <c r="B5936" t="s">
        <v>41</v>
      </c>
      <c r="C5936" t="s">
        <v>45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20</v>
      </c>
      <c r="AJ5936">
        <v>0</v>
      </c>
      <c r="AK5936" s="2">
        <v>44036</v>
      </c>
    </row>
    <row r="5937" spans="1:37">
      <c r="A5937">
        <v>1198138</v>
      </c>
      <c r="B5937" t="s">
        <v>39</v>
      </c>
      <c r="C5937" t="s">
        <v>40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36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 s="2">
        <v>44037</v>
      </c>
    </row>
    <row r="5938" spans="1:37">
      <c r="A5938">
        <v>1349581</v>
      </c>
      <c r="B5938" t="s">
        <v>41</v>
      </c>
      <c r="C5938" t="s">
        <v>40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4</v>
      </c>
      <c r="Q5938">
        <v>967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4</v>
      </c>
      <c r="AJ5938">
        <v>0</v>
      </c>
      <c r="AK5938" s="2">
        <v>44039</v>
      </c>
    </row>
    <row r="5939" spans="1:37">
      <c r="A5939">
        <v>1334460</v>
      </c>
      <c r="B5939" t="s">
        <v>41</v>
      </c>
      <c r="C5939" t="s">
        <v>40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4</v>
      </c>
      <c r="Q5939">
        <v>308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2</v>
      </c>
      <c r="AJ5939">
        <v>0</v>
      </c>
      <c r="AK5939" s="2">
        <v>44040</v>
      </c>
    </row>
    <row r="5940" spans="1:37">
      <c r="A5940">
        <v>1355248</v>
      </c>
      <c r="B5940" t="s">
        <v>39</v>
      </c>
      <c r="C5940" t="s">
        <v>42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1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5</v>
      </c>
      <c r="AI5940">
        <v>0</v>
      </c>
      <c r="AJ5940">
        <v>1</v>
      </c>
      <c r="AK5940" s="2">
        <v>44040</v>
      </c>
    </row>
    <row r="5941" spans="1:37">
      <c r="A5941">
        <v>1196149</v>
      </c>
      <c r="B5941" t="s">
        <v>44</v>
      </c>
      <c r="C5941" t="s">
        <v>40</v>
      </c>
      <c r="D5941">
        <v>1</v>
      </c>
      <c r="E5941">
        <v>1</v>
      </c>
      <c r="F5941">
        <v>0</v>
      </c>
      <c r="G5941">
        <v>0</v>
      </c>
      <c r="H5941">
        <v>1</v>
      </c>
      <c r="I5941">
        <v>1</v>
      </c>
      <c r="J5941">
        <v>1</v>
      </c>
      <c r="K5941">
        <v>0</v>
      </c>
      <c r="L5941">
        <v>1</v>
      </c>
      <c r="M5941">
        <v>116</v>
      </c>
      <c r="N5941">
        <v>0</v>
      </c>
      <c r="O5941">
        <v>116</v>
      </c>
      <c r="P5941">
        <v>2</v>
      </c>
      <c r="Q5941">
        <v>894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</v>
      </c>
      <c r="AI5941">
        <v>10</v>
      </c>
      <c r="AJ5941">
        <v>1</v>
      </c>
      <c r="AK5941" s="2">
        <v>44042</v>
      </c>
    </row>
    <row r="5942" spans="1:37">
      <c r="A5942">
        <v>1337703</v>
      </c>
      <c r="B5942" t="s">
        <v>39</v>
      </c>
      <c r="C5942" t="s">
        <v>42</v>
      </c>
      <c r="D5942">
        <v>1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 s="2">
        <v>44042</v>
      </c>
    </row>
    <row r="5943" spans="1:37">
      <c r="A5943">
        <v>1353611</v>
      </c>
      <c r="B5943" t="s">
        <v>39</v>
      </c>
      <c r="C5943" t="s">
        <v>40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36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 s="2">
        <v>44046</v>
      </c>
    </row>
    <row r="5944" spans="1:37">
      <c r="A5944">
        <v>1339438</v>
      </c>
      <c r="B5944" t="s">
        <v>43</v>
      </c>
      <c r="C5944" t="s">
        <v>40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2</v>
      </c>
      <c r="Q5944">
        <v>75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15</v>
      </c>
      <c r="AJ5944">
        <v>0</v>
      </c>
      <c r="AK5944" s="2">
        <v>44047</v>
      </c>
    </row>
    <row r="5945" spans="1:37">
      <c r="A5945">
        <v>1278259</v>
      </c>
      <c r="B5945" t="s">
        <v>41</v>
      </c>
      <c r="C5945" t="s">
        <v>40</v>
      </c>
      <c r="D5945">
        <v>1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3</v>
      </c>
      <c r="AJ5945">
        <v>0</v>
      </c>
      <c r="AK5945" s="2">
        <v>44047</v>
      </c>
    </row>
    <row r="5946" spans="1:37">
      <c r="A5946">
        <v>1193352</v>
      </c>
      <c r="B5946" t="s">
        <v>44</v>
      </c>
      <c r="C5946" t="s">
        <v>40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67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2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 s="2">
        <v>44047</v>
      </c>
    </row>
    <row r="5947" spans="1:37">
      <c r="A5947">
        <v>1365919</v>
      </c>
      <c r="B5947" t="s">
        <v>43</v>
      </c>
      <c r="C5947" t="s">
        <v>42</v>
      </c>
      <c r="D5947">
        <v>2</v>
      </c>
      <c r="E5947">
        <v>1</v>
      </c>
      <c r="F5947">
        <v>0</v>
      </c>
      <c r="G5947">
        <v>0</v>
      </c>
      <c r="H5947">
        <v>2</v>
      </c>
      <c r="I5947">
        <v>1</v>
      </c>
      <c r="J5947">
        <v>1</v>
      </c>
      <c r="K5947">
        <v>0</v>
      </c>
      <c r="L5947">
        <v>0</v>
      </c>
      <c r="M5947">
        <v>31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3</v>
      </c>
      <c r="AJ5947">
        <v>1</v>
      </c>
      <c r="AK5947" s="2">
        <v>44047</v>
      </c>
    </row>
    <row r="5948" spans="1:37">
      <c r="A5948">
        <v>1269627</v>
      </c>
      <c r="B5948" t="s">
        <v>44</v>
      </c>
      <c r="C5948" t="s">
        <v>42</v>
      </c>
      <c r="D5948">
        <v>1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2</v>
      </c>
      <c r="AJ5948">
        <v>0</v>
      </c>
      <c r="AK5948" s="2">
        <v>44048</v>
      </c>
    </row>
    <row r="5949" spans="1:37">
      <c r="A5949">
        <v>1392773</v>
      </c>
      <c r="B5949" t="s">
        <v>43</v>
      </c>
      <c r="C5949" t="s">
        <v>40</v>
      </c>
      <c r="D5949">
        <v>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5</v>
      </c>
      <c r="AJ5949">
        <v>0</v>
      </c>
      <c r="AK5949" s="2">
        <v>44048</v>
      </c>
    </row>
    <row r="5950" spans="1:37">
      <c r="A5950">
        <v>1175352</v>
      </c>
      <c r="B5950" t="s">
        <v>39</v>
      </c>
      <c r="C5950" t="s">
        <v>40</v>
      </c>
      <c r="D5950">
        <v>1</v>
      </c>
      <c r="E5950">
        <v>1</v>
      </c>
      <c r="F5950">
        <v>0</v>
      </c>
      <c r="G5950">
        <v>0</v>
      </c>
      <c r="H5950">
        <v>1</v>
      </c>
      <c r="I5950">
        <v>1</v>
      </c>
      <c r="J5950">
        <v>1</v>
      </c>
      <c r="K5950">
        <v>0</v>
      </c>
      <c r="L5950">
        <v>1</v>
      </c>
      <c r="M5950">
        <v>199</v>
      </c>
      <c r="N5950">
        <v>0</v>
      </c>
      <c r="O5950">
        <v>199</v>
      </c>
      <c r="P5950">
        <v>3</v>
      </c>
      <c r="Q5950">
        <v>1945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2</v>
      </c>
      <c r="AI5950">
        <v>10</v>
      </c>
      <c r="AJ5950">
        <v>1</v>
      </c>
      <c r="AK5950" s="2">
        <v>44048</v>
      </c>
    </row>
    <row r="5951" spans="1:37">
      <c r="A5951">
        <v>1355224</v>
      </c>
      <c r="B5951" t="s">
        <v>39</v>
      </c>
      <c r="C5951" t="s">
        <v>42</v>
      </c>
      <c r="D5951">
        <v>1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3</v>
      </c>
      <c r="AJ5951">
        <v>0</v>
      </c>
      <c r="AK5951" s="2">
        <v>44051</v>
      </c>
    </row>
    <row r="5952" spans="1:37">
      <c r="A5952">
        <v>1332398</v>
      </c>
      <c r="B5952" t="s">
        <v>39</v>
      </c>
      <c r="C5952" t="s">
        <v>40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</v>
      </c>
      <c r="Q5952">
        <v>338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</v>
      </c>
      <c r="AE5952">
        <v>7200</v>
      </c>
      <c r="AF5952">
        <v>0</v>
      </c>
      <c r="AG5952">
        <v>0</v>
      </c>
      <c r="AH5952">
        <v>20</v>
      </c>
      <c r="AI5952">
        <v>3</v>
      </c>
      <c r="AJ5952">
        <v>1</v>
      </c>
      <c r="AK5952" s="2">
        <v>44052</v>
      </c>
    </row>
    <row r="5953" spans="1:37">
      <c r="A5953">
        <v>1163741</v>
      </c>
      <c r="B5953" t="s">
        <v>41</v>
      </c>
      <c r="C5953" t="s">
        <v>40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</v>
      </c>
      <c r="Q5953">
        <v>1136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3</v>
      </c>
      <c r="AJ5953">
        <v>0</v>
      </c>
      <c r="AK5953" s="2">
        <v>44053</v>
      </c>
    </row>
    <row r="5954" spans="1:37">
      <c r="A5954">
        <v>1175570</v>
      </c>
      <c r="B5954" t="s">
        <v>41</v>
      </c>
      <c r="C5954" t="s">
        <v>40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2</v>
      </c>
      <c r="Q5954">
        <v>300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15</v>
      </c>
      <c r="AJ5954">
        <v>0</v>
      </c>
      <c r="AK5954" s="2">
        <v>44054</v>
      </c>
    </row>
    <row r="5955" spans="1:37">
      <c r="A5955">
        <v>1327640</v>
      </c>
      <c r="B5955" t="s">
        <v>44</v>
      </c>
      <c r="C5955" t="s">
        <v>42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59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8</v>
      </c>
      <c r="AJ5955">
        <v>0</v>
      </c>
      <c r="AK5955" s="2">
        <v>44054</v>
      </c>
    </row>
    <row r="5956" spans="1:37">
      <c r="A5956">
        <v>1193352</v>
      </c>
      <c r="B5956" t="s">
        <v>44</v>
      </c>
      <c r="C5956" t="s">
        <v>40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298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 s="2">
        <v>44054</v>
      </c>
    </row>
    <row r="5957" spans="1:37">
      <c r="A5957">
        <v>1328606</v>
      </c>
      <c r="B5957" t="s">
        <v>39</v>
      </c>
      <c r="C5957" t="s">
        <v>42</v>
      </c>
      <c r="D5957">
        <v>1</v>
      </c>
      <c r="E5957">
        <v>1</v>
      </c>
      <c r="F5957">
        <v>0</v>
      </c>
      <c r="G5957">
        <v>0</v>
      </c>
      <c r="H5957">
        <v>1</v>
      </c>
      <c r="I5957">
        <v>1</v>
      </c>
      <c r="J5957">
        <v>1</v>
      </c>
      <c r="K5957">
        <v>0</v>
      </c>
      <c r="L5957">
        <v>1</v>
      </c>
      <c r="M5957">
        <v>94</v>
      </c>
      <c r="N5957">
        <v>0</v>
      </c>
      <c r="O5957">
        <v>94</v>
      </c>
      <c r="P5957">
        <v>2</v>
      </c>
      <c r="Q5957">
        <v>319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2</v>
      </c>
      <c r="AI5957">
        <v>5</v>
      </c>
      <c r="AJ5957">
        <v>1</v>
      </c>
      <c r="AK5957" s="2">
        <v>44055</v>
      </c>
    </row>
    <row r="5958" spans="1:37">
      <c r="A5958">
        <v>1327808</v>
      </c>
      <c r="B5958" t="s">
        <v>44</v>
      </c>
      <c r="C5958" t="s">
        <v>42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4</v>
      </c>
      <c r="Q5958">
        <v>638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3</v>
      </c>
      <c r="AJ5958">
        <v>0</v>
      </c>
      <c r="AK5958" s="2">
        <v>44055</v>
      </c>
    </row>
    <row r="5959" spans="1:37">
      <c r="A5959">
        <v>1253987</v>
      </c>
      <c r="B5959" t="s">
        <v>39</v>
      </c>
      <c r="C5959" t="s">
        <v>40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</v>
      </c>
      <c r="X5959">
        <v>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 s="2">
        <v>44056</v>
      </c>
    </row>
    <row r="5960" spans="1:37">
      <c r="A5960">
        <v>1169997</v>
      </c>
      <c r="B5960" t="s">
        <v>41</v>
      </c>
      <c r="C5960" t="s">
        <v>40</v>
      </c>
      <c r="D5960">
        <v>1</v>
      </c>
      <c r="E5960">
        <v>1</v>
      </c>
      <c r="F5960">
        <v>0</v>
      </c>
      <c r="G5960">
        <v>0</v>
      </c>
      <c r="H5960">
        <v>1</v>
      </c>
      <c r="I5960">
        <v>1</v>
      </c>
      <c r="J5960">
        <v>1</v>
      </c>
      <c r="K5960">
        <v>0</v>
      </c>
      <c r="L5960">
        <v>1</v>
      </c>
      <c r="M5960">
        <v>146</v>
      </c>
      <c r="N5960">
        <v>0</v>
      </c>
      <c r="O5960">
        <v>146</v>
      </c>
      <c r="P5960">
        <v>3</v>
      </c>
      <c r="Q5960">
        <v>741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1</v>
      </c>
      <c r="X5960">
        <v>1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2</v>
      </c>
      <c r="AI5960">
        <v>3</v>
      </c>
      <c r="AJ5960">
        <v>1</v>
      </c>
      <c r="AK5960" s="2">
        <v>44056</v>
      </c>
    </row>
    <row r="5961" spans="1:37">
      <c r="A5961">
        <v>1255992</v>
      </c>
      <c r="B5961" t="s">
        <v>39</v>
      </c>
      <c r="C5961" t="s">
        <v>46</v>
      </c>
      <c r="D5961">
        <v>1</v>
      </c>
      <c r="E5961">
        <v>1</v>
      </c>
      <c r="F5961">
        <v>0</v>
      </c>
      <c r="G5961">
        <v>0</v>
      </c>
      <c r="H5961">
        <v>1</v>
      </c>
      <c r="I5961">
        <v>1</v>
      </c>
      <c r="J5961">
        <v>1</v>
      </c>
      <c r="K5961">
        <v>0</v>
      </c>
      <c r="L5961">
        <v>1</v>
      </c>
      <c r="M5961">
        <v>130</v>
      </c>
      <c r="N5961">
        <v>0</v>
      </c>
      <c r="O5961">
        <v>130</v>
      </c>
      <c r="P5961">
        <v>4</v>
      </c>
      <c r="Q5961">
        <v>798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2</v>
      </c>
      <c r="AI5961">
        <v>0</v>
      </c>
      <c r="AJ5961">
        <v>1</v>
      </c>
      <c r="AK5961" s="2">
        <v>44056</v>
      </c>
    </row>
    <row r="5962" spans="1:37">
      <c r="A5962">
        <v>1180387</v>
      </c>
      <c r="B5962" t="s">
        <v>44</v>
      </c>
      <c r="C5962" t="s">
        <v>40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141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5</v>
      </c>
      <c r="AJ5962">
        <v>0</v>
      </c>
      <c r="AK5962" s="2">
        <v>44056</v>
      </c>
    </row>
    <row r="5963" spans="1:37">
      <c r="A5963">
        <v>1161743</v>
      </c>
      <c r="B5963" t="s">
        <v>41</v>
      </c>
      <c r="C5963" t="s">
        <v>40</v>
      </c>
      <c r="D5963">
        <v>2</v>
      </c>
      <c r="E5963">
        <v>0</v>
      </c>
      <c r="F5963">
        <v>0</v>
      </c>
      <c r="G5963">
        <v>0</v>
      </c>
      <c r="H5963">
        <v>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10</v>
      </c>
      <c r="Q5963">
        <v>423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</v>
      </c>
      <c r="AJ5963">
        <v>0</v>
      </c>
      <c r="AK5963" s="2">
        <v>44057</v>
      </c>
    </row>
    <row r="5964" spans="1:37">
      <c r="A5964">
        <v>1183996</v>
      </c>
      <c r="B5964" t="s">
        <v>44</v>
      </c>
      <c r="C5964" t="s">
        <v>40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4</v>
      </c>
      <c r="Q5964">
        <v>165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3</v>
      </c>
      <c r="AJ5964">
        <v>0</v>
      </c>
      <c r="AK5964" s="2">
        <v>44057</v>
      </c>
    </row>
    <row r="5965" spans="1:37">
      <c r="A5965">
        <v>1355415</v>
      </c>
      <c r="B5965" t="s">
        <v>39</v>
      </c>
      <c r="C5965" t="s">
        <v>40</v>
      </c>
      <c r="D5965">
        <v>1</v>
      </c>
      <c r="E5965">
        <v>1</v>
      </c>
      <c r="F5965">
        <v>0</v>
      </c>
      <c r="G5965">
        <v>0</v>
      </c>
      <c r="H5965">
        <v>1</v>
      </c>
      <c r="I5965">
        <v>1</v>
      </c>
      <c r="J5965">
        <v>1</v>
      </c>
      <c r="K5965">
        <v>0</v>
      </c>
      <c r="L5965">
        <v>1</v>
      </c>
      <c r="M5965">
        <v>43</v>
      </c>
      <c r="N5965">
        <v>0</v>
      </c>
      <c r="O5965">
        <v>43</v>
      </c>
      <c r="P5965">
        <v>3</v>
      </c>
      <c r="Q5965">
        <v>129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2</v>
      </c>
      <c r="AI5965">
        <v>5</v>
      </c>
      <c r="AJ5965">
        <v>1</v>
      </c>
      <c r="AK5965" s="2">
        <v>44057</v>
      </c>
    </row>
    <row r="5966" spans="1:37">
      <c r="A5966">
        <v>1198138</v>
      </c>
      <c r="B5966" t="s">
        <v>39</v>
      </c>
      <c r="C5966" t="s">
        <v>40</v>
      </c>
      <c r="D5966">
        <v>1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4</v>
      </c>
      <c r="Q5966">
        <v>271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 s="2">
        <v>44057</v>
      </c>
    </row>
    <row r="5967" spans="1:37">
      <c r="A5967">
        <v>1175352</v>
      </c>
      <c r="B5967" t="s">
        <v>39</v>
      </c>
      <c r="C5967" t="s">
        <v>40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6</v>
      </c>
      <c r="Q5967">
        <v>233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10</v>
      </c>
      <c r="AJ5967">
        <v>0</v>
      </c>
      <c r="AK5967" s="2">
        <v>44057</v>
      </c>
    </row>
    <row r="5968" spans="1:37">
      <c r="A5968">
        <v>1355187</v>
      </c>
      <c r="B5968" t="s">
        <v>43</v>
      </c>
      <c r="C5968" t="s">
        <v>40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24</v>
      </c>
      <c r="R5968">
        <v>0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5</v>
      </c>
      <c r="AJ5968">
        <v>0</v>
      </c>
      <c r="AK5968" s="2">
        <v>44060</v>
      </c>
    </row>
    <row r="5969" spans="1:37">
      <c r="A5969">
        <v>1354521</v>
      </c>
      <c r="B5969" t="s">
        <v>44</v>
      </c>
      <c r="C5969" t="s">
        <v>40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3</v>
      </c>
      <c r="Q5969">
        <v>45</v>
      </c>
      <c r="R5969">
        <v>3</v>
      </c>
      <c r="S5969">
        <v>13</v>
      </c>
      <c r="T5969">
        <v>1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3</v>
      </c>
      <c r="AI5969">
        <v>2</v>
      </c>
      <c r="AJ5969">
        <v>1</v>
      </c>
      <c r="AK5969" s="2">
        <v>44060</v>
      </c>
    </row>
    <row r="5970" spans="1:37">
      <c r="A5970">
        <v>1331988</v>
      </c>
      <c r="B5970" t="s">
        <v>43</v>
      </c>
      <c r="C5970" t="s">
        <v>40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2</v>
      </c>
      <c r="Q5970">
        <v>37</v>
      </c>
      <c r="R5970">
        <v>4</v>
      </c>
      <c r="S5970">
        <v>23</v>
      </c>
      <c r="T5970">
        <v>1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4</v>
      </c>
      <c r="AI5970">
        <v>0</v>
      </c>
      <c r="AJ5970">
        <v>1</v>
      </c>
      <c r="AK5970" s="2">
        <v>44061</v>
      </c>
    </row>
    <row r="5971" spans="1:37">
      <c r="A5971">
        <v>1340770</v>
      </c>
      <c r="B5971" t="s">
        <v>41</v>
      </c>
      <c r="C5971" t="s">
        <v>40</v>
      </c>
      <c r="D5971">
        <v>1</v>
      </c>
      <c r="E5971">
        <v>1</v>
      </c>
      <c r="F5971">
        <v>0</v>
      </c>
      <c r="G5971">
        <v>0</v>
      </c>
      <c r="H5971">
        <v>1</v>
      </c>
      <c r="I5971">
        <v>1</v>
      </c>
      <c r="J5971">
        <v>1</v>
      </c>
      <c r="K5971">
        <v>0</v>
      </c>
      <c r="L5971">
        <v>1</v>
      </c>
      <c r="M5971">
        <v>97</v>
      </c>
      <c r="N5971">
        <v>0</v>
      </c>
      <c r="O5971">
        <v>97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2</v>
      </c>
      <c r="AI5971">
        <v>5</v>
      </c>
      <c r="AJ5971">
        <v>1</v>
      </c>
      <c r="AK5971" s="2">
        <v>44062</v>
      </c>
    </row>
    <row r="5972" spans="1:37">
      <c r="A5972">
        <v>1253996</v>
      </c>
      <c r="B5972" t="s">
        <v>39</v>
      </c>
      <c r="C5972" t="s">
        <v>40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8</v>
      </c>
      <c r="Q5972">
        <v>734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10</v>
      </c>
      <c r="AJ5972">
        <v>1</v>
      </c>
      <c r="AK5972" s="2">
        <v>44063</v>
      </c>
    </row>
    <row r="5973" spans="1:37">
      <c r="A5973">
        <v>1164338</v>
      </c>
      <c r="B5973" t="s">
        <v>43</v>
      </c>
      <c r="C5973" t="s">
        <v>40</v>
      </c>
      <c r="D5973">
        <v>1</v>
      </c>
      <c r="E5973">
        <v>1</v>
      </c>
      <c r="F5973">
        <v>0</v>
      </c>
      <c r="G5973">
        <v>0</v>
      </c>
      <c r="H5973">
        <v>1</v>
      </c>
      <c r="I5973">
        <v>1</v>
      </c>
      <c r="J5973">
        <v>1</v>
      </c>
      <c r="K5973">
        <v>0</v>
      </c>
      <c r="L5973">
        <v>1</v>
      </c>
      <c r="M5973">
        <v>88</v>
      </c>
      <c r="N5973">
        <v>0</v>
      </c>
      <c r="O5973">
        <v>88</v>
      </c>
      <c r="P5973">
        <v>3</v>
      </c>
      <c r="Q5973">
        <v>188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2</v>
      </c>
      <c r="AI5973">
        <v>5</v>
      </c>
      <c r="AJ5973">
        <v>1</v>
      </c>
      <c r="AK5973" s="2">
        <v>44063</v>
      </c>
    </row>
    <row r="5974" spans="1:37">
      <c r="A5974">
        <v>1328606</v>
      </c>
      <c r="B5974" t="s">
        <v>39</v>
      </c>
      <c r="C5974" t="s">
        <v>42</v>
      </c>
      <c r="D5974">
        <v>1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5</v>
      </c>
      <c r="AJ5974">
        <v>0</v>
      </c>
      <c r="AK5974" s="2">
        <v>44064</v>
      </c>
    </row>
    <row r="5975" spans="1:37">
      <c r="A5975">
        <v>1182651</v>
      </c>
      <c r="B5975" t="s">
        <v>41</v>
      </c>
      <c r="C5975" t="s">
        <v>40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4</v>
      </c>
      <c r="AJ5975">
        <v>0</v>
      </c>
      <c r="AK5975" s="2">
        <v>44067</v>
      </c>
    </row>
    <row r="5976" spans="1:37">
      <c r="A5976">
        <v>1183496</v>
      </c>
      <c r="B5976" t="s">
        <v>41</v>
      </c>
      <c r="C5976" t="s">
        <v>40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90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10</v>
      </c>
      <c r="AJ5976">
        <v>0</v>
      </c>
      <c r="AK5976" s="2">
        <v>44070</v>
      </c>
    </row>
    <row r="5977" spans="1:37">
      <c r="A5977">
        <v>1292896</v>
      </c>
      <c r="B5977" t="s">
        <v>44</v>
      </c>
      <c r="C5977" t="s">
        <v>40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7</v>
      </c>
      <c r="Q5977">
        <v>263</v>
      </c>
      <c r="R5977">
        <v>1</v>
      </c>
      <c r="S5977">
        <v>23</v>
      </c>
      <c r="T5977">
        <v>1</v>
      </c>
      <c r="U5977">
        <v>1</v>
      </c>
      <c r="V5977">
        <v>0</v>
      </c>
      <c r="W5977">
        <v>2</v>
      </c>
      <c r="X5977">
        <v>1</v>
      </c>
      <c r="Y5977">
        <v>1</v>
      </c>
      <c r="Z5977">
        <v>34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3</v>
      </c>
      <c r="AI5977">
        <v>0</v>
      </c>
      <c r="AJ5977">
        <v>2</v>
      </c>
      <c r="AK5977" s="2">
        <v>44070</v>
      </c>
    </row>
    <row r="5978" spans="1:37">
      <c r="A5978">
        <v>1392324</v>
      </c>
      <c r="B5978" t="s">
        <v>39</v>
      </c>
      <c r="C5978" t="s">
        <v>42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13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10</v>
      </c>
      <c r="AJ5978">
        <v>0</v>
      </c>
      <c r="AK5978" s="2">
        <v>44071</v>
      </c>
    </row>
    <row r="5979" spans="1:37">
      <c r="A5979">
        <v>1353611</v>
      </c>
      <c r="B5979" t="s">
        <v>39</v>
      </c>
      <c r="C5979" t="s">
        <v>40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59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 s="2">
        <v>44073</v>
      </c>
    </row>
    <row r="5980" spans="1:37">
      <c r="A5980">
        <v>1328803</v>
      </c>
      <c r="B5980" t="s">
        <v>44</v>
      </c>
      <c r="C5980" t="s">
        <v>42</v>
      </c>
      <c r="D5980">
        <v>1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2</v>
      </c>
      <c r="Q5980">
        <v>70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 s="2">
        <v>44074</v>
      </c>
    </row>
    <row r="5981" spans="1:37">
      <c r="A5981">
        <v>1338114</v>
      </c>
      <c r="B5981" t="s">
        <v>41</v>
      </c>
      <c r="C5981" t="s">
        <v>40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2</v>
      </c>
      <c r="Q5981">
        <v>70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 s="2">
        <v>44074</v>
      </c>
    </row>
    <row r="5982" spans="1:37">
      <c r="A5982">
        <v>1438414</v>
      </c>
      <c r="B5982" t="s">
        <v>41</v>
      </c>
      <c r="C5982" t="s">
        <v>40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3</v>
      </c>
      <c r="Q5982">
        <v>75</v>
      </c>
      <c r="R5982">
        <v>1</v>
      </c>
      <c r="S5982">
        <v>4</v>
      </c>
      <c r="T5982">
        <v>1</v>
      </c>
      <c r="U5982">
        <v>1</v>
      </c>
      <c r="V5982">
        <v>0</v>
      </c>
      <c r="W5982">
        <v>13</v>
      </c>
      <c r="X5982">
        <v>2</v>
      </c>
      <c r="Y5982">
        <v>1</v>
      </c>
      <c r="Z5982">
        <v>28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>
        <v>2</v>
      </c>
      <c r="AK5982" s="2">
        <v>44074</v>
      </c>
    </row>
    <row r="5983" spans="1:37">
      <c r="A5983">
        <v>1330166</v>
      </c>
      <c r="B5983" t="s">
        <v>41</v>
      </c>
      <c r="C5983" t="s">
        <v>40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</v>
      </c>
      <c r="Q5983">
        <v>70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2</v>
      </c>
      <c r="X5983">
        <v>1</v>
      </c>
      <c r="Y5983">
        <v>1</v>
      </c>
      <c r="Z5983">
        <v>112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2</v>
      </c>
      <c r="AI5983">
        <v>1</v>
      </c>
      <c r="AJ5983">
        <v>1</v>
      </c>
      <c r="AK5983" s="2">
        <v>44074</v>
      </c>
    </row>
    <row r="5984" spans="1:37">
      <c r="A5984">
        <v>1405571</v>
      </c>
      <c r="B5984" t="s">
        <v>41</v>
      </c>
      <c r="C5984" t="s">
        <v>40</v>
      </c>
      <c r="D5984">
        <v>1</v>
      </c>
      <c r="E5984">
        <v>1</v>
      </c>
      <c r="F5984">
        <v>0</v>
      </c>
      <c r="G5984">
        <v>0</v>
      </c>
      <c r="H5984">
        <v>1</v>
      </c>
      <c r="I5984">
        <v>1</v>
      </c>
      <c r="J5984">
        <v>1</v>
      </c>
      <c r="K5984">
        <v>0</v>
      </c>
      <c r="L5984">
        <v>1</v>
      </c>
      <c r="M5984">
        <v>113</v>
      </c>
      <c r="N5984">
        <v>0</v>
      </c>
      <c r="O5984">
        <v>113</v>
      </c>
      <c r="P5984">
        <v>2</v>
      </c>
      <c r="Q5984">
        <v>32</v>
      </c>
      <c r="R5984">
        <v>1</v>
      </c>
      <c r="S5984">
        <v>3</v>
      </c>
      <c r="T5984">
        <v>1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2</v>
      </c>
      <c r="AJ5984">
        <v>2</v>
      </c>
      <c r="AK5984" s="2">
        <v>44076</v>
      </c>
    </row>
    <row r="5985" spans="1:37">
      <c r="A5985">
        <v>1375126</v>
      </c>
      <c r="B5985" t="s">
        <v>47</v>
      </c>
      <c r="C5985" t="s">
        <v>45</v>
      </c>
      <c r="D5985">
        <v>2</v>
      </c>
      <c r="E5985">
        <v>0</v>
      </c>
      <c r="F5985">
        <v>0</v>
      </c>
      <c r="G5985">
        <v>0</v>
      </c>
      <c r="H5985">
        <v>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30</v>
      </c>
      <c r="AJ5985">
        <v>0</v>
      </c>
      <c r="AK5985" s="2">
        <v>44076</v>
      </c>
    </row>
    <row r="5986" spans="1:37">
      <c r="A5986">
        <v>1161069</v>
      </c>
      <c r="B5986" t="s">
        <v>41</v>
      </c>
      <c r="C5986" t="s">
        <v>40</v>
      </c>
      <c r="D5986">
        <v>1</v>
      </c>
      <c r="E5986">
        <v>1</v>
      </c>
      <c r="F5986">
        <v>0</v>
      </c>
      <c r="G5986">
        <v>0</v>
      </c>
      <c r="H5986">
        <v>1</v>
      </c>
      <c r="I5986">
        <v>1</v>
      </c>
      <c r="J5986">
        <v>1</v>
      </c>
      <c r="K5986">
        <v>0</v>
      </c>
      <c r="L5986">
        <v>1</v>
      </c>
      <c r="M5986">
        <v>63</v>
      </c>
      <c r="N5986">
        <v>0</v>
      </c>
      <c r="O5986">
        <v>63</v>
      </c>
      <c r="P5986">
        <v>2</v>
      </c>
      <c r="Q5986">
        <v>711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2</v>
      </c>
      <c r="AI5986">
        <v>3</v>
      </c>
      <c r="AJ5986">
        <v>1</v>
      </c>
      <c r="AK5986" s="2">
        <v>44077</v>
      </c>
    </row>
    <row r="5987" spans="1:37">
      <c r="A5987">
        <v>1327724</v>
      </c>
      <c r="B5987" t="s">
        <v>41</v>
      </c>
      <c r="C5987" t="s">
        <v>42</v>
      </c>
      <c r="D5987">
        <v>1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 s="2">
        <v>44081</v>
      </c>
    </row>
    <row r="5988" spans="1:37">
      <c r="A5988">
        <v>1292922</v>
      </c>
      <c r="B5988" t="s">
        <v>41</v>
      </c>
      <c r="C5988" t="s">
        <v>40</v>
      </c>
      <c r="D5988">
        <v>1</v>
      </c>
      <c r="E5988">
        <v>1</v>
      </c>
      <c r="F5988">
        <v>0</v>
      </c>
      <c r="G5988">
        <v>0</v>
      </c>
      <c r="H5988">
        <v>1</v>
      </c>
      <c r="I5988">
        <v>1</v>
      </c>
      <c r="J5988">
        <v>1</v>
      </c>
      <c r="K5988">
        <v>0</v>
      </c>
      <c r="L5988">
        <v>1</v>
      </c>
      <c r="M5988">
        <v>70</v>
      </c>
      <c r="N5988">
        <v>0</v>
      </c>
      <c r="O5988">
        <v>70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2</v>
      </c>
      <c r="AI5988">
        <v>0</v>
      </c>
      <c r="AJ5988">
        <v>1</v>
      </c>
      <c r="AK5988" s="2">
        <v>44083</v>
      </c>
    </row>
    <row r="5989" spans="1:37">
      <c r="A5989">
        <v>1343932</v>
      </c>
      <c r="B5989" t="s">
        <v>39</v>
      </c>
      <c r="C5989" t="s">
        <v>42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</v>
      </c>
      <c r="Q5989">
        <v>49</v>
      </c>
      <c r="R5989">
        <v>1</v>
      </c>
      <c r="S5989">
        <v>22</v>
      </c>
      <c r="T5989">
        <v>1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5</v>
      </c>
      <c r="AJ5989">
        <v>1</v>
      </c>
      <c r="AK5989" s="2">
        <v>44084</v>
      </c>
    </row>
    <row r="5990" spans="1:37">
      <c r="A5990">
        <v>1343324</v>
      </c>
      <c r="B5990" t="s">
        <v>39</v>
      </c>
      <c r="C5990" t="s">
        <v>42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50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7</v>
      </c>
      <c r="AJ5990">
        <v>0</v>
      </c>
      <c r="AK5990" s="2">
        <v>44085</v>
      </c>
    </row>
    <row r="5991" spans="1:37">
      <c r="A5991">
        <v>1257454</v>
      </c>
      <c r="B5991" t="s">
        <v>39</v>
      </c>
      <c r="C5991" t="s">
        <v>46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4</v>
      </c>
      <c r="Q5991">
        <v>135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1</v>
      </c>
      <c r="X5991">
        <v>1</v>
      </c>
      <c r="Y5991">
        <v>1</v>
      </c>
      <c r="Z5991">
        <v>47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2</v>
      </c>
      <c r="AI5991">
        <v>3</v>
      </c>
      <c r="AJ5991">
        <v>1</v>
      </c>
      <c r="AK5991" s="2">
        <v>44085</v>
      </c>
    </row>
    <row r="5992" spans="1:37">
      <c r="A5992">
        <v>1353611</v>
      </c>
      <c r="B5992" t="s">
        <v>39</v>
      </c>
      <c r="C5992" t="s">
        <v>40</v>
      </c>
      <c r="D5992">
        <v>1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 s="2">
        <v>44087</v>
      </c>
    </row>
    <row r="5993" spans="1:37">
      <c r="A5993">
        <v>1338118</v>
      </c>
      <c r="B5993" t="s">
        <v>44</v>
      </c>
      <c r="C5993" t="s">
        <v>40</v>
      </c>
      <c r="D5993">
        <v>1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5</v>
      </c>
      <c r="AJ5993">
        <v>0</v>
      </c>
      <c r="AK5993" s="2">
        <v>44087</v>
      </c>
    </row>
    <row r="5994" spans="1:37">
      <c r="A5994">
        <v>1346934</v>
      </c>
      <c r="B5994" t="s">
        <v>43</v>
      </c>
      <c r="C5994" t="s">
        <v>40</v>
      </c>
      <c r="D5994">
        <v>1</v>
      </c>
      <c r="E5994">
        <v>1</v>
      </c>
      <c r="F5994">
        <v>0</v>
      </c>
      <c r="G5994">
        <v>0</v>
      </c>
      <c r="H5994">
        <v>1</v>
      </c>
      <c r="I5994">
        <v>1</v>
      </c>
      <c r="J5994">
        <v>1</v>
      </c>
      <c r="K5994">
        <v>0</v>
      </c>
      <c r="L5994">
        <v>1</v>
      </c>
      <c r="M5994">
        <v>71</v>
      </c>
      <c r="N5994">
        <v>0</v>
      </c>
      <c r="O5994">
        <v>71</v>
      </c>
      <c r="P5994">
        <v>2</v>
      </c>
      <c r="Q5994">
        <v>713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2</v>
      </c>
      <c r="AI5994">
        <v>0</v>
      </c>
      <c r="AJ5994">
        <v>1</v>
      </c>
      <c r="AK5994" s="2">
        <v>44089</v>
      </c>
    </row>
    <row r="5995" spans="1:37">
      <c r="A5995">
        <v>1169389</v>
      </c>
      <c r="B5995" t="s">
        <v>39</v>
      </c>
      <c r="C5995" t="s">
        <v>40</v>
      </c>
      <c r="D5995">
        <v>2</v>
      </c>
      <c r="E5995">
        <v>1</v>
      </c>
      <c r="F5995">
        <v>0</v>
      </c>
      <c r="G5995">
        <v>0</v>
      </c>
      <c r="H5995">
        <v>2</v>
      </c>
      <c r="I5995">
        <v>1</v>
      </c>
      <c r="J5995">
        <v>1</v>
      </c>
      <c r="K5995">
        <v>0</v>
      </c>
      <c r="L5995">
        <v>1</v>
      </c>
      <c r="M5995">
        <v>140</v>
      </c>
      <c r="N5995">
        <v>0</v>
      </c>
      <c r="O5995">
        <v>140</v>
      </c>
      <c r="P5995">
        <v>4</v>
      </c>
      <c r="Q5995">
        <v>965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2</v>
      </c>
      <c r="AI5995">
        <v>6</v>
      </c>
      <c r="AJ5995">
        <v>1</v>
      </c>
      <c r="AK5995" s="2">
        <v>44090</v>
      </c>
    </row>
    <row r="5996" spans="1:37">
      <c r="A5996">
        <v>1340214</v>
      </c>
      <c r="B5996" t="s">
        <v>39</v>
      </c>
      <c r="C5996" t="s">
        <v>40</v>
      </c>
      <c r="D5996">
        <v>1</v>
      </c>
      <c r="E5996">
        <v>1</v>
      </c>
      <c r="F5996">
        <v>0</v>
      </c>
      <c r="G5996">
        <v>0</v>
      </c>
      <c r="H5996">
        <v>1</v>
      </c>
      <c r="I5996">
        <v>1</v>
      </c>
      <c r="J5996">
        <v>1</v>
      </c>
      <c r="K5996">
        <v>0</v>
      </c>
      <c r="L5996">
        <v>1</v>
      </c>
      <c r="M5996">
        <v>52</v>
      </c>
      <c r="N5996">
        <v>0</v>
      </c>
      <c r="O5996">
        <v>52</v>
      </c>
      <c r="P5996">
        <v>3</v>
      </c>
      <c r="Q5996">
        <v>255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2</v>
      </c>
      <c r="AI5996">
        <v>5</v>
      </c>
      <c r="AJ5996">
        <v>1</v>
      </c>
      <c r="AK5996" s="2">
        <v>44091</v>
      </c>
    </row>
    <row r="5997" spans="1:37">
      <c r="A5997">
        <v>1352997</v>
      </c>
      <c r="B5997" t="s">
        <v>43</v>
      </c>
      <c r="C5997" t="s">
        <v>42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3</v>
      </c>
      <c r="Q5997">
        <v>255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10</v>
      </c>
      <c r="AJ5997">
        <v>0</v>
      </c>
      <c r="AK5997" s="2">
        <v>44091</v>
      </c>
    </row>
    <row r="5998" spans="1:37">
      <c r="A5998">
        <v>1375126</v>
      </c>
      <c r="B5998" t="s">
        <v>47</v>
      </c>
      <c r="C5998" t="s">
        <v>45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3</v>
      </c>
      <c r="Q5998">
        <v>239</v>
      </c>
      <c r="R5998">
        <v>2</v>
      </c>
      <c r="S5998">
        <v>10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2</v>
      </c>
      <c r="AI5998">
        <v>30</v>
      </c>
      <c r="AJ5998">
        <v>1</v>
      </c>
      <c r="AK5998" s="2">
        <v>44091</v>
      </c>
    </row>
    <row r="5999" spans="1:37">
      <c r="A5999">
        <v>1158646</v>
      </c>
      <c r="B5999" t="s">
        <v>41</v>
      </c>
      <c r="C5999" t="s">
        <v>40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3</v>
      </c>
      <c r="Q5999">
        <v>255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10</v>
      </c>
      <c r="AJ5999">
        <v>0</v>
      </c>
      <c r="AK5999" s="2">
        <v>44091</v>
      </c>
    </row>
    <row r="6000" spans="1:37">
      <c r="A6000">
        <v>1327640</v>
      </c>
      <c r="B6000" t="s">
        <v>44</v>
      </c>
      <c r="C6000" t="s">
        <v>42</v>
      </c>
      <c r="D6000">
        <v>1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3</v>
      </c>
      <c r="Q6000">
        <v>255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8</v>
      </c>
      <c r="AJ6000">
        <v>0</v>
      </c>
      <c r="AK6000" s="2">
        <v>44091</v>
      </c>
    </row>
    <row r="6001" spans="1:37">
      <c r="A6001">
        <v>1363941</v>
      </c>
      <c r="B6001" t="s">
        <v>39</v>
      </c>
      <c r="C6001" t="s">
        <v>40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5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7</v>
      </c>
      <c r="AJ6001">
        <v>0</v>
      </c>
      <c r="AK6001" s="2">
        <v>44092</v>
      </c>
    </row>
    <row r="6002" spans="1:37">
      <c r="A6002">
        <v>1343774</v>
      </c>
      <c r="B6002" t="s">
        <v>44</v>
      </c>
      <c r="C6002" t="s">
        <v>42</v>
      </c>
      <c r="D6002">
        <v>1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4</v>
      </c>
      <c r="AJ6002">
        <v>0</v>
      </c>
      <c r="AK6002" s="2">
        <v>44093</v>
      </c>
    </row>
    <row r="6003" spans="1:37">
      <c r="A6003">
        <v>1343324</v>
      </c>
      <c r="B6003" t="s">
        <v>39</v>
      </c>
      <c r="C6003" t="s">
        <v>42</v>
      </c>
      <c r="D6003">
        <v>1</v>
      </c>
      <c r="E6003">
        <v>1</v>
      </c>
      <c r="F6003">
        <v>0</v>
      </c>
      <c r="G6003">
        <v>0</v>
      </c>
      <c r="H6003">
        <v>1</v>
      </c>
      <c r="I6003">
        <v>1</v>
      </c>
      <c r="J6003">
        <v>1</v>
      </c>
      <c r="K6003">
        <v>0</v>
      </c>
      <c r="L6003">
        <v>1</v>
      </c>
      <c r="M6003">
        <v>97</v>
      </c>
      <c r="N6003">
        <v>0</v>
      </c>
      <c r="O6003">
        <v>97</v>
      </c>
      <c r="P6003">
        <v>2</v>
      </c>
      <c r="Q6003">
        <v>173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2</v>
      </c>
      <c r="AI6003">
        <v>7</v>
      </c>
      <c r="AJ6003">
        <v>1</v>
      </c>
      <c r="AK6003" s="2">
        <v>44096</v>
      </c>
    </row>
    <row r="6004" spans="1:37">
      <c r="A6004">
        <v>1375139</v>
      </c>
      <c r="B6004" t="s">
        <v>44</v>
      </c>
      <c r="C6004" t="s">
        <v>49</v>
      </c>
      <c r="D6004">
        <v>1</v>
      </c>
      <c r="E6004">
        <v>1</v>
      </c>
      <c r="F6004">
        <v>0</v>
      </c>
      <c r="G6004">
        <v>0</v>
      </c>
      <c r="H6004">
        <v>1</v>
      </c>
      <c r="I6004">
        <v>1</v>
      </c>
      <c r="J6004">
        <v>1</v>
      </c>
      <c r="K6004">
        <v>0</v>
      </c>
      <c r="L6004">
        <v>1</v>
      </c>
      <c r="M6004">
        <v>150</v>
      </c>
      <c r="N6004">
        <v>0</v>
      </c>
      <c r="O6004">
        <v>150</v>
      </c>
      <c r="P6004">
        <v>1</v>
      </c>
      <c r="Q6004">
        <v>148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2</v>
      </c>
      <c r="AI6004">
        <v>3</v>
      </c>
      <c r="AJ6004">
        <v>1</v>
      </c>
      <c r="AK6004" s="2">
        <v>44096</v>
      </c>
    </row>
    <row r="6005" spans="1:37">
      <c r="A6005">
        <v>1177023</v>
      </c>
      <c r="B6005" t="s">
        <v>41</v>
      </c>
      <c r="C6005" t="s">
        <v>40</v>
      </c>
      <c r="D6005">
        <v>2</v>
      </c>
      <c r="E6005">
        <v>0</v>
      </c>
      <c r="F6005">
        <v>0</v>
      </c>
      <c r="G6005">
        <v>0</v>
      </c>
      <c r="H6005">
        <v>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2</v>
      </c>
      <c r="Q6005">
        <v>184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3</v>
      </c>
      <c r="AJ6005">
        <v>0</v>
      </c>
      <c r="AK6005" s="2">
        <v>44096</v>
      </c>
    </row>
    <row r="6006" spans="1:37">
      <c r="A6006">
        <v>1169698</v>
      </c>
      <c r="B6006" t="s">
        <v>39</v>
      </c>
      <c r="C6006" t="s">
        <v>40</v>
      </c>
      <c r="D6006">
        <v>1</v>
      </c>
      <c r="E6006">
        <v>1</v>
      </c>
      <c r="F6006">
        <v>0</v>
      </c>
      <c r="G6006">
        <v>0</v>
      </c>
      <c r="H6006">
        <v>1</v>
      </c>
      <c r="I6006">
        <v>1</v>
      </c>
      <c r="J6006">
        <v>1</v>
      </c>
      <c r="K6006">
        <v>0</v>
      </c>
      <c r="L6006">
        <v>1</v>
      </c>
      <c r="M6006">
        <v>66</v>
      </c>
      <c r="N6006">
        <v>0</v>
      </c>
      <c r="O6006">
        <v>66</v>
      </c>
      <c r="P6006">
        <v>2</v>
      </c>
      <c r="Q6006">
        <v>184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2</v>
      </c>
      <c r="AI6006">
        <v>50</v>
      </c>
      <c r="AJ6006">
        <v>1</v>
      </c>
      <c r="AK6006" s="2">
        <v>44096</v>
      </c>
    </row>
    <row r="6007" spans="1:37">
      <c r="A6007">
        <v>1330175</v>
      </c>
      <c r="B6007" t="s">
        <v>41</v>
      </c>
      <c r="C6007" t="s">
        <v>40</v>
      </c>
      <c r="D6007">
        <v>1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175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 s="2">
        <v>44097</v>
      </c>
    </row>
    <row r="6008" spans="1:37">
      <c r="A6008">
        <v>1194518</v>
      </c>
      <c r="B6008" t="s">
        <v>44</v>
      </c>
      <c r="C6008" t="s">
        <v>40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3</v>
      </c>
      <c r="Q6008">
        <v>170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7</v>
      </c>
      <c r="AJ6008">
        <v>0</v>
      </c>
      <c r="AK6008" s="2">
        <v>44097</v>
      </c>
    </row>
    <row r="6009" spans="1:37">
      <c r="A6009">
        <v>1355270</v>
      </c>
      <c r="B6009" t="s">
        <v>39</v>
      </c>
      <c r="C6009" t="s">
        <v>40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3</v>
      </c>
      <c r="Q6009">
        <v>314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2</v>
      </c>
      <c r="AJ6009">
        <v>0</v>
      </c>
      <c r="AK6009" s="2">
        <v>44097</v>
      </c>
    </row>
    <row r="6010" spans="1:37">
      <c r="A6010">
        <v>1338118</v>
      </c>
      <c r="B6010" t="s">
        <v>44</v>
      </c>
      <c r="C6010" t="s">
        <v>40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2</v>
      </c>
      <c r="Q6010">
        <v>175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5</v>
      </c>
      <c r="AJ6010">
        <v>0</v>
      </c>
      <c r="AK6010" s="2">
        <v>44097</v>
      </c>
    </row>
    <row r="6011" spans="1:37">
      <c r="A6011">
        <v>1355247</v>
      </c>
      <c r="B6011" t="s">
        <v>39</v>
      </c>
      <c r="C6011" t="s">
        <v>40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31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15</v>
      </c>
      <c r="AJ6011">
        <v>0</v>
      </c>
      <c r="AK6011" s="2">
        <v>44099</v>
      </c>
    </row>
    <row r="6012" spans="1:37">
      <c r="A6012">
        <v>1375126</v>
      </c>
      <c r="B6012" t="s">
        <v>47</v>
      </c>
      <c r="C6012" t="s">
        <v>45</v>
      </c>
      <c r="D6012">
        <v>1</v>
      </c>
      <c r="E6012">
        <v>1</v>
      </c>
      <c r="F6012">
        <v>0</v>
      </c>
      <c r="G6012">
        <v>0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30</v>
      </c>
      <c r="AJ6012">
        <v>0</v>
      </c>
      <c r="AK6012" s="2">
        <v>44113</v>
      </c>
    </row>
    <row r="6013" spans="1:37">
      <c r="A6013">
        <v>1337679</v>
      </c>
      <c r="B6013" t="s">
        <v>44</v>
      </c>
      <c r="C6013" t="s">
        <v>40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28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</v>
      </c>
      <c r="AJ6013">
        <v>0</v>
      </c>
      <c r="AK6013" s="2">
        <v>44114</v>
      </c>
    </row>
    <row r="6014" spans="1:37">
      <c r="A6014">
        <v>1332318</v>
      </c>
      <c r="B6014" t="s">
        <v>44</v>
      </c>
      <c r="C6014" t="s">
        <v>40</v>
      </c>
      <c r="D6014">
        <v>1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2</v>
      </c>
      <c r="Q6014">
        <v>129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2</v>
      </c>
      <c r="X6014">
        <v>1</v>
      </c>
      <c r="Y6014">
        <v>1</v>
      </c>
      <c r="Z6014">
        <v>22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2</v>
      </c>
      <c r="AI6014">
        <v>30</v>
      </c>
      <c r="AJ6014">
        <v>1</v>
      </c>
      <c r="AK6014" s="2">
        <v>44116</v>
      </c>
    </row>
    <row r="6015" spans="1:37">
      <c r="A6015">
        <v>1355187</v>
      </c>
      <c r="B6015" t="s">
        <v>43</v>
      </c>
      <c r="C6015" t="s">
        <v>40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4</v>
      </c>
      <c r="Q6015">
        <v>258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3</v>
      </c>
      <c r="X6015">
        <v>1</v>
      </c>
      <c r="Y6015">
        <v>2</v>
      </c>
      <c r="Z6015">
        <v>154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9</v>
      </c>
      <c r="AI6015">
        <v>5</v>
      </c>
      <c r="AJ6015">
        <v>2</v>
      </c>
      <c r="AK6015" s="2">
        <v>44116</v>
      </c>
    </row>
    <row r="6016" spans="1:37">
      <c r="A6016">
        <v>1173150</v>
      </c>
      <c r="B6016" t="s">
        <v>39</v>
      </c>
      <c r="C6016" t="s">
        <v>40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93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1</v>
      </c>
      <c r="X6016">
        <v>1</v>
      </c>
      <c r="Y6016">
        <v>1</v>
      </c>
      <c r="Z6016">
        <v>36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</v>
      </c>
      <c r="AI6016">
        <v>1</v>
      </c>
      <c r="AJ6016">
        <v>1</v>
      </c>
      <c r="AK6016" s="2">
        <v>44116</v>
      </c>
    </row>
    <row r="6017" spans="1:37">
      <c r="A6017">
        <v>1163753</v>
      </c>
      <c r="B6017" t="s">
        <v>41</v>
      </c>
      <c r="C6017" t="s">
        <v>40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</v>
      </c>
      <c r="Q6017">
        <v>129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5</v>
      </c>
      <c r="AJ6017">
        <v>0</v>
      </c>
      <c r="AK6017" s="2">
        <v>44116</v>
      </c>
    </row>
    <row r="6018" spans="1:37">
      <c r="A6018">
        <v>1349581</v>
      </c>
      <c r="B6018" t="s">
        <v>41</v>
      </c>
      <c r="C6018" t="s">
        <v>40</v>
      </c>
      <c r="D6018">
        <v>1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4</v>
      </c>
      <c r="AJ6018">
        <v>0</v>
      </c>
      <c r="AK6018" s="2">
        <v>44119</v>
      </c>
    </row>
    <row r="6019" spans="1:37">
      <c r="A6019">
        <v>1173244</v>
      </c>
      <c r="B6019" t="s">
        <v>44</v>
      </c>
      <c r="C6019" t="s">
        <v>40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4</v>
      </c>
      <c r="Q6019">
        <v>314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10</v>
      </c>
      <c r="AJ6019">
        <v>0</v>
      </c>
      <c r="AK6019" s="2">
        <v>44120</v>
      </c>
    </row>
    <row r="6020" spans="1:37">
      <c r="A6020">
        <v>1337703</v>
      </c>
      <c r="B6020" t="s">
        <v>39</v>
      </c>
      <c r="C6020" t="s">
        <v>42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4</v>
      </c>
      <c r="Q6020">
        <v>314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 s="2">
        <v>44120</v>
      </c>
    </row>
    <row r="6021" spans="1:37">
      <c r="A6021">
        <v>1359240</v>
      </c>
      <c r="B6021" t="s">
        <v>41</v>
      </c>
      <c r="C6021" t="s">
        <v>42</v>
      </c>
      <c r="D6021">
        <v>1</v>
      </c>
      <c r="E6021">
        <v>1</v>
      </c>
      <c r="F6021">
        <v>0</v>
      </c>
      <c r="G6021">
        <v>0</v>
      </c>
      <c r="H6021">
        <v>1</v>
      </c>
      <c r="I6021">
        <v>1</v>
      </c>
      <c r="J6021">
        <v>1</v>
      </c>
      <c r="K6021">
        <v>0</v>
      </c>
      <c r="L6021">
        <v>1</v>
      </c>
      <c r="M6021">
        <v>78</v>
      </c>
      <c r="N6021">
        <v>0</v>
      </c>
      <c r="O6021">
        <v>78</v>
      </c>
      <c r="P6021">
        <v>4</v>
      </c>
      <c r="Q6021">
        <v>314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2</v>
      </c>
      <c r="AI6021">
        <v>5</v>
      </c>
      <c r="AJ6021">
        <v>1</v>
      </c>
      <c r="AK6021" s="2">
        <v>44120</v>
      </c>
    </row>
    <row r="6022" spans="1:37">
      <c r="A6022">
        <v>1187412</v>
      </c>
      <c r="B6022" t="s">
        <v>41</v>
      </c>
      <c r="C6022" t="s">
        <v>40</v>
      </c>
      <c r="D6022">
        <v>1</v>
      </c>
      <c r="E6022">
        <v>1</v>
      </c>
      <c r="F6022">
        <v>0</v>
      </c>
      <c r="G6022">
        <v>0</v>
      </c>
      <c r="H6022">
        <v>1</v>
      </c>
      <c r="I6022">
        <v>1</v>
      </c>
      <c r="J6022">
        <v>1</v>
      </c>
      <c r="K6022">
        <v>0</v>
      </c>
      <c r="L6022">
        <v>0</v>
      </c>
      <c r="M6022">
        <v>21</v>
      </c>
      <c r="N6022">
        <v>0</v>
      </c>
      <c r="O6022">
        <v>0</v>
      </c>
      <c r="P6022">
        <v>4</v>
      </c>
      <c r="Q6022">
        <v>314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 s="2">
        <v>44120</v>
      </c>
    </row>
    <row r="6023" spans="1:37">
      <c r="A6023">
        <v>1196206</v>
      </c>
      <c r="B6023" t="s">
        <v>39</v>
      </c>
      <c r="C6023" t="s">
        <v>40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3</v>
      </c>
      <c r="AJ6023">
        <v>0</v>
      </c>
      <c r="AK6023" s="2">
        <v>44033</v>
      </c>
    </row>
    <row r="6024" spans="1:37">
      <c r="A6024">
        <v>1310179</v>
      </c>
      <c r="B6024" t="s">
        <v>39</v>
      </c>
      <c r="C6024" t="s">
        <v>45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133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1</v>
      </c>
      <c r="AJ6024">
        <v>0</v>
      </c>
      <c r="AK6024" s="2">
        <v>44034</v>
      </c>
    </row>
    <row r="6025" spans="1:37">
      <c r="A6025">
        <v>1169967</v>
      </c>
      <c r="B6025" t="s">
        <v>41</v>
      </c>
      <c r="C6025" t="s">
        <v>40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5</v>
      </c>
      <c r="AI6025">
        <v>2</v>
      </c>
      <c r="AJ6025">
        <v>1</v>
      </c>
      <c r="AK6025" s="2">
        <v>44029</v>
      </c>
    </row>
    <row r="6026" spans="1:37">
      <c r="A6026">
        <v>1327805</v>
      </c>
      <c r="B6026" t="s">
        <v>39</v>
      </c>
      <c r="C6026" t="s">
        <v>42</v>
      </c>
      <c r="D6026">
        <v>1</v>
      </c>
      <c r="E6026">
        <v>1</v>
      </c>
      <c r="F6026">
        <v>0</v>
      </c>
      <c r="G6026">
        <v>0</v>
      </c>
      <c r="H6026">
        <v>1</v>
      </c>
      <c r="I6026">
        <v>1</v>
      </c>
      <c r="J6026">
        <v>1</v>
      </c>
      <c r="K6026">
        <v>0</v>
      </c>
      <c r="L6026">
        <v>1</v>
      </c>
      <c r="M6026">
        <v>93</v>
      </c>
      <c r="N6026">
        <v>0</v>
      </c>
      <c r="O6026">
        <v>93</v>
      </c>
      <c r="P6026">
        <v>2</v>
      </c>
      <c r="Q6026">
        <v>897</v>
      </c>
      <c r="R6026">
        <v>1</v>
      </c>
      <c r="S6026">
        <v>2</v>
      </c>
      <c r="T6026">
        <v>1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</v>
      </c>
      <c r="AJ6026">
        <v>2</v>
      </c>
      <c r="AK6026" s="2">
        <v>44022</v>
      </c>
    </row>
    <row r="6027" spans="1:37">
      <c r="A6027">
        <v>1181039</v>
      </c>
      <c r="B6027" t="s">
        <v>44</v>
      </c>
      <c r="C6027" t="s">
        <v>40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247</v>
      </c>
      <c r="R6027">
        <v>8</v>
      </c>
      <c r="S6027">
        <v>774</v>
      </c>
      <c r="T6027">
        <v>1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8</v>
      </c>
      <c r="AI6027">
        <v>50</v>
      </c>
      <c r="AJ6027">
        <v>1</v>
      </c>
      <c r="AK6027" s="2">
        <v>44021</v>
      </c>
    </row>
    <row r="6028" spans="1:37">
      <c r="A6028">
        <v>1168785</v>
      </c>
      <c r="B6028" t="s">
        <v>41</v>
      </c>
      <c r="C6028" t="s">
        <v>40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36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2</v>
      </c>
      <c r="AJ6028">
        <v>0</v>
      </c>
      <c r="AK6028" s="2">
        <v>44019</v>
      </c>
    </row>
    <row r="6029" spans="1:37">
      <c r="A6029">
        <v>1352997</v>
      </c>
      <c r="B6029" t="s">
        <v>43</v>
      </c>
      <c r="C6029" t="s">
        <v>42</v>
      </c>
      <c r="D6029">
        <v>1</v>
      </c>
      <c r="E6029">
        <v>1</v>
      </c>
      <c r="F6029">
        <v>0</v>
      </c>
      <c r="G6029">
        <v>0</v>
      </c>
      <c r="H6029">
        <v>1</v>
      </c>
      <c r="I6029">
        <v>1</v>
      </c>
      <c r="J6029">
        <v>1</v>
      </c>
      <c r="K6029">
        <v>0</v>
      </c>
      <c r="L6029">
        <v>1</v>
      </c>
      <c r="M6029">
        <v>50</v>
      </c>
      <c r="N6029">
        <v>0</v>
      </c>
      <c r="O6029">
        <v>50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2</v>
      </c>
      <c r="AI6029">
        <v>10</v>
      </c>
      <c r="AJ6029">
        <v>1</v>
      </c>
      <c r="AK6029" s="2">
        <v>44019</v>
      </c>
    </row>
    <row r="6030" spans="1:37">
      <c r="A6030">
        <v>1271826</v>
      </c>
      <c r="B6030" t="s">
        <v>41</v>
      </c>
      <c r="C6030" t="s">
        <v>40</v>
      </c>
      <c r="D6030">
        <v>1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2</v>
      </c>
      <c r="AJ6030">
        <v>0</v>
      </c>
      <c r="AK6030" s="2">
        <v>44014</v>
      </c>
    </row>
    <row r="6031" spans="1:37">
      <c r="A6031">
        <v>1352906</v>
      </c>
      <c r="B6031" t="s">
        <v>43</v>
      </c>
      <c r="C6031" t="s">
        <v>40</v>
      </c>
      <c r="D6031">
        <v>1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 s="2">
        <v>44014</v>
      </c>
    </row>
    <row r="6032" spans="1:37">
      <c r="A6032">
        <v>1330219</v>
      </c>
      <c r="B6032" t="s">
        <v>39</v>
      </c>
      <c r="C6032" t="s">
        <v>40</v>
      </c>
      <c r="D6032">
        <v>2</v>
      </c>
      <c r="E6032">
        <v>0</v>
      </c>
      <c r="F6032">
        <v>0</v>
      </c>
      <c r="G6032">
        <v>0</v>
      </c>
      <c r="H6032">
        <v>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2</v>
      </c>
      <c r="AJ6032">
        <v>0</v>
      </c>
      <c r="AK6032" s="2">
        <v>44013</v>
      </c>
    </row>
    <row r="6033" spans="1:37">
      <c r="A6033">
        <v>1180067</v>
      </c>
      <c r="B6033" t="s">
        <v>39</v>
      </c>
      <c r="C6033" t="s">
        <v>40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4</v>
      </c>
      <c r="Q6033">
        <v>168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 s="2">
        <v>44012</v>
      </c>
    </row>
    <row r="6034" spans="1:37">
      <c r="A6034">
        <v>1355224</v>
      </c>
      <c r="B6034" t="s">
        <v>39</v>
      </c>
      <c r="C6034" t="s">
        <v>42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112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3</v>
      </c>
      <c r="AJ6034">
        <v>0</v>
      </c>
      <c r="AK6034" s="2">
        <v>44008</v>
      </c>
    </row>
    <row r="6035" spans="1:37">
      <c r="A6035">
        <v>1327885</v>
      </c>
      <c r="B6035" t="s">
        <v>39</v>
      </c>
      <c r="C6035" t="s">
        <v>42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6</v>
      </c>
      <c r="Q6035">
        <v>618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2</v>
      </c>
      <c r="AJ6035">
        <v>0</v>
      </c>
      <c r="AK6035" s="2">
        <v>44007</v>
      </c>
    </row>
    <row r="6036" spans="1:37">
      <c r="A6036">
        <v>1225501</v>
      </c>
      <c r="B6036" t="s">
        <v>43</v>
      </c>
      <c r="C6036" t="s">
        <v>40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36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2</v>
      </c>
      <c r="AJ6036">
        <v>0</v>
      </c>
      <c r="AK6036" s="2">
        <v>44007</v>
      </c>
    </row>
    <row r="6037" spans="1:37">
      <c r="A6037">
        <v>1305437</v>
      </c>
      <c r="B6037" t="s">
        <v>43</v>
      </c>
      <c r="C6037" t="s">
        <v>40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2</v>
      </c>
      <c r="Q6037">
        <v>206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2</v>
      </c>
      <c r="AJ6037">
        <v>0</v>
      </c>
      <c r="AK6037" s="2">
        <v>44007</v>
      </c>
    </row>
    <row r="6038" spans="1:37">
      <c r="A6038">
        <v>1166306</v>
      </c>
      <c r="B6038" t="s">
        <v>39</v>
      </c>
      <c r="C6038" t="s">
        <v>40</v>
      </c>
      <c r="D6038">
        <v>1</v>
      </c>
      <c r="E6038">
        <v>1</v>
      </c>
      <c r="F6038">
        <v>0</v>
      </c>
      <c r="G6038">
        <v>0</v>
      </c>
      <c r="H6038">
        <v>1</v>
      </c>
      <c r="I6038">
        <v>1</v>
      </c>
      <c r="J6038">
        <v>1</v>
      </c>
      <c r="K6038">
        <v>0</v>
      </c>
      <c r="L6038">
        <v>1</v>
      </c>
      <c r="M6038">
        <v>56</v>
      </c>
      <c r="N6038">
        <v>0</v>
      </c>
      <c r="O6038">
        <v>56</v>
      </c>
      <c r="P6038">
        <v>8</v>
      </c>
      <c r="Q6038">
        <v>264</v>
      </c>
      <c r="R6038">
        <v>15</v>
      </c>
      <c r="S6038">
        <v>88</v>
      </c>
      <c r="T6038">
        <v>1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17</v>
      </c>
      <c r="AI6038">
        <v>5</v>
      </c>
      <c r="AJ6038">
        <v>2</v>
      </c>
      <c r="AK6038" s="2">
        <v>44006</v>
      </c>
    </row>
    <row r="6039" spans="1:37">
      <c r="A6039">
        <v>1171700</v>
      </c>
      <c r="B6039" t="s">
        <v>41</v>
      </c>
      <c r="C6039" t="s">
        <v>40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281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 s="2">
        <v>44005</v>
      </c>
    </row>
    <row r="6040" spans="1:37">
      <c r="A6040">
        <v>1171700</v>
      </c>
      <c r="B6040" t="s">
        <v>41</v>
      </c>
      <c r="C6040" t="s">
        <v>40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</v>
      </c>
      <c r="Q6040">
        <v>176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 s="2">
        <v>44004</v>
      </c>
    </row>
    <row r="6041" spans="1:37">
      <c r="A6041">
        <v>1359660</v>
      </c>
      <c r="B6041" t="s">
        <v>44</v>
      </c>
      <c r="C6041" t="s">
        <v>40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3</v>
      </c>
      <c r="Q6041">
        <v>238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4</v>
      </c>
      <c r="AJ6041">
        <v>0</v>
      </c>
      <c r="AK6041" s="2">
        <v>44004</v>
      </c>
    </row>
    <row r="6042" spans="1:37">
      <c r="A6042">
        <v>1161671</v>
      </c>
      <c r="B6042" t="s">
        <v>43</v>
      </c>
      <c r="C6042" t="s">
        <v>40</v>
      </c>
      <c r="D6042">
        <v>1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3</v>
      </c>
      <c r="AJ6042">
        <v>0</v>
      </c>
      <c r="AK6042" s="2">
        <v>43993</v>
      </c>
    </row>
    <row r="6043" spans="1:37">
      <c r="A6043">
        <v>1180067</v>
      </c>
      <c r="B6043" t="s">
        <v>39</v>
      </c>
      <c r="C6043" t="s">
        <v>40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 s="2">
        <v>43992</v>
      </c>
    </row>
    <row r="6044" spans="1:37">
      <c r="A6044">
        <v>1186471</v>
      </c>
      <c r="B6044" t="s">
        <v>39</v>
      </c>
      <c r="C6044" t="s">
        <v>40</v>
      </c>
      <c r="D6044">
        <v>1</v>
      </c>
      <c r="E6044">
        <v>1</v>
      </c>
      <c r="F6044">
        <v>0</v>
      </c>
      <c r="G6044">
        <v>0</v>
      </c>
      <c r="H6044">
        <v>1</v>
      </c>
      <c r="I6044">
        <v>1</v>
      </c>
      <c r="J6044">
        <v>1</v>
      </c>
      <c r="K6044">
        <v>0</v>
      </c>
      <c r="L6044">
        <v>1</v>
      </c>
      <c r="M6044">
        <v>95</v>
      </c>
      <c r="N6044">
        <v>0</v>
      </c>
      <c r="O6044">
        <v>95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2</v>
      </c>
      <c r="AI6044">
        <v>4</v>
      </c>
      <c r="AJ6044">
        <v>1</v>
      </c>
      <c r="AK6044" s="2">
        <v>43992</v>
      </c>
    </row>
    <row r="6045" spans="1:37">
      <c r="A6045">
        <v>1163741</v>
      </c>
      <c r="B6045" t="s">
        <v>41</v>
      </c>
      <c r="C6045" t="s">
        <v>40</v>
      </c>
      <c r="D6045">
        <v>2</v>
      </c>
      <c r="E6045">
        <v>1</v>
      </c>
      <c r="F6045">
        <v>0</v>
      </c>
      <c r="G6045">
        <v>0</v>
      </c>
      <c r="H6045">
        <v>2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3</v>
      </c>
      <c r="AJ6045">
        <v>0</v>
      </c>
      <c r="AK6045" s="2">
        <v>43992</v>
      </c>
    </row>
    <row r="6046" spans="1:37">
      <c r="A6046">
        <v>1220489</v>
      </c>
      <c r="B6046" t="s">
        <v>39</v>
      </c>
      <c r="C6046" t="s">
        <v>40</v>
      </c>
      <c r="D6046">
        <v>2</v>
      </c>
      <c r="E6046">
        <v>2</v>
      </c>
      <c r="F6046">
        <v>0</v>
      </c>
      <c r="G6046">
        <v>0</v>
      </c>
      <c r="H6046">
        <v>2</v>
      </c>
      <c r="I6046">
        <v>2</v>
      </c>
      <c r="J6046">
        <v>1</v>
      </c>
      <c r="K6046">
        <v>0</v>
      </c>
      <c r="L6046">
        <v>0</v>
      </c>
      <c r="M6046">
        <v>87</v>
      </c>
      <c r="N6046">
        <v>0</v>
      </c>
      <c r="O6046">
        <v>0</v>
      </c>
      <c r="P6046">
        <v>3</v>
      </c>
      <c r="Q6046">
        <v>152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8</v>
      </c>
      <c r="AJ6046">
        <v>1</v>
      </c>
      <c r="AK6046" s="2">
        <v>43991</v>
      </c>
    </row>
    <row r="6047" spans="1:37">
      <c r="A6047">
        <v>1169997</v>
      </c>
      <c r="B6047" t="s">
        <v>41</v>
      </c>
      <c r="C6047" t="s">
        <v>40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8</v>
      </c>
      <c r="Q6047">
        <v>433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3</v>
      </c>
      <c r="AJ6047">
        <v>0</v>
      </c>
      <c r="AK6047" s="2">
        <v>43991</v>
      </c>
    </row>
    <row r="6048" spans="1:37">
      <c r="A6048">
        <v>1171700</v>
      </c>
      <c r="B6048" t="s">
        <v>41</v>
      </c>
      <c r="C6048" t="s">
        <v>40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3</v>
      </c>
      <c r="Q6048">
        <v>152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 s="2">
        <v>43991</v>
      </c>
    </row>
    <row r="6049" spans="1:37">
      <c r="A6049">
        <v>1180067</v>
      </c>
      <c r="B6049" t="s">
        <v>39</v>
      </c>
      <c r="C6049" t="s">
        <v>40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224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 s="2">
        <v>43991</v>
      </c>
    </row>
    <row r="6050" spans="1:37">
      <c r="A6050">
        <v>1349931</v>
      </c>
      <c r="B6050" t="s">
        <v>43</v>
      </c>
      <c r="C6050" t="s">
        <v>40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36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 s="2">
        <v>43989</v>
      </c>
    </row>
    <row r="6051" spans="1:37">
      <c r="A6051">
        <v>1198138</v>
      </c>
      <c r="B6051" t="s">
        <v>39</v>
      </c>
      <c r="C6051" t="s">
        <v>40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 s="2">
        <v>43989</v>
      </c>
    </row>
    <row r="6052" spans="1:37">
      <c r="A6052">
        <v>1327640</v>
      </c>
      <c r="B6052" t="s">
        <v>44</v>
      </c>
      <c r="C6052" t="s">
        <v>42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8</v>
      </c>
      <c r="AJ6052">
        <v>0</v>
      </c>
      <c r="AK6052" s="2">
        <v>43985</v>
      </c>
    </row>
    <row r="6053" spans="1:37">
      <c r="A6053">
        <v>1327885</v>
      </c>
      <c r="B6053" t="s">
        <v>39</v>
      </c>
      <c r="C6053" t="s">
        <v>42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36</v>
      </c>
      <c r="R6053">
        <v>1</v>
      </c>
      <c r="S6053">
        <v>6</v>
      </c>
      <c r="T6053">
        <v>1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2</v>
      </c>
      <c r="AJ6053">
        <v>1</v>
      </c>
      <c r="AK6053" s="2">
        <v>43984</v>
      </c>
    </row>
    <row r="6054" spans="1:37">
      <c r="A6054">
        <v>1194409</v>
      </c>
      <c r="B6054" t="s">
        <v>39</v>
      </c>
      <c r="C6054" t="s">
        <v>40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2</v>
      </c>
      <c r="AJ6054">
        <v>0</v>
      </c>
      <c r="AK6054" s="2">
        <v>43984</v>
      </c>
    </row>
    <row r="6055" spans="1:37">
      <c r="A6055">
        <v>1353520</v>
      </c>
      <c r="B6055" t="s">
        <v>44</v>
      </c>
      <c r="C6055" t="s">
        <v>40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2</v>
      </c>
      <c r="Q6055">
        <v>148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10</v>
      </c>
      <c r="AJ6055">
        <v>0</v>
      </c>
      <c r="AK6055" s="2">
        <v>43983</v>
      </c>
    </row>
    <row r="6056" spans="1:37">
      <c r="A6056">
        <v>1327799</v>
      </c>
      <c r="B6056" t="s">
        <v>41</v>
      </c>
      <c r="C6056" t="s">
        <v>42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2</v>
      </c>
      <c r="Q6056">
        <v>148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0</v>
      </c>
      <c r="AK6056" s="2">
        <v>43983</v>
      </c>
    </row>
    <row r="6057" spans="1:37">
      <c r="A6057">
        <v>1158646</v>
      </c>
      <c r="B6057" t="s">
        <v>41</v>
      </c>
      <c r="C6057" t="s">
        <v>40</v>
      </c>
      <c r="D6057">
        <v>1</v>
      </c>
      <c r="E6057">
        <v>1</v>
      </c>
      <c r="F6057">
        <v>0</v>
      </c>
      <c r="G6057">
        <v>0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170</v>
      </c>
      <c r="N6057">
        <v>0</v>
      </c>
      <c r="O6057">
        <v>170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2</v>
      </c>
      <c r="AI6057">
        <v>0</v>
      </c>
      <c r="AJ6057">
        <v>1</v>
      </c>
      <c r="AK6057" s="2">
        <v>43982</v>
      </c>
    </row>
    <row r="6058" spans="1:37">
      <c r="A6058">
        <v>1175570</v>
      </c>
      <c r="B6058" t="s">
        <v>39</v>
      </c>
      <c r="C6058" t="s">
        <v>40</v>
      </c>
      <c r="D6058">
        <v>1</v>
      </c>
      <c r="E6058">
        <v>1</v>
      </c>
      <c r="F6058">
        <v>0</v>
      </c>
      <c r="G6058">
        <v>0</v>
      </c>
      <c r="H6058">
        <v>1</v>
      </c>
      <c r="I6058">
        <v>1</v>
      </c>
      <c r="J6058">
        <v>1</v>
      </c>
      <c r="K6058">
        <v>0</v>
      </c>
      <c r="L6058">
        <v>1</v>
      </c>
      <c r="M6058">
        <v>59</v>
      </c>
      <c r="N6058">
        <v>0</v>
      </c>
      <c r="O6058">
        <v>59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2</v>
      </c>
      <c r="AI6058">
        <v>15</v>
      </c>
      <c r="AJ6058">
        <v>1</v>
      </c>
      <c r="AK6058" s="2">
        <v>43982</v>
      </c>
    </row>
    <row r="6059" spans="1:37">
      <c r="A6059">
        <v>1330265</v>
      </c>
      <c r="B6059" t="s">
        <v>41</v>
      </c>
      <c r="C6059" t="s">
        <v>40</v>
      </c>
      <c r="D6059">
        <v>1</v>
      </c>
      <c r="E6059">
        <v>1</v>
      </c>
      <c r="F6059">
        <v>0</v>
      </c>
      <c r="G6059">
        <v>0</v>
      </c>
      <c r="H6059">
        <v>1</v>
      </c>
      <c r="I6059">
        <v>1</v>
      </c>
      <c r="J6059">
        <v>1</v>
      </c>
      <c r="K6059">
        <v>0</v>
      </c>
      <c r="L6059">
        <v>1</v>
      </c>
      <c r="M6059">
        <v>53</v>
      </c>
      <c r="N6059">
        <v>0</v>
      </c>
      <c r="O6059">
        <v>53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7</v>
      </c>
      <c r="AI6059">
        <v>1</v>
      </c>
      <c r="AJ6059">
        <v>2</v>
      </c>
      <c r="AK6059" s="2">
        <v>43980</v>
      </c>
    </row>
    <row r="6060" spans="1:37">
      <c r="A6060">
        <v>1353520</v>
      </c>
      <c r="B6060" t="s">
        <v>44</v>
      </c>
      <c r="C6060" t="s">
        <v>40</v>
      </c>
      <c r="D6060">
        <v>1</v>
      </c>
      <c r="E6060">
        <v>1</v>
      </c>
      <c r="F6060">
        <v>0</v>
      </c>
      <c r="G6060">
        <v>0</v>
      </c>
      <c r="H6060">
        <v>1</v>
      </c>
      <c r="I6060">
        <v>1</v>
      </c>
      <c r="J6060">
        <v>1</v>
      </c>
      <c r="K6060">
        <v>0</v>
      </c>
      <c r="L6060">
        <v>1</v>
      </c>
      <c r="M6060">
        <v>74</v>
      </c>
      <c r="N6060">
        <v>0</v>
      </c>
      <c r="O6060">
        <v>74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2</v>
      </c>
      <c r="AI6060">
        <v>10</v>
      </c>
      <c r="AJ6060">
        <v>1</v>
      </c>
      <c r="AK6060" s="2">
        <v>43979</v>
      </c>
    </row>
    <row r="6061" spans="1:37">
      <c r="A6061">
        <v>1196206</v>
      </c>
      <c r="B6061" t="s">
        <v>39</v>
      </c>
      <c r="C6061" t="s">
        <v>40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3</v>
      </c>
      <c r="Q6061">
        <v>2343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 s="2">
        <v>43978</v>
      </c>
    </row>
    <row r="6062" spans="1:37">
      <c r="A6062">
        <v>1161743</v>
      </c>
      <c r="B6062" t="s">
        <v>41</v>
      </c>
      <c r="C6062" t="s">
        <v>40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3</v>
      </c>
      <c r="Q6062">
        <v>109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</v>
      </c>
      <c r="AJ6062">
        <v>0</v>
      </c>
      <c r="AK6062" s="2">
        <v>43972</v>
      </c>
    </row>
    <row r="6063" spans="1:37">
      <c r="A6063">
        <v>1184011</v>
      </c>
      <c r="B6063" t="s">
        <v>43</v>
      </c>
      <c r="C6063" t="s">
        <v>40</v>
      </c>
      <c r="D6063">
        <v>3</v>
      </c>
      <c r="E6063">
        <v>1</v>
      </c>
      <c r="F6063">
        <v>0</v>
      </c>
      <c r="G6063">
        <v>0</v>
      </c>
      <c r="H6063">
        <v>3</v>
      </c>
      <c r="I6063">
        <v>1</v>
      </c>
      <c r="J6063">
        <v>1</v>
      </c>
      <c r="K6063">
        <v>0</v>
      </c>
      <c r="L6063">
        <v>0</v>
      </c>
      <c r="M6063">
        <v>23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</v>
      </c>
      <c r="AJ6063">
        <v>1</v>
      </c>
      <c r="AK6063" s="2">
        <v>43970</v>
      </c>
    </row>
    <row r="6064" spans="1:37">
      <c r="A6064">
        <v>1328803</v>
      </c>
      <c r="B6064" t="s">
        <v>44</v>
      </c>
      <c r="C6064" t="s">
        <v>42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2</v>
      </c>
      <c r="AJ6064">
        <v>0</v>
      </c>
      <c r="AK6064" s="2">
        <v>43965</v>
      </c>
    </row>
    <row r="6065" spans="1:37">
      <c r="A6065">
        <v>1195198</v>
      </c>
      <c r="B6065" t="s">
        <v>39</v>
      </c>
      <c r="C6065" t="s">
        <v>40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4</v>
      </c>
      <c r="Q6065">
        <v>198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 s="2">
        <v>43959</v>
      </c>
    </row>
    <row r="6066" spans="1:37">
      <c r="A6066">
        <v>1327885</v>
      </c>
      <c r="B6066" t="s">
        <v>39</v>
      </c>
      <c r="C6066" t="s">
        <v>42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6</v>
      </c>
      <c r="Q6066">
        <v>297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</v>
      </c>
      <c r="AJ6066">
        <v>0</v>
      </c>
      <c r="AK6066" s="2">
        <v>43959</v>
      </c>
    </row>
    <row r="6067" spans="1:37">
      <c r="A6067">
        <v>1332318</v>
      </c>
      <c r="B6067" t="s">
        <v>44</v>
      </c>
      <c r="C6067" t="s">
        <v>40</v>
      </c>
      <c r="D6067">
        <v>2</v>
      </c>
      <c r="E6067">
        <v>1</v>
      </c>
      <c r="F6067">
        <v>0</v>
      </c>
      <c r="G6067">
        <v>0</v>
      </c>
      <c r="H6067">
        <v>2</v>
      </c>
      <c r="I6067">
        <v>1</v>
      </c>
      <c r="J6067">
        <v>1</v>
      </c>
      <c r="K6067">
        <v>0</v>
      </c>
      <c r="L6067">
        <v>1</v>
      </c>
      <c r="M6067">
        <v>131</v>
      </c>
      <c r="N6067">
        <v>0</v>
      </c>
      <c r="O6067">
        <v>131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2</v>
      </c>
      <c r="AI6067">
        <v>30</v>
      </c>
      <c r="AJ6067">
        <v>1</v>
      </c>
      <c r="AK6067" s="2">
        <v>43958</v>
      </c>
    </row>
    <row r="6068" spans="1:37">
      <c r="A6068">
        <v>1163357</v>
      </c>
      <c r="B6068" t="s">
        <v>41</v>
      </c>
      <c r="C6068" t="s">
        <v>40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4</v>
      </c>
      <c r="Q6068">
        <v>2583</v>
      </c>
      <c r="R6068">
        <v>2</v>
      </c>
      <c r="S6068">
        <v>3</v>
      </c>
      <c r="T6068">
        <v>1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2</v>
      </c>
      <c r="AI6068">
        <v>20</v>
      </c>
      <c r="AJ6068">
        <v>1</v>
      </c>
      <c r="AK6068" s="2">
        <v>43958</v>
      </c>
    </row>
    <row r="6069" spans="1:37">
      <c r="A6069">
        <v>1175352</v>
      </c>
      <c r="B6069" t="s">
        <v>39</v>
      </c>
      <c r="C6069" t="s">
        <v>40</v>
      </c>
      <c r="D6069">
        <v>1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10</v>
      </c>
      <c r="AJ6069">
        <v>0</v>
      </c>
      <c r="AK6069" s="2">
        <v>43958</v>
      </c>
    </row>
    <row r="6070" spans="1:37">
      <c r="A6070">
        <v>1195788</v>
      </c>
      <c r="B6070" t="s">
        <v>39</v>
      </c>
      <c r="C6070" t="s">
        <v>40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5</v>
      </c>
      <c r="AI6070">
        <v>7</v>
      </c>
      <c r="AJ6070">
        <v>1</v>
      </c>
      <c r="AK6070" s="2">
        <v>43918</v>
      </c>
    </row>
    <row r="6071" spans="1:37">
      <c r="A6071">
        <v>1330260</v>
      </c>
      <c r="B6071" t="s">
        <v>39</v>
      </c>
      <c r="C6071" t="s">
        <v>40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10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7</v>
      </c>
      <c r="AJ6071">
        <v>0</v>
      </c>
      <c r="AK6071" s="2">
        <v>43930</v>
      </c>
    </row>
    <row r="6072" spans="1:37">
      <c r="A6072">
        <v>1194409</v>
      </c>
      <c r="B6072" t="s">
        <v>39</v>
      </c>
      <c r="C6072" t="s">
        <v>40</v>
      </c>
      <c r="D6072">
        <v>1</v>
      </c>
      <c r="E6072">
        <v>1</v>
      </c>
      <c r="F6072">
        <v>0</v>
      </c>
      <c r="G6072">
        <v>0</v>
      </c>
      <c r="H6072">
        <v>1</v>
      </c>
      <c r="I6072">
        <v>1</v>
      </c>
      <c r="J6072">
        <v>1</v>
      </c>
      <c r="K6072">
        <v>0</v>
      </c>
      <c r="L6072">
        <v>1</v>
      </c>
      <c r="M6072">
        <v>101</v>
      </c>
      <c r="N6072">
        <v>0</v>
      </c>
      <c r="O6072">
        <v>101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2</v>
      </c>
      <c r="AI6072">
        <v>0</v>
      </c>
      <c r="AJ6072">
        <v>1</v>
      </c>
      <c r="AK6072" s="2">
        <v>43935</v>
      </c>
    </row>
    <row r="6073" spans="1:37">
      <c r="A6073">
        <v>1169698</v>
      </c>
      <c r="B6073" t="s">
        <v>39</v>
      </c>
      <c r="C6073" t="s">
        <v>40</v>
      </c>
      <c r="D6073">
        <v>1</v>
      </c>
      <c r="E6073">
        <v>1</v>
      </c>
      <c r="F6073">
        <v>0</v>
      </c>
      <c r="G6073">
        <v>0</v>
      </c>
      <c r="H6073">
        <v>1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50</v>
      </c>
      <c r="AJ6073">
        <v>0</v>
      </c>
      <c r="AK6073" s="2">
        <v>43935</v>
      </c>
    </row>
    <row r="6074" spans="1:37">
      <c r="A6074">
        <v>1332398</v>
      </c>
      <c r="B6074" t="s">
        <v>39</v>
      </c>
      <c r="C6074" t="s">
        <v>40</v>
      </c>
      <c r="D6074">
        <v>1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34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 s="2">
        <v>43938</v>
      </c>
    </row>
    <row r="6075" spans="1:37">
      <c r="A6075">
        <v>1197817</v>
      </c>
      <c r="B6075" t="s">
        <v>44</v>
      </c>
      <c r="C6075" t="s">
        <v>40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4</v>
      </c>
      <c r="Q6075">
        <v>32</v>
      </c>
      <c r="R6075">
        <v>7</v>
      </c>
      <c r="S6075">
        <v>37</v>
      </c>
      <c r="T6075">
        <v>1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7</v>
      </c>
      <c r="AI6075">
        <v>2</v>
      </c>
      <c r="AJ6075">
        <v>1</v>
      </c>
      <c r="AK6075" s="2">
        <v>43938</v>
      </c>
    </row>
    <row r="6076" spans="1:37">
      <c r="A6076">
        <v>1330174</v>
      </c>
      <c r="B6076" t="s">
        <v>39</v>
      </c>
      <c r="C6076" t="s">
        <v>40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3</v>
      </c>
      <c r="Q6076">
        <v>20</v>
      </c>
      <c r="R6076">
        <v>1</v>
      </c>
      <c r="S6076">
        <v>12</v>
      </c>
      <c r="T6076">
        <v>1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50</v>
      </c>
      <c r="AJ6076">
        <v>1</v>
      </c>
      <c r="AK6076" s="2">
        <v>43941</v>
      </c>
    </row>
    <row r="6077" spans="1:37">
      <c r="A6077">
        <v>1330175</v>
      </c>
      <c r="B6077" t="s">
        <v>41</v>
      </c>
      <c r="C6077" t="s">
        <v>40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34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 s="2">
        <v>43943</v>
      </c>
    </row>
    <row r="6078" spans="1:37">
      <c r="A6078">
        <v>1161877</v>
      </c>
      <c r="B6078" t="s">
        <v>44</v>
      </c>
      <c r="C6078" t="s">
        <v>40</v>
      </c>
      <c r="D6078">
        <v>1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 s="2">
        <v>43944</v>
      </c>
    </row>
    <row r="6079" spans="1:37">
      <c r="A6079">
        <v>1339541</v>
      </c>
      <c r="B6079" t="s">
        <v>44</v>
      </c>
      <c r="C6079" t="s">
        <v>40</v>
      </c>
      <c r="D6079">
        <v>1</v>
      </c>
      <c r="E6079">
        <v>1</v>
      </c>
      <c r="F6079">
        <v>0</v>
      </c>
      <c r="G6079">
        <v>0</v>
      </c>
      <c r="H6079">
        <v>1</v>
      </c>
      <c r="I6079">
        <v>1</v>
      </c>
      <c r="J6079">
        <v>1</v>
      </c>
      <c r="K6079">
        <v>0</v>
      </c>
      <c r="L6079">
        <v>1</v>
      </c>
      <c r="M6079">
        <v>155</v>
      </c>
      <c r="N6079">
        <v>0</v>
      </c>
      <c r="O6079">
        <v>155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2</v>
      </c>
      <c r="AI6079">
        <v>5</v>
      </c>
      <c r="AJ6079">
        <v>1</v>
      </c>
      <c r="AK6079" s="2">
        <v>43947</v>
      </c>
    </row>
    <row r="6080" spans="1:37">
      <c r="A6080">
        <v>1330174</v>
      </c>
      <c r="B6080" t="s">
        <v>39</v>
      </c>
      <c r="C6080" t="s">
        <v>40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5</v>
      </c>
      <c r="AI6080">
        <v>50</v>
      </c>
      <c r="AJ6080">
        <v>1</v>
      </c>
      <c r="AK6080" s="2">
        <v>43947</v>
      </c>
    </row>
    <row r="6081" spans="1:37">
      <c r="A6081">
        <v>1169698</v>
      </c>
      <c r="B6081" t="s">
        <v>39</v>
      </c>
      <c r="C6081" t="s">
        <v>40</v>
      </c>
      <c r="D6081">
        <v>1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50</v>
      </c>
      <c r="AJ6081">
        <v>0</v>
      </c>
      <c r="AK6081" s="2">
        <v>43949</v>
      </c>
    </row>
    <row r="6082" spans="1:37">
      <c r="A6082">
        <v>1341613</v>
      </c>
      <c r="B6082" t="s">
        <v>43</v>
      </c>
      <c r="C6082" t="s">
        <v>42</v>
      </c>
      <c r="D6082">
        <v>1</v>
      </c>
      <c r="E6082">
        <v>1</v>
      </c>
      <c r="F6082">
        <v>1</v>
      </c>
      <c r="G6082">
        <v>1</v>
      </c>
      <c r="H6082">
        <v>0</v>
      </c>
      <c r="I6082">
        <v>0</v>
      </c>
      <c r="J6082">
        <v>1</v>
      </c>
      <c r="K6082">
        <v>1</v>
      </c>
      <c r="L6082">
        <v>0</v>
      </c>
      <c r="M6082">
        <v>170</v>
      </c>
      <c r="N6082">
        <v>170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7</v>
      </c>
      <c r="AJ6082">
        <v>1</v>
      </c>
      <c r="AK6082" s="2">
        <v>43950</v>
      </c>
    </row>
    <row r="6083" spans="1:37">
      <c r="A6083">
        <v>1327640</v>
      </c>
      <c r="B6083" t="s">
        <v>47</v>
      </c>
      <c r="C6083" t="s">
        <v>42</v>
      </c>
      <c r="D6083">
        <v>1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8</v>
      </c>
      <c r="AJ6083">
        <v>0</v>
      </c>
      <c r="AK6083" s="2">
        <v>43951</v>
      </c>
    </row>
    <row r="6084" spans="1:37">
      <c r="A6084">
        <v>1327787</v>
      </c>
      <c r="B6084" t="s">
        <v>39</v>
      </c>
      <c r="C6084" t="s">
        <v>42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2</v>
      </c>
      <c r="Q6084">
        <v>94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5</v>
      </c>
      <c r="AJ6084">
        <v>0</v>
      </c>
      <c r="AK6084" s="2">
        <v>43951</v>
      </c>
    </row>
    <row r="6085" spans="1:37">
      <c r="A6085">
        <v>1257454</v>
      </c>
      <c r="B6085" t="s">
        <v>39</v>
      </c>
      <c r="C6085" t="s">
        <v>46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</v>
      </c>
      <c r="X6085">
        <v>1</v>
      </c>
      <c r="Y6085">
        <v>1</v>
      </c>
      <c r="Z6085">
        <v>100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2</v>
      </c>
      <c r="AI6085">
        <v>0</v>
      </c>
      <c r="AJ6085">
        <v>1</v>
      </c>
      <c r="AK6085" s="2">
        <v>43956</v>
      </c>
    </row>
    <row r="6086" spans="1:37">
      <c r="A6086">
        <v>1167477</v>
      </c>
      <c r="B6086" t="s">
        <v>39</v>
      </c>
      <c r="C6086" t="s">
        <v>40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2</v>
      </c>
      <c r="AJ6086">
        <v>0</v>
      </c>
      <c r="AK6086" s="2">
        <v>43908</v>
      </c>
    </row>
    <row r="6087" spans="1:37">
      <c r="A6087">
        <v>1156851</v>
      </c>
      <c r="B6087" t="s">
        <v>39</v>
      </c>
      <c r="C6087" t="s">
        <v>40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20</v>
      </c>
      <c r="AJ6087">
        <v>0</v>
      </c>
      <c r="AK6087" s="2">
        <v>43908</v>
      </c>
    </row>
    <row r="6088" spans="1:37">
      <c r="A6088">
        <v>1169997</v>
      </c>
      <c r="B6088" t="s">
        <v>41</v>
      </c>
      <c r="C6088" t="s">
        <v>40</v>
      </c>
      <c r="D6088">
        <v>2</v>
      </c>
      <c r="E6088">
        <v>1</v>
      </c>
      <c r="F6088">
        <v>2</v>
      </c>
      <c r="G6088">
        <v>1</v>
      </c>
      <c r="H6088">
        <v>0</v>
      </c>
      <c r="I6088">
        <v>0</v>
      </c>
      <c r="J6088">
        <v>1</v>
      </c>
      <c r="K6088">
        <v>1</v>
      </c>
      <c r="L6088">
        <v>0</v>
      </c>
      <c r="M6088">
        <v>150</v>
      </c>
      <c r="N6088">
        <v>150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4</v>
      </c>
      <c r="AJ6088">
        <v>1</v>
      </c>
      <c r="AK6088" s="2">
        <v>43910</v>
      </c>
    </row>
    <row r="6089" spans="1:37">
      <c r="A6089">
        <v>1271826</v>
      </c>
      <c r="B6089" t="s">
        <v>41</v>
      </c>
      <c r="C6089" t="s">
        <v>40</v>
      </c>
      <c r="D6089">
        <v>1</v>
      </c>
      <c r="E6089">
        <v>1</v>
      </c>
      <c r="F6089">
        <v>0</v>
      </c>
      <c r="G6089">
        <v>0</v>
      </c>
      <c r="H6089">
        <v>1</v>
      </c>
      <c r="I6089">
        <v>1</v>
      </c>
      <c r="J6089">
        <v>1</v>
      </c>
      <c r="K6089">
        <v>0</v>
      </c>
      <c r="L6089">
        <v>1</v>
      </c>
      <c r="M6089">
        <v>67</v>
      </c>
      <c r="N6089">
        <v>0</v>
      </c>
      <c r="O6089">
        <v>67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2</v>
      </c>
      <c r="AI6089">
        <v>2</v>
      </c>
      <c r="AJ6089">
        <v>1</v>
      </c>
      <c r="AK6089" s="2">
        <v>44123</v>
      </c>
    </row>
    <row r="6090" spans="1:37">
      <c r="A6090">
        <v>1330174</v>
      </c>
      <c r="B6090" t="s">
        <v>41</v>
      </c>
      <c r="C6090" t="s">
        <v>40</v>
      </c>
      <c r="D6090">
        <v>1</v>
      </c>
      <c r="E6090">
        <v>1</v>
      </c>
      <c r="F6090">
        <v>0</v>
      </c>
      <c r="G6090">
        <v>0</v>
      </c>
      <c r="H6090">
        <v>1</v>
      </c>
      <c r="I6090">
        <v>1</v>
      </c>
      <c r="J6090">
        <v>1</v>
      </c>
      <c r="K6090">
        <v>0</v>
      </c>
      <c r="L6090">
        <v>1</v>
      </c>
      <c r="M6090">
        <v>90</v>
      </c>
      <c r="N6090">
        <v>0</v>
      </c>
      <c r="O6090">
        <v>90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2</v>
      </c>
      <c r="AI6090">
        <v>50</v>
      </c>
      <c r="AJ6090">
        <v>1</v>
      </c>
      <c r="AK6090" s="2">
        <v>44123</v>
      </c>
    </row>
    <row r="6091" spans="1:37">
      <c r="A6091">
        <v>1352906</v>
      </c>
      <c r="B6091" t="s">
        <v>43</v>
      </c>
      <c r="C6091" t="s">
        <v>40</v>
      </c>
      <c r="D6091">
        <v>1</v>
      </c>
      <c r="E6091">
        <v>1</v>
      </c>
      <c r="F6091">
        <v>0</v>
      </c>
      <c r="G6091">
        <v>0</v>
      </c>
      <c r="H6091">
        <v>1</v>
      </c>
      <c r="I6091">
        <v>1</v>
      </c>
      <c r="J6091">
        <v>1</v>
      </c>
      <c r="K6091">
        <v>0</v>
      </c>
      <c r="L6091">
        <v>1</v>
      </c>
      <c r="M6091">
        <v>53</v>
      </c>
      <c r="N6091">
        <v>0</v>
      </c>
      <c r="O6091">
        <v>53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2</v>
      </c>
      <c r="AI6091">
        <v>1</v>
      </c>
      <c r="AJ6091">
        <v>1</v>
      </c>
      <c r="AK6091" s="2">
        <v>44123</v>
      </c>
    </row>
    <row r="6092" spans="1:37">
      <c r="A6092">
        <v>1328803</v>
      </c>
      <c r="B6092" t="s">
        <v>44</v>
      </c>
      <c r="C6092" t="s">
        <v>42</v>
      </c>
      <c r="D6092">
        <v>1</v>
      </c>
      <c r="E6092">
        <v>1</v>
      </c>
      <c r="F6092">
        <v>0</v>
      </c>
      <c r="G6092">
        <v>0</v>
      </c>
      <c r="H6092">
        <v>1</v>
      </c>
      <c r="I6092">
        <v>1</v>
      </c>
      <c r="J6092">
        <v>1</v>
      </c>
      <c r="K6092">
        <v>0</v>
      </c>
      <c r="L6092">
        <v>1</v>
      </c>
      <c r="M6092">
        <v>41</v>
      </c>
      <c r="N6092">
        <v>0</v>
      </c>
      <c r="O6092">
        <v>41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2</v>
      </c>
      <c r="AI6092">
        <v>1</v>
      </c>
      <c r="AJ6092">
        <v>1</v>
      </c>
      <c r="AK6092" s="2">
        <v>44123</v>
      </c>
    </row>
    <row r="6093" spans="1:37">
      <c r="A6093">
        <v>1193364</v>
      </c>
      <c r="B6093" t="s">
        <v>39</v>
      </c>
      <c r="C6093" t="s">
        <v>40</v>
      </c>
      <c r="D6093">
        <v>1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2</v>
      </c>
      <c r="AJ6093">
        <v>0</v>
      </c>
      <c r="AK6093" s="2">
        <v>44123</v>
      </c>
    </row>
    <row r="6094" spans="1:37">
      <c r="A6094">
        <v>1396989</v>
      </c>
      <c r="B6094" t="s">
        <v>43</v>
      </c>
      <c r="C6094" t="s">
        <v>45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133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10</v>
      </c>
      <c r="AJ6094">
        <v>0</v>
      </c>
      <c r="AK6094" s="2">
        <v>44034</v>
      </c>
    </row>
    <row r="6095" spans="1:37">
      <c r="A6095">
        <v>1171700</v>
      </c>
      <c r="B6095" t="s">
        <v>41</v>
      </c>
      <c r="C6095" t="s">
        <v>40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4</v>
      </c>
      <c r="Q6095">
        <v>240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</v>
      </c>
      <c r="AJ6095">
        <v>0</v>
      </c>
      <c r="AK6095" s="2">
        <v>44035</v>
      </c>
    </row>
    <row r="6096" spans="1:37">
      <c r="A6096">
        <v>1348039</v>
      </c>
      <c r="B6096" t="s">
        <v>41</v>
      </c>
      <c r="C6096" t="s">
        <v>40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6</v>
      </c>
      <c r="Q6096">
        <v>314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10</v>
      </c>
      <c r="AJ6096">
        <v>0</v>
      </c>
      <c r="AK6096" s="2">
        <v>44035</v>
      </c>
    </row>
    <row r="6097" spans="1:37">
      <c r="A6097">
        <v>1170872</v>
      </c>
      <c r="B6097" t="s">
        <v>39</v>
      </c>
      <c r="C6097" t="s">
        <v>40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</v>
      </c>
      <c r="AJ6097">
        <v>0</v>
      </c>
      <c r="AK6097" s="2">
        <v>44036</v>
      </c>
    </row>
    <row r="6098" spans="1:37">
      <c r="A6098">
        <v>1330111</v>
      </c>
      <c r="B6098" t="s">
        <v>39</v>
      </c>
      <c r="C6098" t="s">
        <v>40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36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5</v>
      </c>
      <c r="AJ6098">
        <v>0</v>
      </c>
      <c r="AK6098" s="2">
        <v>44037</v>
      </c>
    </row>
    <row r="6099" spans="1:37">
      <c r="A6099">
        <v>1260856</v>
      </c>
      <c r="B6099" t="s">
        <v>39</v>
      </c>
      <c r="C6099" t="s">
        <v>42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79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2</v>
      </c>
      <c r="AJ6099">
        <v>0</v>
      </c>
      <c r="AK6099" s="2">
        <v>44038</v>
      </c>
    </row>
    <row r="6100" spans="1:37">
      <c r="A6100">
        <v>1349334</v>
      </c>
      <c r="B6100" t="s">
        <v>43</v>
      </c>
      <c r="C6100" t="s">
        <v>40</v>
      </c>
      <c r="D6100">
        <v>1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15</v>
      </c>
      <c r="AJ6100">
        <v>0</v>
      </c>
      <c r="AK6100" s="2">
        <v>44039</v>
      </c>
    </row>
    <row r="6101" spans="1:37">
      <c r="A6101">
        <v>1196149</v>
      </c>
      <c r="B6101" t="s">
        <v>44</v>
      </c>
      <c r="C6101" t="s">
        <v>40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4</v>
      </c>
      <c r="Q6101">
        <v>308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10</v>
      </c>
      <c r="AJ6101">
        <v>0</v>
      </c>
      <c r="AK6101" s="2">
        <v>44040</v>
      </c>
    </row>
    <row r="6102" spans="1:37">
      <c r="A6102">
        <v>1355248</v>
      </c>
      <c r="B6102" t="s">
        <v>39</v>
      </c>
      <c r="C6102" t="s">
        <v>42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2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1</v>
      </c>
      <c r="AH6102">
        <v>5</v>
      </c>
      <c r="AI6102">
        <v>0</v>
      </c>
      <c r="AJ6102">
        <v>1</v>
      </c>
      <c r="AK6102" s="2">
        <v>44040</v>
      </c>
    </row>
    <row r="6103" spans="1:37">
      <c r="A6103">
        <v>1338114</v>
      </c>
      <c r="B6103" t="s">
        <v>41</v>
      </c>
      <c r="C6103" t="s">
        <v>40</v>
      </c>
      <c r="D6103">
        <v>1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 s="2">
        <v>44042</v>
      </c>
    </row>
    <row r="6104" spans="1:37">
      <c r="A6104">
        <v>1177023</v>
      </c>
      <c r="B6104" t="s">
        <v>41</v>
      </c>
      <c r="C6104" t="s">
        <v>40</v>
      </c>
      <c r="D6104">
        <v>1</v>
      </c>
      <c r="E6104">
        <v>1</v>
      </c>
      <c r="F6104">
        <v>0</v>
      </c>
      <c r="G6104">
        <v>0</v>
      </c>
      <c r="H6104">
        <v>1</v>
      </c>
      <c r="I6104">
        <v>1</v>
      </c>
      <c r="J6104">
        <v>1</v>
      </c>
      <c r="K6104">
        <v>0</v>
      </c>
      <c r="L6104">
        <v>1</v>
      </c>
      <c r="M6104">
        <v>85</v>
      </c>
      <c r="N6104">
        <v>0</v>
      </c>
      <c r="O6104">
        <v>85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2</v>
      </c>
      <c r="AI6104">
        <v>3</v>
      </c>
      <c r="AJ6104">
        <v>1</v>
      </c>
      <c r="AK6104" s="2">
        <v>44042</v>
      </c>
    </row>
    <row r="6105" spans="1:37">
      <c r="A6105">
        <v>1348039</v>
      </c>
      <c r="B6105" t="s">
        <v>41</v>
      </c>
      <c r="C6105" t="s">
        <v>40</v>
      </c>
      <c r="D6105">
        <v>1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17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10</v>
      </c>
      <c r="AJ6105">
        <v>0</v>
      </c>
      <c r="AK6105" s="2">
        <v>44042</v>
      </c>
    </row>
    <row r="6106" spans="1:37">
      <c r="A6106">
        <v>1355224</v>
      </c>
      <c r="B6106" t="s">
        <v>39</v>
      </c>
      <c r="C6106" t="s">
        <v>42</v>
      </c>
      <c r="D6106">
        <v>1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3</v>
      </c>
      <c r="AJ6106">
        <v>0</v>
      </c>
      <c r="AK6106" s="2">
        <v>44042</v>
      </c>
    </row>
    <row r="6107" spans="1:37">
      <c r="A6107">
        <v>1328705</v>
      </c>
      <c r="B6107" t="s">
        <v>39</v>
      </c>
      <c r="C6107" t="s">
        <v>42</v>
      </c>
      <c r="D6107">
        <v>1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2</v>
      </c>
      <c r="AJ6107">
        <v>0</v>
      </c>
      <c r="AK6107" s="2">
        <v>44042</v>
      </c>
    </row>
    <row r="6108" spans="1:37">
      <c r="A6108">
        <v>1176027</v>
      </c>
      <c r="B6108" t="s">
        <v>41</v>
      </c>
      <c r="C6108" t="s">
        <v>40</v>
      </c>
      <c r="D6108">
        <v>1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30</v>
      </c>
      <c r="AJ6108">
        <v>0</v>
      </c>
      <c r="AK6108" s="2">
        <v>44046</v>
      </c>
    </row>
    <row r="6109" spans="1:37">
      <c r="A6109">
        <v>1359240</v>
      </c>
      <c r="B6109" t="s">
        <v>41</v>
      </c>
      <c r="C6109" t="s">
        <v>42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3</v>
      </c>
      <c r="Q6109">
        <v>114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5</v>
      </c>
      <c r="AJ6109">
        <v>0</v>
      </c>
      <c r="AK6109" s="2">
        <v>44047</v>
      </c>
    </row>
    <row r="6110" spans="1:37">
      <c r="A6110">
        <v>1280613</v>
      </c>
      <c r="B6110" t="s">
        <v>39</v>
      </c>
      <c r="C6110" t="s">
        <v>45</v>
      </c>
      <c r="D6110">
        <v>1</v>
      </c>
      <c r="E6110">
        <v>0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20</v>
      </c>
      <c r="AJ6110">
        <v>0</v>
      </c>
      <c r="AK6110" s="2">
        <v>44048</v>
      </c>
    </row>
    <row r="6111" spans="1:37">
      <c r="A6111">
        <v>1198138</v>
      </c>
      <c r="B6111" t="s">
        <v>39</v>
      </c>
      <c r="C6111" t="s">
        <v>40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2</v>
      </c>
      <c r="Q6111">
        <v>187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2</v>
      </c>
      <c r="AE6111">
        <v>6720</v>
      </c>
      <c r="AF6111">
        <v>0</v>
      </c>
      <c r="AG6111">
        <v>0</v>
      </c>
      <c r="AH6111">
        <v>20</v>
      </c>
      <c r="AI6111">
        <v>1</v>
      </c>
      <c r="AJ6111">
        <v>1</v>
      </c>
      <c r="AK6111" s="2">
        <v>44052</v>
      </c>
    </row>
    <row r="6112" spans="1:37">
      <c r="A6112">
        <v>1194219</v>
      </c>
      <c r="B6112" t="s">
        <v>41</v>
      </c>
      <c r="C6112" t="s">
        <v>40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151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15</v>
      </c>
      <c r="AJ6112">
        <v>0</v>
      </c>
      <c r="AK6112" s="2">
        <v>44052</v>
      </c>
    </row>
    <row r="6113" spans="1:37">
      <c r="A6113">
        <v>1353471</v>
      </c>
      <c r="B6113" t="s">
        <v>39</v>
      </c>
      <c r="C6113" t="s">
        <v>40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</v>
      </c>
      <c r="Q6113">
        <v>187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15</v>
      </c>
      <c r="AJ6113">
        <v>0</v>
      </c>
      <c r="AK6113" s="2">
        <v>44052</v>
      </c>
    </row>
    <row r="6114" spans="1:37">
      <c r="A6114">
        <v>1156962</v>
      </c>
      <c r="B6114" t="s">
        <v>39</v>
      </c>
      <c r="C6114" t="s">
        <v>40</v>
      </c>
      <c r="D6114">
        <v>1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65</v>
      </c>
      <c r="AJ6114">
        <v>0</v>
      </c>
      <c r="AK6114" s="2">
        <v>44055</v>
      </c>
    </row>
    <row r="6115" spans="1:37">
      <c r="A6115">
        <v>1361589</v>
      </c>
      <c r="B6115" t="s">
        <v>41</v>
      </c>
      <c r="C6115" t="s">
        <v>40</v>
      </c>
      <c r="D6115">
        <v>2</v>
      </c>
      <c r="E6115">
        <v>2</v>
      </c>
      <c r="F6115">
        <v>0</v>
      </c>
      <c r="G6115">
        <v>0</v>
      </c>
      <c r="H6115">
        <v>2</v>
      </c>
      <c r="I6115">
        <v>2</v>
      </c>
      <c r="J6115">
        <v>2</v>
      </c>
      <c r="K6115">
        <v>0</v>
      </c>
      <c r="L6115">
        <v>1</v>
      </c>
      <c r="M6115">
        <v>89</v>
      </c>
      <c r="N6115">
        <v>0</v>
      </c>
      <c r="O6115">
        <v>74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2</v>
      </c>
      <c r="AI6115">
        <v>3</v>
      </c>
      <c r="AJ6115">
        <v>1</v>
      </c>
      <c r="AK6115" s="2">
        <v>44055</v>
      </c>
    </row>
    <row r="6116" spans="1:37">
      <c r="A6116">
        <v>1337679</v>
      </c>
      <c r="B6116" t="s">
        <v>44</v>
      </c>
      <c r="C6116" t="s">
        <v>40</v>
      </c>
      <c r="D6116">
        <v>1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2</v>
      </c>
      <c r="AJ6116">
        <v>0</v>
      </c>
      <c r="AK6116" s="2">
        <v>44056</v>
      </c>
    </row>
    <row r="6117" spans="1:37">
      <c r="A6117">
        <v>1173787</v>
      </c>
      <c r="B6117" t="s">
        <v>44</v>
      </c>
      <c r="C6117" t="s">
        <v>40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54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50</v>
      </c>
      <c r="AJ6117">
        <v>0</v>
      </c>
      <c r="AK6117" s="2">
        <v>44056</v>
      </c>
    </row>
    <row r="6118" spans="1:37">
      <c r="A6118">
        <v>1433001</v>
      </c>
      <c r="B6118" t="s">
        <v>39</v>
      </c>
      <c r="C6118" t="s">
        <v>40</v>
      </c>
      <c r="D6118">
        <v>1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10</v>
      </c>
      <c r="AJ6118">
        <v>0</v>
      </c>
      <c r="AK6118" s="2">
        <v>44057</v>
      </c>
    </row>
    <row r="6119" spans="1:37">
      <c r="A6119">
        <v>1355270</v>
      </c>
      <c r="B6119" t="s">
        <v>39</v>
      </c>
      <c r="C6119" t="s">
        <v>40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7</v>
      </c>
      <c r="Q6119">
        <v>283</v>
      </c>
      <c r="R6119">
        <v>2</v>
      </c>
      <c r="S6119">
        <v>7</v>
      </c>
      <c r="T6119">
        <v>1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2</v>
      </c>
      <c r="AI6119">
        <v>2</v>
      </c>
      <c r="AJ6119">
        <v>1</v>
      </c>
      <c r="AK6119" s="2">
        <v>44057</v>
      </c>
    </row>
    <row r="6120" spans="1:37">
      <c r="A6120">
        <v>1392328</v>
      </c>
      <c r="B6120" t="s">
        <v>44</v>
      </c>
      <c r="C6120" t="s">
        <v>40</v>
      </c>
      <c r="D6120">
        <v>1</v>
      </c>
      <c r="E6120">
        <v>1</v>
      </c>
      <c r="F6120">
        <v>0</v>
      </c>
      <c r="G6120">
        <v>0</v>
      </c>
      <c r="H6120">
        <v>1</v>
      </c>
      <c r="I6120">
        <v>1</v>
      </c>
      <c r="J6120">
        <v>1</v>
      </c>
      <c r="K6120">
        <v>0</v>
      </c>
      <c r="L6120">
        <v>1</v>
      </c>
      <c r="M6120">
        <v>84</v>
      </c>
      <c r="N6120">
        <v>0</v>
      </c>
      <c r="O6120">
        <v>84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2</v>
      </c>
      <c r="AI6120">
        <v>100</v>
      </c>
      <c r="AJ6120">
        <v>1</v>
      </c>
      <c r="AK6120" s="2">
        <v>44060</v>
      </c>
    </row>
    <row r="6121" spans="1:37">
      <c r="A6121">
        <v>1397004</v>
      </c>
      <c r="B6121" t="s">
        <v>43</v>
      </c>
      <c r="C6121" t="s">
        <v>45</v>
      </c>
      <c r="D6121">
        <v>1</v>
      </c>
      <c r="E6121">
        <v>1</v>
      </c>
      <c r="F6121">
        <v>0</v>
      </c>
      <c r="G6121">
        <v>0</v>
      </c>
      <c r="H6121">
        <v>1</v>
      </c>
      <c r="I6121">
        <v>1</v>
      </c>
      <c r="J6121">
        <v>1</v>
      </c>
      <c r="K6121">
        <v>0</v>
      </c>
      <c r="L6121">
        <v>1</v>
      </c>
      <c r="M6121">
        <v>186</v>
      </c>
      <c r="N6121">
        <v>0</v>
      </c>
      <c r="O6121">
        <v>186</v>
      </c>
      <c r="P6121">
        <v>4</v>
      </c>
      <c r="Q6121">
        <v>105</v>
      </c>
      <c r="R6121">
        <v>1</v>
      </c>
      <c r="S6121">
        <v>6</v>
      </c>
      <c r="T6121">
        <v>1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3</v>
      </c>
      <c r="AI6121">
        <v>3</v>
      </c>
      <c r="AJ6121">
        <v>2</v>
      </c>
      <c r="AK6121" s="2">
        <v>44061</v>
      </c>
    </row>
    <row r="6122" spans="1:37">
      <c r="A6122">
        <v>1432692</v>
      </c>
      <c r="B6122" t="s">
        <v>43</v>
      </c>
      <c r="C6122" t="s">
        <v>40</v>
      </c>
      <c r="D6122">
        <v>2</v>
      </c>
      <c r="E6122">
        <v>0</v>
      </c>
      <c r="F6122">
        <v>0</v>
      </c>
      <c r="G6122">
        <v>0</v>
      </c>
      <c r="H6122">
        <v>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2</v>
      </c>
      <c r="Q6122">
        <v>57</v>
      </c>
      <c r="R6122">
        <v>1</v>
      </c>
      <c r="S6122">
        <v>5</v>
      </c>
      <c r="T6122">
        <v>1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20</v>
      </c>
      <c r="AJ6122">
        <v>1</v>
      </c>
      <c r="AK6122" s="2">
        <v>44062</v>
      </c>
    </row>
    <row r="6123" spans="1:37">
      <c r="A6123">
        <v>1332346</v>
      </c>
      <c r="B6123" t="s">
        <v>39</v>
      </c>
      <c r="C6123" t="s">
        <v>40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4</v>
      </c>
      <c r="Q6123">
        <v>367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10</v>
      </c>
      <c r="AJ6123">
        <v>0</v>
      </c>
      <c r="AK6123" s="2">
        <v>44063</v>
      </c>
    </row>
    <row r="6124" spans="1:37">
      <c r="A6124">
        <v>1355198</v>
      </c>
      <c r="B6124" t="s">
        <v>41</v>
      </c>
      <c r="C6124" t="s">
        <v>40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26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3</v>
      </c>
      <c r="AJ6124">
        <v>0</v>
      </c>
      <c r="AK6124" s="2">
        <v>44064</v>
      </c>
    </row>
    <row r="6125" spans="1:37">
      <c r="A6125">
        <v>1451734</v>
      </c>
      <c r="B6125" t="s">
        <v>43</v>
      </c>
      <c r="C6125" t="s">
        <v>40</v>
      </c>
      <c r="D6125">
        <v>1</v>
      </c>
      <c r="E6125">
        <v>1</v>
      </c>
      <c r="F6125">
        <v>0</v>
      </c>
      <c r="G6125">
        <v>0</v>
      </c>
      <c r="H6125">
        <v>1</v>
      </c>
      <c r="I6125">
        <v>1</v>
      </c>
      <c r="J6125">
        <v>1</v>
      </c>
      <c r="K6125">
        <v>0</v>
      </c>
      <c r="L6125">
        <v>1</v>
      </c>
      <c r="M6125">
        <v>69</v>
      </c>
      <c r="N6125">
        <v>0</v>
      </c>
      <c r="O6125">
        <v>69</v>
      </c>
      <c r="P6125">
        <v>3</v>
      </c>
      <c r="Q6125">
        <v>38</v>
      </c>
      <c r="R6125">
        <v>2</v>
      </c>
      <c r="S6125">
        <v>8</v>
      </c>
      <c r="T6125">
        <v>1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4</v>
      </c>
      <c r="AI6125">
        <v>3</v>
      </c>
      <c r="AJ6125">
        <v>2</v>
      </c>
      <c r="AK6125" s="2">
        <v>44067</v>
      </c>
    </row>
    <row r="6126" spans="1:37">
      <c r="A6126">
        <v>1355187</v>
      </c>
      <c r="B6126" t="s">
        <v>43</v>
      </c>
      <c r="C6126" t="s">
        <v>40</v>
      </c>
      <c r="D6126">
        <v>1</v>
      </c>
      <c r="E6126">
        <v>1</v>
      </c>
      <c r="F6126">
        <v>0</v>
      </c>
      <c r="G6126">
        <v>0</v>
      </c>
      <c r="H6126">
        <v>1</v>
      </c>
      <c r="I6126">
        <v>1</v>
      </c>
      <c r="J6126">
        <v>1</v>
      </c>
      <c r="K6126">
        <v>0</v>
      </c>
      <c r="L6126">
        <v>1</v>
      </c>
      <c r="M6126">
        <v>136</v>
      </c>
      <c r="N6126">
        <v>0</v>
      </c>
      <c r="O6126">
        <v>136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2</v>
      </c>
      <c r="AI6126">
        <v>5</v>
      </c>
      <c r="AJ6126">
        <v>1</v>
      </c>
      <c r="AK6126" s="2">
        <v>44067</v>
      </c>
    </row>
    <row r="6127" spans="1:37">
      <c r="A6127">
        <v>1343932</v>
      </c>
      <c r="B6127" t="s">
        <v>39</v>
      </c>
      <c r="C6127" t="s">
        <v>42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2</v>
      </c>
      <c r="Q6127">
        <v>32</v>
      </c>
      <c r="R6127">
        <v>1</v>
      </c>
      <c r="S6127">
        <v>3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5</v>
      </c>
      <c r="AJ6127">
        <v>1</v>
      </c>
      <c r="AK6127" s="2">
        <v>44068</v>
      </c>
    </row>
    <row r="6128" spans="1:37">
      <c r="A6128">
        <v>1438414</v>
      </c>
      <c r="B6128" t="s">
        <v>41</v>
      </c>
      <c r="C6128" t="s">
        <v>40</v>
      </c>
      <c r="D6128">
        <v>1</v>
      </c>
      <c r="E6128">
        <v>1</v>
      </c>
      <c r="F6128">
        <v>0</v>
      </c>
      <c r="G6128">
        <v>0</v>
      </c>
      <c r="H6128">
        <v>1</v>
      </c>
      <c r="I6128">
        <v>1</v>
      </c>
      <c r="J6128">
        <v>1</v>
      </c>
      <c r="K6128">
        <v>0</v>
      </c>
      <c r="L6128">
        <v>1</v>
      </c>
      <c r="M6128">
        <v>115</v>
      </c>
      <c r="N6128">
        <v>0</v>
      </c>
      <c r="O6128">
        <v>115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2</v>
      </c>
      <c r="AI6128">
        <v>10</v>
      </c>
      <c r="AJ6128">
        <v>1</v>
      </c>
      <c r="AK6128" s="2">
        <v>44069</v>
      </c>
    </row>
    <row r="6129" spans="1:37">
      <c r="A6129">
        <v>1157656</v>
      </c>
      <c r="B6129" t="s">
        <v>41</v>
      </c>
      <c r="C6129" t="s">
        <v>40</v>
      </c>
      <c r="D6129">
        <v>1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4</v>
      </c>
      <c r="AJ6129">
        <v>0</v>
      </c>
      <c r="AK6129" s="2">
        <v>44069</v>
      </c>
    </row>
    <row r="6130" spans="1:37">
      <c r="A6130">
        <v>1339438</v>
      </c>
      <c r="B6130" t="s">
        <v>43</v>
      </c>
      <c r="C6130" t="s">
        <v>40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26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15</v>
      </c>
      <c r="AJ6130">
        <v>0</v>
      </c>
      <c r="AK6130" s="2">
        <v>44069</v>
      </c>
    </row>
    <row r="6131" spans="1:37">
      <c r="A6131">
        <v>1359617</v>
      </c>
      <c r="B6131" t="s">
        <v>39</v>
      </c>
      <c r="C6131" t="s">
        <v>40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3</v>
      </c>
      <c r="Q6131">
        <v>129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 s="2">
        <v>44070</v>
      </c>
    </row>
    <row r="6132" spans="1:37">
      <c r="A6132">
        <v>1352715</v>
      </c>
      <c r="B6132" t="s">
        <v>41</v>
      </c>
      <c r="C6132" t="s">
        <v>40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36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5</v>
      </c>
      <c r="AJ6132">
        <v>0</v>
      </c>
      <c r="AK6132" s="2">
        <v>44070</v>
      </c>
    </row>
    <row r="6133" spans="1:37">
      <c r="A6133">
        <v>1341614</v>
      </c>
      <c r="B6133" t="s">
        <v>41</v>
      </c>
      <c r="C6133" t="s">
        <v>42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3</v>
      </c>
      <c r="Q6133">
        <v>129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7</v>
      </c>
      <c r="AJ6133">
        <v>0</v>
      </c>
      <c r="AK6133" s="2">
        <v>44070</v>
      </c>
    </row>
    <row r="6134" spans="1:37">
      <c r="A6134">
        <v>1406189</v>
      </c>
      <c r="B6134" t="s">
        <v>43</v>
      </c>
      <c r="C6134" t="s">
        <v>40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90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3</v>
      </c>
      <c r="AJ6134">
        <v>0</v>
      </c>
      <c r="AK6134" s="2">
        <v>44070</v>
      </c>
    </row>
    <row r="6135" spans="1:37">
      <c r="A6135">
        <v>1124614</v>
      </c>
      <c r="B6135" t="s">
        <v>39</v>
      </c>
      <c r="C6135" t="s">
        <v>46</v>
      </c>
      <c r="D6135">
        <v>2</v>
      </c>
      <c r="E6135">
        <v>0</v>
      </c>
      <c r="F6135">
        <v>0</v>
      </c>
      <c r="G6135">
        <v>0</v>
      </c>
      <c r="H6135">
        <v>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 s="2">
        <v>44070</v>
      </c>
    </row>
    <row r="6136" spans="1:37">
      <c r="A6136">
        <v>1353471</v>
      </c>
      <c r="B6136" t="s">
        <v>39</v>
      </c>
      <c r="C6136" t="s">
        <v>40</v>
      </c>
      <c r="D6136">
        <v>3</v>
      </c>
      <c r="E6136">
        <v>1</v>
      </c>
      <c r="F6136">
        <v>0</v>
      </c>
      <c r="G6136">
        <v>0</v>
      </c>
      <c r="H6136">
        <v>3</v>
      </c>
      <c r="I6136">
        <v>1</v>
      </c>
      <c r="J6136">
        <v>1</v>
      </c>
      <c r="K6136">
        <v>0</v>
      </c>
      <c r="L6136">
        <v>1</v>
      </c>
      <c r="M6136">
        <v>50</v>
      </c>
      <c r="N6136">
        <v>0</v>
      </c>
      <c r="O6136">
        <v>50</v>
      </c>
      <c r="P6136">
        <v>5</v>
      </c>
      <c r="Q6136">
        <v>840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2</v>
      </c>
      <c r="AI6136">
        <v>15</v>
      </c>
      <c r="AJ6136">
        <v>1</v>
      </c>
      <c r="AK6136" s="2">
        <v>44070</v>
      </c>
    </row>
    <row r="6137" spans="1:37">
      <c r="A6137">
        <v>1163753</v>
      </c>
      <c r="B6137" t="s">
        <v>41</v>
      </c>
      <c r="C6137" t="s">
        <v>40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</v>
      </c>
      <c r="Q6137">
        <v>70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5</v>
      </c>
      <c r="AJ6137">
        <v>0</v>
      </c>
      <c r="AK6137" s="2">
        <v>44074</v>
      </c>
    </row>
    <row r="6138" spans="1:37">
      <c r="A6138">
        <v>1392328</v>
      </c>
      <c r="B6138" t="s">
        <v>44</v>
      </c>
      <c r="C6138" t="s">
        <v>40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48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100</v>
      </c>
      <c r="AJ6138">
        <v>0</v>
      </c>
      <c r="AK6138" s="2">
        <v>44074</v>
      </c>
    </row>
    <row r="6139" spans="1:37">
      <c r="A6139">
        <v>1197817</v>
      </c>
      <c r="B6139" t="s">
        <v>44</v>
      </c>
      <c r="C6139" t="s">
        <v>40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</v>
      </c>
      <c r="Q6139">
        <v>70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2</v>
      </c>
      <c r="AJ6139">
        <v>0</v>
      </c>
      <c r="AK6139" s="2">
        <v>44074</v>
      </c>
    </row>
    <row r="6140" spans="1:37">
      <c r="A6140">
        <v>1327971</v>
      </c>
      <c r="B6140" t="s">
        <v>44</v>
      </c>
      <c r="C6140" t="s">
        <v>42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</v>
      </c>
      <c r="Q6140">
        <v>70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 s="2">
        <v>44074</v>
      </c>
    </row>
    <row r="6141" spans="1:37">
      <c r="A6141">
        <v>1349931</v>
      </c>
      <c r="B6141" t="s">
        <v>43</v>
      </c>
      <c r="C6141" t="s">
        <v>40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</v>
      </c>
      <c r="Q6141">
        <v>70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 s="2">
        <v>44074</v>
      </c>
    </row>
    <row r="6142" spans="1:37">
      <c r="A6142">
        <v>1327756</v>
      </c>
      <c r="B6142" t="s">
        <v>41</v>
      </c>
      <c r="C6142" t="s">
        <v>42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3</v>
      </c>
      <c r="Q6142">
        <v>104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4</v>
      </c>
      <c r="AJ6142">
        <v>0</v>
      </c>
      <c r="AK6142" s="2">
        <v>44074</v>
      </c>
    </row>
    <row r="6143" spans="1:37">
      <c r="A6143">
        <v>1438414</v>
      </c>
      <c r="B6143" t="s">
        <v>41</v>
      </c>
      <c r="C6143" t="s">
        <v>40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10</v>
      </c>
      <c r="AJ6143">
        <v>0</v>
      </c>
      <c r="AK6143" s="2">
        <v>44075</v>
      </c>
    </row>
    <row r="6144" spans="1:37">
      <c r="A6144">
        <v>1293694</v>
      </c>
      <c r="B6144" t="s">
        <v>39</v>
      </c>
      <c r="C6144" t="s">
        <v>40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2</v>
      </c>
      <c r="Q6144">
        <v>61</v>
      </c>
      <c r="R6144">
        <v>1</v>
      </c>
      <c r="S6144">
        <v>5</v>
      </c>
      <c r="T6144">
        <v>1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3</v>
      </c>
      <c r="AJ6144">
        <v>1</v>
      </c>
      <c r="AK6144" s="2">
        <v>44076</v>
      </c>
    </row>
    <row r="6145" spans="1:37">
      <c r="A6145">
        <v>1170581</v>
      </c>
      <c r="B6145" t="s">
        <v>39</v>
      </c>
      <c r="C6145" t="s">
        <v>50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</v>
      </c>
      <c r="X6145">
        <v>2</v>
      </c>
      <c r="Y6145">
        <v>2</v>
      </c>
      <c r="Z6145">
        <v>40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4</v>
      </c>
      <c r="AI6145">
        <v>1</v>
      </c>
      <c r="AJ6145">
        <v>1</v>
      </c>
      <c r="AK6145" s="2">
        <v>44077</v>
      </c>
    </row>
    <row r="6146" spans="1:37">
      <c r="A6146">
        <v>1337679</v>
      </c>
      <c r="B6146" t="s">
        <v>44</v>
      </c>
      <c r="C6146" t="s">
        <v>40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2</v>
      </c>
      <c r="Q6146">
        <v>45</v>
      </c>
      <c r="R6146">
        <v>1</v>
      </c>
      <c r="S6146">
        <v>21</v>
      </c>
      <c r="T6146">
        <v>1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2</v>
      </c>
      <c r="AJ6146">
        <v>1</v>
      </c>
      <c r="AK6146" s="2">
        <v>44078</v>
      </c>
    </row>
    <row r="6147" spans="1:37">
      <c r="A6147">
        <v>1301524</v>
      </c>
      <c r="B6147" t="s">
        <v>39</v>
      </c>
      <c r="C6147" t="s">
        <v>40</v>
      </c>
      <c r="D6147">
        <v>1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3</v>
      </c>
      <c r="AJ6147">
        <v>0</v>
      </c>
      <c r="AK6147" s="2">
        <v>44078</v>
      </c>
    </row>
    <row r="6148" spans="1:37">
      <c r="A6148">
        <v>1157656</v>
      </c>
      <c r="B6148" t="s">
        <v>41</v>
      </c>
      <c r="C6148" t="s">
        <v>40</v>
      </c>
      <c r="D6148">
        <v>1</v>
      </c>
      <c r="E6148">
        <v>1</v>
      </c>
      <c r="F6148">
        <v>0</v>
      </c>
      <c r="G6148">
        <v>0</v>
      </c>
      <c r="H6148">
        <v>1</v>
      </c>
      <c r="I6148">
        <v>1</v>
      </c>
      <c r="J6148">
        <v>1</v>
      </c>
      <c r="K6148">
        <v>0</v>
      </c>
      <c r="L6148">
        <v>1</v>
      </c>
      <c r="M6148">
        <v>189</v>
      </c>
      <c r="N6148">
        <v>0</v>
      </c>
      <c r="O6148">
        <v>189</v>
      </c>
      <c r="P6148">
        <v>3</v>
      </c>
      <c r="Q6148">
        <v>1004</v>
      </c>
      <c r="R6148">
        <v>1</v>
      </c>
      <c r="S6148">
        <v>3</v>
      </c>
      <c r="T6148">
        <v>1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4</v>
      </c>
      <c r="AJ6148">
        <v>2</v>
      </c>
      <c r="AK6148" s="2">
        <v>44081</v>
      </c>
    </row>
    <row r="6149" spans="1:37">
      <c r="A6149">
        <v>1339923</v>
      </c>
      <c r="B6149" t="s">
        <v>39</v>
      </c>
      <c r="C6149" t="s">
        <v>40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2</v>
      </c>
      <c r="Q6149">
        <v>46</v>
      </c>
      <c r="R6149">
        <v>1</v>
      </c>
      <c r="S6149">
        <v>12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1</v>
      </c>
      <c r="AK6149" s="2">
        <v>44083</v>
      </c>
    </row>
    <row r="6150" spans="1:37">
      <c r="A6150">
        <v>1359348</v>
      </c>
      <c r="B6150" t="s">
        <v>41</v>
      </c>
      <c r="C6150" t="s">
        <v>40</v>
      </c>
      <c r="D6150">
        <v>1</v>
      </c>
      <c r="E6150">
        <v>1</v>
      </c>
      <c r="F6150">
        <v>0</v>
      </c>
      <c r="G6150">
        <v>0</v>
      </c>
      <c r="H6150">
        <v>1</v>
      </c>
      <c r="I6150">
        <v>1</v>
      </c>
      <c r="J6150">
        <v>1</v>
      </c>
      <c r="K6150">
        <v>0</v>
      </c>
      <c r="L6150">
        <v>1</v>
      </c>
      <c r="M6150">
        <v>81</v>
      </c>
      <c r="N6150">
        <v>0</v>
      </c>
      <c r="O6150">
        <v>81</v>
      </c>
      <c r="P6150">
        <v>2</v>
      </c>
      <c r="Q6150">
        <v>999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2</v>
      </c>
      <c r="AI6150">
        <v>1</v>
      </c>
      <c r="AJ6150">
        <v>1</v>
      </c>
      <c r="AK6150" s="2">
        <v>44084</v>
      </c>
    </row>
    <row r="6151" spans="1:37">
      <c r="A6151">
        <v>1170872</v>
      </c>
      <c r="B6151" t="s">
        <v>39</v>
      </c>
      <c r="C6151" t="s">
        <v>40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3</v>
      </c>
      <c r="Q6151">
        <v>99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2</v>
      </c>
      <c r="AJ6151">
        <v>0</v>
      </c>
      <c r="AK6151" s="2">
        <v>44085</v>
      </c>
    </row>
    <row r="6152" spans="1:37">
      <c r="A6152">
        <v>1353471</v>
      </c>
      <c r="B6152" t="s">
        <v>39</v>
      </c>
      <c r="C6152" t="s">
        <v>40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3</v>
      </c>
      <c r="Q6152">
        <v>99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15</v>
      </c>
      <c r="AJ6152">
        <v>0</v>
      </c>
      <c r="AK6152" s="2">
        <v>44085</v>
      </c>
    </row>
    <row r="6153" spans="1:37">
      <c r="A6153">
        <v>1163741</v>
      </c>
      <c r="B6153" t="s">
        <v>41</v>
      </c>
      <c r="C6153" t="s">
        <v>40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3</v>
      </c>
      <c r="Q6153">
        <v>99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1</v>
      </c>
      <c r="X6153">
        <v>1</v>
      </c>
      <c r="Y6153">
        <v>1</v>
      </c>
      <c r="Z6153">
        <v>352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2</v>
      </c>
      <c r="AI6153">
        <v>3</v>
      </c>
      <c r="AJ6153">
        <v>1</v>
      </c>
      <c r="AK6153" s="2">
        <v>44085</v>
      </c>
    </row>
    <row r="6154" spans="1:37">
      <c r="A6154">
        <v>1163753</v>
      </c>
      <c r="B6154" t="s">
        <v>41</v>
      </c>
      <c r="C6154" t="s">
        <v>40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3</v>
      </c>
      <c r="Q6154">
        <v>99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5</v>
      </c>
      <c r="AJ6154">
        <v>0</v>
      </c>
      <c r="AK6154" s="2">
        <v>44085</v>
      </c>
    </row>
    <row r="6155" spans="1:37">
      <c r="A6155">
        <v>1355198</v>
      </c>
      <c r="B6155" t="s">
        <v>41</v>
      </c>
      <c r="C6155" t="s">
        <v>40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3</v>
      </c>
      <c r="Q6155">
        <v>99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3</v>
      </c>
      <c r="AJ6155">
        <v>0</v>
      </c>
      <c r="AK6155" s="2">
        <v>44085</v>
      </c>
    </row>
    <row r="6156" spans="1:37">
      <c r="A6156">
        <v>1195198</v>
      </c>
      <c r="B6156" t="s">
        <v>39</v>
      </c>
      <c r="C6156" t="s">
        <v>40</v>
      </c>
      <c r="D6156">
        <v>1</v>
      </c>
      <c r="E6156">
        <v>1</v>
      </c>
      <c r="F6156">
        <v>0</v>
      </c>
      <c r="G6156">
        <v>0</v>
      </c>
      <c r="H6156">
        <v>1</v>
      </c>
      <c r="I6156">
        <v>1</v>
      </c>
      <c r="J6156">
        <v>1</v>
      </c>
      <c r="K6156">
        <v>0</v>
      </c>
      <c r="L6156">
        <v>1</v>
      </c>
      <c r="M6156">
        <v>107</v>
      </c>
      <c r="N6156">
        <v>0</v>
      </c>
      <c r="O6156">
        <v>107</v>
      </c>
      <c r="P6156">
        <v>2</v>
      </c>
      <c r="Q6156">
        <v>999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2</v>
      </c>
      <c r="AI6156">
        <v>0</v>
      </c>
      <c r="AJ6156">
        <v>1</v>
      </c>
      <c r="AK6156" s="2">
        <v>44088</v>
      </c>
    </row>
    <row r="6157" spans="1:37">
      <c r="A6157">
        <v>1327805</v>
      </c>
      <c r="B6157" t="s">
        <v>39</v>
      </c>
      <c r="C6157" t="s">
        <v>42</v>
      </c>
      <c r="D6157">
        <v>1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 s="2">
        <v>44089</v>
      </c>
    </row>
    <row r="6158" spans="1:37">
      <c r="A6158">
        <v>1283013</v>
      </c>
      <c r="B6158" t="s">
        <v>44</v>
      </c>
      <c r="C6158" t="s">
        <v>48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16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 s="2">
        <v>44089</v>
      </c>
    </row>
    <row r="6159" spans="1:37">
      <c r="A6159">
        <v>1147574</v>
      </c>
      <c r="B6159" t="s">
        <v>41</v>
      </c>
      <c r="C6159" t="s">
        <v>40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5</v>
      </c>
      <c r="AJ6159">
        <v>0</v>
      </c>
      <c r="AK6159" s="2">
        <v>44089</v>
      </c>
    </row>
    <row r="6160" spans="1:37">
      <c r="A6160">
        <v>1432692</v>
      </c>
      <c r="B6160" t="s">
        <v>43</v>
      </c>
      <c r="C6160" t="s">
        <v>40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2</v>
      </c>
      <c r="Q6160">
        <v>49</v>
      </c>
      <c r="R6160">
        <v>1</v>
      </c>
      <c r="S6160">
        <v>5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20</v>
      </c>
      <c r="AJ6160">
        <v>1</v>
      </c>
      <c r="AK6160" s="2">
        <v>44090</v>
      </c>
    </row>
    <row r="6161" spans="1:37">
      <c r="A6161">
        <v>1343932</v>
      </c>
      <c r="B6161" t="s">
        <v>39</v>
      </c>
      <c r="C6161" t="s">
        <v>42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2</v>
      </c>
      <c r="Q6161">
        <v>450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5</v>
      </c>
      <c r="AJ6161">
        <v>0</v>
      </c>
      <c r="AK6161" s="2">
        <v>44091</v>
      </c>
    </row>
    <row r="6162" spans="1:37">
      <c r="A6162">
        <v>1165055</v>
      </c>
      <c r="B6162" t="s">
        <v>41</v>
      </c>
      <c r="C6162" t="s">
        <v>40</v>
      </c>
      <c r="D6162">
        <v>1</v>
      </c>
      <c r="E6162">
        <v>1</v>
      </c>
      <c r="F6162">
        <v>0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</v>
      </c>
      <c r="M6162">
        <v>62</v>
      </c>
      <c r="N6162">
        <v>0</v>
      </c>
      <c r="O6162">
        <v>62</v>
      </c>
      <c r="P6162">
        <v>3</v>
      </c>
      <c r="Q6162">
        <v>255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2</v>
      </c>
      <c r="AI6162">
        <v>0</v>
      </c>
      <c r="AJ6162">
        <v>1</v>
      </c>
      <c r="AK6162" s="2">
        <v>44091</v>
      </c>
    </row>
    <row r="6163" spans="1:37">
      <c r="A6163">
        <v>1359348</v>
      </c>
      <c r="B6163" t="s">
        <v>41</v>
      </c>
      <c r="C6163" t="s">
        <v>40</v>
      </c>
      <c r="D6163">
        <v>1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3</v>
      </c>
      <c r="Q6163">
        <v>255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 s="2">
        <v>44091</v>
      </c>
    </row>
    <row r="6164" spans="1:37">
      <c r="A6164">
        <v>1136641</v>
      </c>
      <c r="B6164" t="s">
        <v>41</v>
      </c>
      <c r="C6164" t="s">
        <v>40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7</v>
      </c>
      <c r="Q6164">
        <v>278</v>
      </c>
      <c r="R6164">
        <v>11</v>
      </c>
      <c r="S6164">
        <v>115</v>
      </c>
      <c r="T6164">
        <v>1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3</v>
      </c>
      <c r="AE6164">
        <v>2940</v>
      </c>
      <c r="AF6164">
        <v>0</v>
      </c>
      <c r="AG6164">
        <v>0</v>
      </c>
      <c r="AH6164">
        <v>41</v>
      </c>
      <c r="AI6164">
        <v>5</v>
      </c>
      <c r="AJ6164">
        <v>2</v>
      </c>
      <c r="AK6164" s="2">
        <v>44091</v>
      </c>
    </row>
    <row r="6165" spans="1:37">
      <c r="A6165">
        <v>1177178</v>
      </c>
      <c r="B6165" t="s">
        <v>39</v>
      </c>
      <c r="C6165" t="s">
        <v>40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3</v>
      </c>
      <c r="Q6165">
        <v>255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3</v>
      </c>
      <c r="AJ6165">
        <v>0</v>
      </c>
      <c r="AK6165" s="2">
        <v>44091</v>
      </c>
    </row>
    <row r="6166" spans="1:37">
      <c r="A6166">
        <v>1175868</v>
      </c>
      <c r="B6166" t="s">
        <v>39</v>
      </c>
      <c r="C6166" t="s">
        <v>40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225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4</v>
      </c>
      <c r="AJ6166">
        <v>0</v>
      </c>
      <c r="AK6166" s="2">
        <v>44091</v>
      </c>
    </row>
    <row r="6167" spans="1:37">
      <c r="A6167">
        <v>1260804</v>
      </c>
      <c r="B6167" t="s">
        <v>43</v>
      </c>
      <c r="C6167" t="s">
        <v>40</v>
      </c>
      <c r="D6167">
        <v>1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4</v>
      </c>
      <c r="Q6167">
        <v>514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 s="2">
        <v>44091</v>
      </c>
    </row>
    <row r="6168" spans="1:37">
      <c r="A6168">
        <v>1163762</v>
      </c>
      <c r="B6168" t="s">
        <v>41</v>
      </c>
      <c r="C6168" t="s">
        <v>40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6</v>
      </c>
      <c r="Q6168">
        <v>510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5</v>
      </c>
      <c r="AJ6168">
        <v>0</v>
      </c>
      <c r="AK6168" s="2">
        <v>44091</v>
      </c>
    </row>
    <row r="6169" spans="1:37">
      <c r="A6169">
        <v>1341613</v>
      </c>
      <c r="B6169" t="s">
        <v>43</v>
      </c>
      <c r="C6169" t="s">
        <v>42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3</v>
      </c>
      <c r="Q6169">
        <v>255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7</v>
      </c>
      <c r="AJ6169">
        <v>0</v>
      </c>
      <c r="AK6169" s="2">
        <v>44091</v>
      </c>
    </row>
    <row r="6170" spans="1:37">
      <c r="A6170">
        <v>1282469</v>
      </c>
      <c r="B6170" t="s">
        <v>39</v>
      </c>
      <c r="C6170" t="s">
        <v>45</v>
      </c>
      <c r="D6170">
        <v>1</v>
      </c>
      <c r="E6170">
        <v>1</v>
      </c>
      <c r="F6170">
        <v>0</v>
      </c>
      <c r="G6170">
        <v>0</v>
      </c>
      <c r="H6170">
        <v>1</v>
      </c>
      <c r="I6170">
        <v>1</v>
      </c>
      <c r="J6170">
        <v>1</v>
      </c>
      <c r="K6170">
        <v>0</v>
      </c>
      <c r="L6170">
        <v>1</v>
      </c>
      <c r="M6170">
        <v>92</v>
      </c>
      <c r="N6170">
        <v>0</v>
      </c>
      <c r="O6170">
        <v>92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2</v>
      </c>
      <c r="AI6170">
        <v>5</v>
      </c>
      <c r="AJ6170">
        <v>1</v>
      </c>
      <c r="AK6170" s="2">
        <v>44094</v>
      </c>
    </row>
    <row r="6171" spans="1:37">
      <c r="A6171">
        <v>1181039</v>
      </c>
      <c r="B6171" t="s">
        <v>44</v>
      </c>
      <c r="C6171" t="s">
        <v>40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</v>
      </c>
      <c r="Q6171">
        <v>189</v>
      </c>
      <c r="R6171">
        <v>1</v>
      </c>
      <c r="S6171">
        <v>1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50</v>
      </c>
      <c r="AJ6171">
        <v>1</v>
      </c>
      <c r="AK6171" s="2">
        <v>44096</v>
      </c>
    </row>
    <row r="6172" spans="1:37">
      <c r="A6172">
        <v>1365919</v>
      </c>
      <c r="B6172" t="s">
        <v>43</v>
      </c>
      <c r="C6172" t="s">
        <v>42</v>
      </c>
      <c r="D6172">
        <v>1</v>
      </c>
      <c r="E6172">
        <v>1</v>
      </c>
      <c r="F6172">
        <v>0</v>
      </c>
      <c r="G6172">
        <v>0</v>
      </c>
      <c r="H6172">
        <v>1</v>
      </c>
      <c r="I6172">
        <v>1</v>
      </c>
      <c r="J6172">
        <v>1</v>
      </c>
      <c r="K6172">
        <v>0</v>
      </c>
      <c r="L6172">
        <v>0</v>
      </c>
      <c r="M6172">
        <v>158</v>
      </c>
      <c r="N6172">
        <v>0</v>
      </c>
      <c r="O6172">
        <v>0</v>
      </c>
      <c r="P6172">
        <v>1</v>
      </c>
      <c r="Q6172">
        <v>148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3</v>
      </c>
      <c r="AJ6172">
        <v>1</v>
      </c>
      <c r="AK6172" s="2">
        <v>44096</v>
      </c>
    </row>
    <row r="6173" spans="1:37">
      <c r="A6173">
        <v>1344714</v>
      </c>
      <c r="B6173" t="s">
        <v>47</v>
      </c>
      <c r="C6173" t="s">
        <v>45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148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5</v>
      </c>
      <c r="AJ6173">
        <v>0</v>
      </c>
      <c r="AK6173" s="2">
        <v>44096</v>
      </c>
    </row>
    <row r="6174" spans="1:37">
      <c r="A6174">
        <v>1363941</v>
      </c>
      <c r="B6174" t="s">
        <v>39</v>
      </c>
      <c r="C6174" t="s">
        <v>40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2</v>
      </c>
      <c r="Q6174">
        <v>184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7</v>
      </c>
      <c r="AJ6174">
        <v>0</v>
      </c>
      <c r="AK6174" s="2">
        <v>44096</v>
      </c>
    </row>
    <row r="6175" spans="1:37">
      <c r="A6175">
        <v>1300061</v>
      </c>
      <c r="B6175" t="s">
        <v>41</v>
      </c>
      <c r="C6175" t="s">
        <v>45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8</v>
      </c>
      <c r="Q6175">
        <v>347</v>
      </c>
      <c r="R6175">
        <v>4</v>
      </c>
      <c r="S6175">
        <v>710</v>
      </c>
      <c r="T6175">
        <v>1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4</v>
      </c>
      <c r="AI6175">
        <v>0</v>
      </c>
      <c r="AJ6175">
        <v>1</v>
      </c>
      <c r="AK6175" s="2">
        <v>44097</v>
      </c>
    </row>
    <row r="6176" spans="1:37">
      <c r="A6176">
        <v>1182436</v>
      </c>
      <c r="B6176" t="s">
        <v>41</v>
      </c>
      <c r="C6176" t="s">
        <v>40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3</v>
      </c>
      <c r="Q6176">
        <v>168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30</v>
      </c>
      <c r="AJ6176">
        <v>0</v>
      </c>
      <c r="AK6176" s="2">
        <v>44097</v>
      </c>
    </row>
    <row r="6177" spans="1:37">
      <c r="A6177">
        <v>1182651</v>
      </c>
      <c r="B6177" t="s">
        <v>41</v>
      </c>
      <c r="C6177" t="s">
        <v>40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2</v>
      </c>
      <c r="Q6177">
        <v>175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4</v>
      </c>
      <c r="AJ6177">
        <v>0</v>
      </c>
      <c r="AK6177" s="2">
        <v>44097</v>
      </c>
    </row>
    <row r="6178" spans="1:37">
      <c r="A6178">
        <v>1550596</v>
      </c>
      <c r="B6178" t="s">
        <v>39</v>
      </c>
      <c r="C6178" t="s">
        <v>42</v>
      </c>
      <c r="D6178">
        <v>2</v>
      </c>
      <c r="E6178">
        <v>1</v>
      </c>
      <c r="F6178">
        <v>2</v>
      </c>
      <c r="G6178">
        <v>1</v>
      </c>
      <c r="H6178">
        <v>0</v>
      </c>
      <c r="I6178">
        <v>0</v>
      </c>
      <c r="J6178">
        <v>1</v>
      </c>
      <c r="K6178">
        <v>1</v>
      </c>
      <c r="L6178">
        <v>0</v>
      </c>
      <c r="M6178">
        <v>190</v>
      </c>
      <c r="N6178">
        <v>190</v>
      </c>
      <c r="O6178">
        <v>0</v>
      </c>
      <c r="P6178">
        <v>10</v>
      </c>
      <c r="Q6178">
        <v>319</v>
      </c>
      <c r="R6178">
        <v>8</v>
      </c>
      <c r="S6178">
        <v>40</v>
      </c>
      <c r="T6178">
        <v>1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8</v>
      </c>
      <c r="AI6178">
        <v>10</v>
      </c>
      <c r="AJ6178">
        <v>2</v>
      </c>
      <c r="AK6178" s="2">
        <v>44098</v>
      </c>
    </row>
    <row r="6179" spans="1:37">
      <c r="A6179">
        <v>1539441</v>
      </c>
      <c r="B6179" t="s">
        <v>44</v>
      </c>
      <c r="C6179" t="s">
        <v>40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2</v>
      </c>
      <c r="Q6179">
        <v>39</v>
      </c>
      <c r="R6179">
        <v>1</v>
      </c>
      <c r="S6179">
        <v>3</v>
      </c>
      <c r="T6179">
        <v>1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3</v>
      </c>
      <c r="AJ6179">
        <v>1</v>
      </c>
      <c r="AK6179" s="2">
        <v>44098</v>
      </c>
    </row>
    <row r="6180" spans="1:37">
      <c r="A6180">
        <v>1339541</v>
      </c>
      <c r="B6180" t="s">
        <v>44</v>
      </c>
      <c r="C6180" t="s">
        <v>40</v>
      </c>
      <c r="D6180">
        <v>1</v>
      </c>
      <c r="E6180">
        <v>1</v>
      </c>
      <c r="F6180">
        <v>0</v>
      </c>
      <c r="G6180">
        <v>0</v>
      </c>
      <c r="H6180">
        <v>1</v>
      </c>
      <c r="I6180">
        <v>1</v>
      </c>
      <c r="J6180">
        <v>1</v>
      </c>
      <c r="K6180">
        <v>0</v>
      </c>
      <c r="L6180">
        <v>1</v>
      </c>
      <c r="M6180">
        <v>65</v>
      </c>
      <c r="N6180">
        <v>0</v>
      </c>
      <c r="O6180">
        <v>65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2</v>
      </c>
      <c r="AI6180">
        <v>5</v>
      </c>
      <c r="AJ6180">
        <v>1</v>
      </c>
      <c r="AK6180" s="2">
        <v>44099</v>
      </c>
    </row>
    <row r="6181" spans="1:37">
      <c r="A6181">
        <v>1293694</v>
      </c>
      <c r="B6181" t="s">
        <v>39</v>
      </c>
      <c r="C6181" t="s">
        <v>40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</v>
      </c>
      <c r="AH6181">
        <v>0</v>
      </c>
      <c r="AI6181">
        <v>3</v>
      </c>
      <c r="AJ6181">
        <v>1</v>
      </c>
      <c r="AK6181" s="2">
        <v>44101</v>
      </c>
    </row>
    <row r="6182" spans="1:37">
      <c r="A6182">
        <v>1156952</v>
      </c>
      <c r="B6182" t="s">
        <v>44</v>
      </c>
      <c r="C6182" t="s">
        <v>40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5</v>
      </c>
      <c r="AJ6182">
        <v>1</v>
      </c>
      <c r="AK6182" s="2">
        <v>44101</v>
      </c>
    </row>
    <row r="6183" spans="1:37">
      <c r="A6183">
        <v>1292922</v>
      </c>
      <c r="B6183" t="s">
        <v>41</v>
      </c>
      <c r="C6183" t="s">
        <v>40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0</v>
      </c>
      <c r="AI6183">
        <v>0</v>
      </c>
      <c r="AJ6183">
        <v>1</v>
      </c>
      <c r="AK6183" s="2">
        <v>44101</v>
      </c>
    </row>
    <row r="6184" spans="1:37">
      <c r="A6184">
        <v>1182651</v>
      </c>
      <c r="B6184" t="s">
        <v>41</v>
      </c>
      <c r="C6184" t="s">
        <v>40</v>
      </c>
      <c r="D6184">
        <v>1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4</v>
      </c>
      <c r="AJ6184">
        <v>0</v>
      </c>
      <c r="AK6184" s="2">
        <v>44102</v>
      </c>
    </row>
    <row r="6185" spans="1:37">
      <c r="A6185">
        <v>1156851</v>
      </c>
      <c r="B6185" t="s">
        <v>39</v>
      </c>
      <c r="C6185" t="s">
        <v>40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170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20</v>
      </c>
      <c r="AJ6185">
        <v>0</v>
      </c>
      <c r="AK6185" s="2">
        <v>44103</v>
      </c>
    </row>
    <row r="6186" spans="1:37">
      <c r="A6186">
        <v>1165055</v>
      </c>
      <c r="B6186" t="s">
        <v>41</v>
      </c>
      <c r="C6186" t="s">
        <v>40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2</v>
      </c>
      <c r="Q6186">
        <v>142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0</v>
      </c>
      <c r="AJ6186">
        <v>1</v>
      </c>
      <c r="AK6186" s="2">
        <v>44103</v>
      </c>
    </row>
    <row r="6187" spans="1:37">
      <c r="A6187">
        <v>1292922</v>
      </c>
      <c r="B6187" t="s">
        <v>41</v>
      </c>
      <c r="C6187" t="s">
        <v>40</v>
      </c>
      <c r="D6187">
        <v>2</v>
      </c>
      <c r="E6187">
        <v>2</v>
      </c>
      <c r="F6187">
        <v>0</v>
      </c>
      <c r="G6187">
        <v>0</v>
      </c>
      <c r="H6187">
        <v>2</v>
      </c>
      <c r="I6187">
        <v>2</v>
      </c>
      <c r="J6187">
        <v>1</v>
      </c>
      <c r="K6187">
        <v>0</v>
      </c>
      <c r="L6187">
        <v>0</v>
      </c>
      <c r="M6187">
        <v>20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</v>
      </c>
      <c r="AK6187" s="2">
        <v>44103</v>
      </c>
    </row>
    <row r="6188" spans="1:37">
      <c r="A6188">
        <v>1396989</v>
      </c>
      <c r="B6188" t="s">
        <v>43</v>
      </c>
      <c r="C6188" t="s">
        <v>45</v>
      </c>
      <c r="D6188">
        <v>1</v>
      </c>
      <c r="E6188">
        <v>1</v>
      </c>
      <c r="F6188">
        <v>0</v>
      </c>
      <c r="G6188">
        <v>0</v>
      </c>
      <c r="H6188">
        <v>1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10</v>
      </c>
      <c r="AJ6188">
        <v>0</v>
      </c>
      <c r="AK6188" s="2">
        <v>44104</v>
      </c>
    </row>
    <row r="6189" spans="1:37">
      <c r="A6189">
        <v>1124614</v>
      </c>
      <c r="B6189" t="s">
        <v>39</v>
      </c>
      <c r="C6189" t="s">
        <v>46</v>
      </c>
      <c r="D6189">
        <v>1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 s="2">
        <v>44104</v>
      </c>
    </row>
    <row r="6190" spans="1:37">
      <c r="A6190">
        <v>1196206</v>
      </c>
      <c r="B6190" t="s">
        <v>39</v>
      </c>
      <c r="C6190" t="s">
        <v>40</v>
      </c>
      <c r="D6190">
        <v>1</v>
      </c>
      <c r="E6190">
        <v>0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3</v>
      </c>
      <c r="AJ6190">
        <v>0</v>
      </c>
      <c r="AK6190" s="2">
        <v>44113</v>
      </c>
    </row>
    <row r="6191" spans="1:37">
      <c r="A6191">
        <v>1341127</v>
      </c>
      <c r="B6191" t="s">
        <v>41</v>
      </c>
      <c r="C6191" t="s">
        <v>40</v>
      </c>
      <c r="D6191">
        <v>1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4</v>
      </c>
      <c r="AJ6191">
        <v>0</v>
      </c>
      <c r="AK6191" s="2">
        <v>44113</v>
      </c>
    </row>
    <row r="6192" spans="1:37">
      <c r="A6192">
        <v>1292896</v>
      </c>
      <c r="B6192" t="s">
        <v>44</v>
      </c>
      <c r="C6192" t="s">
        <v>40</v>
      </c>
      <c r="D6192">
        <v>1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1</v>
      </c>
      <c r="K6192">
        <v>0</v>
      </c>
      <c r="L6192">
        <v>1</v>
      </c>
      <c r="M6192">
        <v>41</v>
      </c>
      <c r="N6192">
        <v>0</v>
      </c>
      <c r="O6192">
        <v>41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2</v>
      </c>
      <c r="AI6192">
        <v>0</v>
      </c>
      <c r="AJ6192">
        <v>1</v>
      </c>
      <c r="AK6192" s="2">
        <v>44113</v>
      </c>
    </row>
    <row r="6193" spans="1:37">
      <c r="A6193">
        <v>1184011</v>
      </c>
      <c r="B6193" t="s">
        <v>43</v>
      </c>
      <c r="C6193" t="s">
        <v>40</v>
      </c>
      <c r="D6193">
        <v>1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2</v>
      </c>
      <c r="AJ6193">
        <v>0</v>
      </c>
      <c r="AK6193" s="2">
        <v>44115</v>
      </c>
    </row>
    <row r="6194" spans="1:37">
      <c r="A6194">
        <v>1278259</v>
      </c>
      <c r="B6194" t="s">
        <v>41</v>
      </c>
      <c r="C6194" t="s">
        <v>40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2</v>
      </c>
      <c r="Q6194">
        <v>129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3</v>
      </c>
      <c r="AJ6194">
        <v>0</v>
      </c>
      <c r="AK6194" s="2">
        <v>44116</v>
      </c>
    </row>
    <row r="6195" spans="1:37">
      <c r="A6195">
        <v>1327805</v>
      </c>
      <c r="B6195" t="s">
        <v>39</v>
      </c>
      <c r="C6195" t="s">
        <v>42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2</v>
      </c>
      <c r="Q6195">
        <v>129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0</v>
      </c>
      <c r="AK6195" s="2">
        <v>44116</v>
      </c>
    </row>
    <row r="6196" spans="1:37">
      <c r="A6196">
        <v>1341614</v>
      </c>
      <c r="B6196" t="s">
        <v>41</v>
      </c>
      <c r="C6196" t="s">
        <v>42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2</v>
      </c>
      <c r="Q6196">
        <v>129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7</v>
      </c>
      <c r="AJ6196">
        <v>0</v>
      </c>
      <c r="AK6196" s="2">
        <v>44116</v>
      </c>
    </row>
    <row r="6197" spans="1:37">
      <c r="A6197">
        <v>1310179</v>
      </c>
      <c r="B6197" t="s">
        <v>39</v>
      </c>
      <c r="C6197" t="s">
        <v>45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93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 s="2">
        <v>44116</v>
      </c>
    </row>
    <row r="6198" spans="1:37">
      <c r="A6198">
        <v>1198138</v>
      </c>
      <c r="B6198" t="s">
        <v>39</v>
      </c>
      <c r="C6198" t="s">
        <v>40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</v>
      </c>
      <c r="X6198">
        <v>2</v>
      </c>
      <c r="Y6198">
        <v>2</v>
      </c>
      <c r="Z6198">
        <v>421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4</v>
      </c>
      <c r="AI6198">
        <v>1</v>
      </c>
      <c r="AJ6198">
        <v>1</v>
      </c>
      <c r="AK6198" s="2">
        <v>44116</v>
      </c>
    </row>
    <row r="6199" spans="1:37">
      <c r="A6199">
        <v>1159025</v>
      </c>
      <c r="B6199" t="s">
        <v>39</v>
      </c>
      <c r="C6199" t="s">
        <v>40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2</v>
      </c>
      <c r="Q6199">
        <v>129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10</v>
      </c>
      <c r="AJ6199">
        <v>0</v>
      </c>
      <c r="AK6199" s="2">
        <v>44116</v>
      </c>
    </row>
    <row r="6200" spans="1:37">
      <c r="A6200">
        <v>1260804</v>
      </c>
      <c r="B6200" t="s">
        <v>43</v>
      </c>
      <c r="C6200" t="s">
        <v>40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2</v>
      </c>
      <c r="Q6200">
        <v>42</v>
      </c>
      <c r="R6200">
        <v>1</v>
      </c>
      <c r="S6200">
        <v>7</v>
      </c>
      <c r="T6200">
        <v>1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1</v>
      </c>
      <c r="AK6200" s="2">
        <v>44117</v>
      </c>
    </row>
    <row r="6201" spans="1:37">
      <c r="A6201">
        <v>1175924</v>
      </c>
      <c r="B6201" t="s">
        <v>44</v>
      </c>
      <c r="C6201" t="s">
        <v>40</v>
      </c>
      <c r="D6201">
        <v>1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 s="2">
        <v>44119</v>
      </c>
    </row>
    <row r="6202" spans="1:37">
      <c r="A6202">
        <v>1156851</v>
      </c>
      <c r="B6202" t="s">
        <v>39</v>
      </c>
      <c r="C6202" t="s">
        <v>40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28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20</v>
      </c>
      <c r="AJ6202">
        <v>0</v>
      </c>
      <c r="AK6202" s="2">
        <v>44119</v>
      </c>
    </row>
    <row r="6203" spans="1:37">
      <c r="A6203">
        <v>1397764</v>
      </c>
      <c r="B6203" t="s">
        <v>39</v>
      </c>
      <c r="C6203" t="s">
        <v>45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281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10</v>
      </c>
      <c r="AJ6203">
        <v>0</v>
      </c>
      <c r="AK6203" s="2">
        <v>44120</v>
      </c>
    </row>
    <row r="6204" spans="1:37">
      <c r="A6204">
        <v>1330219</v>
      </c>
      <c r="B6204" t="s">
        <v>39</v>
      </c>
      <c r="C6204" t="s">
        <v>40</v>
      </c>
      <c r="D6204">
        <v>1</v>
      </c>
      <c r="E6204">
        <v>1</v>
      </c>
      <c r="F6204">
        <v>0</v>
      </c>
      <c r="G6204">
        <v>0</v>
      </c>
      <c r="H6204">
        <v>1</v>
      </c>
      <c r="I6204">
        <v>1</v>
      </c>
      <c r="J6204">
        <v>1</v>
      </c>
      <c r="K6204">
        <v>0</v>
      </c>
      <c r="L6204">
        <v>1</v>
      </c>
      <c r="M6204">
        <v>101</v>
      </c>
      <c r="N6204">
        <v>0</v>
      </c>
      <c r="O6204">
        <v>101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2</v>
      </c>
      <c r="AI6204">
        <v>2</v>
      </c>
      <c r="AJ6204">
        <v>1</v>
      </c>
      <c r="AK6204" s="2">
        <v>44033</v>
      </c>
    </row>
    <row r="6205" spans="1:37">
      <c r="A6205">
        <v>1352715</v>
      </c>
      <c r="B6205" t="s">
        <v>41</v>
      </c>
      <c r="C6205" t="s">
        <v>40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2</v>
      </c>
      <c r="X6205">
        <v>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5</v>
      </c>
      <c r="AJ6205">
        <v>0</v>
      </c>
      <c r="AK6205" s="2">
        <v>44033</v>
      </c>
    </row>
    <row r="6206" spans="1:37">
      <c r="A6206">
        <v>1163357</v>
      </c>
      <c r="B6206" t="s">
        <v>41</v>
      </c>
      <c r="C6206" t="s">
        <v>40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20</v>
      </c>
      <c r="AJ6206">
        <v>0</v>
      </c>
      <c r="AK6206" s="2">
        <v>44033</v>
      </c>
    </row>
    <row r="6207" spans="1:37">
      <c r="A6207">
        <v>1330265</v>
      </c>
      <c r="B6207" t="s">
        <v>41</v>
      </c>
      <c r="C6207" t="s">
        <v>40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79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 s="2">
        <v>44027</v>
      </c>
    </row>
    <row r="6208" spans="1:37">
      <c r="A6208">
        <v>1355187</v>
      </c>
      <c r="B6208" t="s">
        <v>43</v>
      </c>
      <c r="C6208" t="s">
        <v>40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2</v>
      </c>
      <c r="Q6208">
        <v>30</v>
      </c>
      <c r="R6208">
        <v>2</v>
      </c>
      <c r="S6208">
        <v>13</v>
      </c>
      <c r="T6208">
        <v>1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7</v>
      </c>
      <c r="AI6208">
        <v>5</v>
      </c>
      <c r="AJ6208">
        <v>2</v>
      </c>
      <c r="AK6208" s="2">
        <v>44022</v>
      </c>
    </row>
    <row r="6209" spans="1:37">
      <c r="A6209">
        <v>1176536</v>
      </c>
      <c r="B6209" t="s">
        <v>39</v>
      </c>
      <c r="C6209" t="s">
        <v>40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3</v>
      </c>
      <c r="AJ6209">
        <v>0</v>
      </c>
      <c r="AK6209" s="2">
        <v>44021</v>
      </c>
    </row>
    <row r="6210" spans="1:37">
      <c r="A6210">
        <v>1359617</v>
      </c>
      <c r="B6210" t="s">
        <v>39</v>
      </c>
      <c r="C6210" t="s">
        <v>40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3</v>
      </c>
      <c r="Q6210">
        <v>322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 s="2">
        <v>44021</v>
      </c>
    </row>
    <row r="6211" spans="1:37">
      <c r="A6211">
        <v>1156962</v>
      </c>
      <c r="B6211" t="s">
        <v>39</v>
      </c>
      <c r="C6211" t="s">
        <v>40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9</v>
      </c>
      <c r="Q6211">
        <v>1155</v>
      </c>
      <c r="R6211">
        <v>3</v>
      </c>
      <c r="S6211">
        <v>707</v>
      </c>
      <c r="T6211">
        <v>1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960</v>
      </c>
      <c r="AF6211">
        <v>0</v>
      </c>
      <c r="AG6211">
        <v>0</v>
      </c>
      <c r="AH6211">
        <v>13</v>
      </c>
      <c r="AI6211">
        <v>65</v>
      </c>
      <c r="AJ6211">
        <v>2</v>
      </c>
      <c r="AK6211" s="2">
        <v>44021</v>
      </c>
    </row>
    <row r="6212" spans="1:37">
      <c r="A6212">
        <v>1330260</v>
      </c>
      <c r="B6212" t="s">
        <v>39</v>
      </c>
      <c r="C6212" t="s">
        <v>40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16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7</v>
      </c>
      <c r="AJ6212">
        <v>0</v>
      </c>
      <c r="AK6212" s="2">
        <v>44020</v>
      </c>
    </row>
    <row r="6213" spans="1:37">
      <c r="A6213">
        <v>1349334</v>
      </c>
      <c r="B6213" t="s">
        <v>43</v>
      </c>
      <c r="C6213" t="s">
        <v>40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26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15</v>
      </c>
      <c r="AJ6213">
        <v>0</v>
      </c>
      <c r="AK6213" s="2">
        <v>44019</v>
      </c>
    </row>
    <row r="6214" spans="1:37">
      <c r="A6214">
        <v>1183754</v>
      </c>
      <c r="B6214" t="s">
        <v>39</v>
      </c>
      <c r="C6214" t="s">
        <v>40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41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 s="2">
        <v>44016</v>
      </c>
    </row>
    <row r="6215" spans="1:37">
      <c r="A6215">
        <v>1341072</v>
      </c>
      <c r="B6215" t="s">
        <v>43</v>
      </c>
      <c r="C6215" t="s">
        <v>40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3</v>
      </c>
      <c r="Q6215">
        <v>132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5</v>
      </c>
      <c r="AJ6215">
        <v>0</v>
      </c>
      <c r="AK6215" s="2">
        <v>44012</v>
      </c>
    </row>
    <row r="6216" spans="1:37">
      <c r="A6216">
        <v>1327971</v>
      </c>
      <c r="B6216" t="s">
        <v>44</v>
      </c>
      <c r="C6216" t="s">
        <v>42</v>
      </c>
      <c r="D6216">
        <v>1</v>
      </c>
      <c r="E6216">
        <v>1</v>
      </c>
      <c r="F6216">
        <v>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1</v>
      </c>
      <c r="M6216">
        <v>147</v>
      </c>
      <c r="N6216">
        <v>0</v>
      </c>
      <c r="O6216">
        <v>147</v>
      </c>
      <c r="P6216">
        <v>6</v>
      </c>
      <c r="Q6216">
        <v>2107</v>
      </c>
      <c r="R6216">
        <v>1</v>
      </c>
      <c r="S6216">
        <v>7</v>
      </c>
      <c r="T6216">
        <v>1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3</v>
      </c>
      <c r="AI6216">
        <v>1</v>
      </c>
      <c r="AJ6216">
        <v>2</v>
      </c>
      <c r="AK6216" s="2">
        <v>44012</v>
      </c>
    </row>
    <row r="6217" spans="1:37">
      <c r="A6217">
        <v>1359348</v>
      </c>
      <c r="B6217" t="s">
        <v>41</v>
      </c>
      <c r="C6217" t="s">
        <v>40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3</v>
      </c>
      <c r="Q6217">
        <v>132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 s="2">
        <v>44012</v>
      </c>
    </row>
    <row r="6218" spans="1:37">
      <c r="A6218">
        <v>1168785</v>
      </c>
      <c r="B6218" t="s">
        <v>41</v>
      </c>
      <c r="C6218" t="s">
        <v>40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4</v>
      </c>
      <c r="Q6218">
        <v>204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2</v>
      </c>
      <c r="AJ6218">
        <v>0</v>
      </c>
      <c r="AK6218" s="2">
        <v>44012</v>
      </c>
    </row>
    <row r="6219" spans="1:37">
      <c r="A6219">
        <v>1355270</v>
      </c>
      <c r="B6219" t="s">
        <v>39</v>
      </c>
      <c r="C6219" t="s">
        <v>40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4</v>
      </c>
      <c r="Q6219">
        <v>168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2</v>
      </c>
      <c r="AJ6219">
        <v>0</v>
      </c>
      <c r="AK6219" s="2">
        <v>44012</v>
      </c>
    </row>
    <row r="6220" spans="1:37">
      <c r="A6220">
        <v>1354670</v>
      </c>
      <c r="B6220" t="s">
        <v>39</v>
      </c>
      <c r="C6220" t="s">
        <v>42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3</v>
      </c>
      <c r="Q6220">
        <v>132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2</v>
      </c>
      <c r="AJ6220">
        <v>0</v>
      </c>
      <c r="AK6220" s="2">
        <v>44012</v>
      </c>
    </row>
    <row r="6221" spans="1:37">
      <c r="A6221">
        <v>1166306</v>
      </c>
      <c r="B6221" t="s">
        <v>39</v>
      </c>
      <c r="C6221" t="s">
        <v>40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5</v>
      </c>
      <c r="AI6221">
        <v>5</v>
      </c>
      <c r="AJ6221">
        <v>1</v>
      </c>
      <c r="AK6221" s="2">
        <v>44009</v>
      </c>
    </row>
    <row r="6222" spans="1:37">
      <c r="A6222">
        <v>1348039</v>
      </c>
      <c r="B6222" t="s">
        <v>41</v>
      </c>
      <c r="C6222" t="s">
        <v>40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4</v>
      </c>
      <c r="Q6222">
        <v>412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10</v>
      </c>
      <c r="AJ6222">
        <v>0</v>
      </c>
      <c r="AK6222" s="2">
        <v>44007</v>
      </c>
    </row>
    <row r="6223" spans="1:37">
      <c r="A6223">
        <v>1182651</v>
      </c>
      <c r="B6223" t="s">
        <v>41</v>
      </c>
      <c r="C6223" t="s">
        <v>40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4</v>
      </c>
      <c r="Q6223">
        <v>322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4</v>
      </c>
      <c r="AJ6223">
        <v>0</v>
      </c>
      <c r="AK6223" s="2">
        <v>44007</v>
      </c>
    </row>
    <row r="6224" spans="1:37">
      <c r="A6224">
        <v>1164338</v>
      </c>
      <c r="B6224" t="s">
        <v>43</v>
      </c>
      <c r="C6224" t="s">
        <v>40</v>
      </c>
      <c r="D6224">
        <v>1</v>
      </c>
      <c r="E6224">
        <v>1</v>
      </c>
      <c r="F6224">
        <v>0</v>
      </c>
      <c r="G6224">
        <v>0</v>
      </c>
      <c r="H6224">
        <v>1</v>
      </c>
      <c r="I6224">
        <v>1</v>
      </c>
      <c r="J6224">
        <v>1</v>
      </c>
      <c r="K6224">
        <v>0</v>
      </c>
      <c r="L6224">
        <v>1</v>
      </c>
      <c r="M6224">
        <v>87</v>
      </c>
      <c r="N6224">
        <v>0</v>
      </c>
      <c r="O6224">
        <v>87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2</v>
      </c>
      <c r="AI6224">
        <v>5</v>
      </c>
      <c r="AJ6224">
        <v>1</v>
      </c>
      <c r="AK6224" s="2">
        <v>44007</v>
      </c>
    </row>
    <row r="6225" spans="1:37">
      <c r="A6225">
        <v>1182651</v>
      </c>
      <c r="B6225" t="s">
        <v>41</v>
      </c>
      <c r="C6225" t="s">
        <v>40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198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5</v>
      </c>
      <c r="AI6225">
        <v>4</v>
      </c>
      <c r="AJ6225">
        <v>1</v>
      </c>
      <c r="AK6225" s="2">
        <v>44005</v>
      </c>
    </row>
    <row r="6226" spans="1:37">
      <c r="A6226">
        <v>1359348</v>
      </c>
      <c r="B6226" t="s">
        <v>41</v>
      </c>
      <c r="C6226" t="s">
        <v>40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3</v>
      </c>
      <c r="Q6226">
        <v>113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 s="2">
        <v>44005</v>
      </c>
    </row>
    <row r="6227" spans="1:37">
      <c r="A6227">
        <v>1184322</v>
      </c>
      <c r="B6227" t="s">
        <v>44</v>
      </c>
      <c r="C6227" t="s">
        <v>40</v>
      </c>
      <c r="D6227">
        <v>1</v>
      </c>
      <c r="E6227">
        <v>1</v>
      </c>
      <c r="F6227">
        <v>0</v>
      </c>
      <c r="G6227">
        <v>0</v>
      </c>
      <c r="H6227">
        <v>1</v>
      </c>
      <c r="I6227">
        <v>1</v>
      </c>
      <c r="J6227">
        <v>1</v>
      </c>
      <c r="K6227">
        <v>0</v>
      </c>
      <c r="L6227">
        <v>0</v>
      </c>
      <c r="M6227">
        <v>26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10</v>
      </c>
      <c r="AJ6227">
        <v>1</v>
      </c>
      <c r="AK6227" s="2">
        <v>44005</v>
      </c>
    </row>
    <row r="6228" spans="1:37">
      <c r="A6228">
        <v>1176027</v>
      </c>
      <c r="B6228" t="s">
        <v>41</v>
      </c>
      <c r="C6228" t="s">
        <v>40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8</v>
      </c>
      <c r="Q6228">
        <v>445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30</v>
      </c>
      <c r="AJ6228">
        <v>0</v>
      </c>
      <c r="AK6228" s="2">
        <v>44005</v>
      </c>
    </row>
    <row r="6229" spans="1:37">
      <c r="A6229">
        <v>1183754</v>
      </c>
      <c r="B6229" t="s">
        <v>39</v>
      </c>
      <c r="C6229" t="s">
        <v>40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6</v>
      </c>
      <c r="Q6229">
        <v>216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 s="2">
        <v>44005</v>
      </c>
    </row>
    <row r="6230" spans="1:37">
      <c r="A6230">
        <v>1292922</v>
      </c>
      <c r="B6230" t="s">
        <v>41</v>
      </c>
      <c r="C6230" t="s">
        <v>40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2</v>
      </c>
      <c r="Q6230">
        <v>176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 s="2">
        <v>44004</v>
      </c>
    </row>
    <row r="6231" spans="1:37">
      <c r="A6231">
        <v>1163741</v>
      </c>
      <c r="B6231" t="s">
        <v>41</v>
      </c>
      <c r="C6231" t="s">
        <v>40</v>
      </c>
      <c r="D6231">
        <v>1</v>
      </c>
      <c r="E6231">
        <v>1</v>
      </c>
      <c r="F6231">
        <v>0</v>
      </c>
      <c r="G6231">
        <v>0</v>
      </c>
      <c r="H6231">
        <v>1</v>
      </c>
      <c r="I6231">
        <v>1</v>
      </c>
      <c r="J6231">
        <v>1</v>
      </c>
      <c r="K6231">
        <v>0</v>
      </c>
      <c r="L6231">
        <v>1</v>
      </c>
      <c r="M6231">
        <v>83</v>
      </c>
      <c r="N6231">
        <v>0</v>
      </c>
      <c r="O6231">
        <v>83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2</v>
      </c>
      <c r="AI6231">
        <v>3</v>
      </c>
      <c r="AJ6231">
        <v>1</v>
      </c>
      <c r="AK6231" s="2">
        <v>44000</v>
      </c>
    </row>
    <row r="6232" spans="1:37">
      <c r="A6232">
        <v>1183107</v>
      </c>
      <c r="B6232" t="s">
        <v>39</v>
      </c>
      <c r="C6232" t="s">
        <v>40</v>
      </c>
      <c r="D6232">
        <v>1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</v>
      </c>
      <c r="AJ6232">
        <v>0</v>
      </c>
      <c r="AK6232" s="2">
        <v>43998</v>
      </c>
    </row>
    <row r="6233" spans="1:37">
      <c r="A6233">
        <v>1327413</v>
      </c>
      <c r="B6233" t="s">
        <v>39</v>
      </c>
      <c r="C6233" t="s">
        <v>40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15</v>
      </c>
      <c r="AJ6233">
        <v>0</v>
      </c>
      <c r="AK6233" s="2">
        <v>43997</v>
      </c>
    </row>
    <row r="6234" spans="1:37">
      <c r="A6234">
        <v>1283013</v>
      </c>
      <c r="B6234" t="s">
        <v>44</v>
      </c>
      <c r="C6234" t="s">
        <v>48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 s="2">
        <v>43997</v>
      </c>
    </row>
    <row r="6235" spans="1:37">
      <c r="A6235">
        <v>1355415</v>
      </c>
      <c r="B6235" t="s">
        <v>39</v>
      </c>
      <c r="C6235" t="s">
        <v>40</v>
      </c>
      <c r="D6235">
        <v>2</v>
      </c>
      <c r="E6235">
        <v>0</v>
      </c>
      <c r="F6235">
        <v>0</v>
      </c>
      <c r="G6235">
        <v>0</v>
      </c>
      <c r="H6235">
        <v>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36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5</v>
      </c>
      <c r="AJ6235">
        <v>0</v>
      </c>
      <c r="AK6235" s="2">
        <v>43993</v>
      </c>
    </row>
    <row r="6236" spans="1:37">
      <c r="A6236">
        <v>1178708</v>
      </c>
      <c r="B6236" t="s">
        <v>41</v>
      </c>
      <c r="C6236" t="s">
        <v>40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 s="2">
        <v>43992</v>
      </c>
    </row>
    <row r="6237" spans="1:37">
      <c r="A6237">
        <v>1327805</v>
      </c>
      <c r="B6237" t="s">
        <v>39</v>
      </c>
      <c r="C6237" t="s">
        <v>42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3</v>
      </c>
      <c r="Q6237">
        <v>152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 s="2">
        <v>43991</v>
      </c>
    </row>
    <row r="6238" spans="1:37">
      <c r="A6238">
        <v>1338114</v>
      </c>
      <c r="B6238" t="s">
        <v>41</v>
      </c>
      <c r="C6238" t="s">
        <v>40</v>
      </c>
      <c r="D6238">
        <v>1</v>
      </c>
      <c r="E6238">
        <v>1</v>
      </c>
      <c r="F6238">
        <v>0</v>
      </c>
      <c r="G6238">
        <v>0</v>
      </c>
      <c r="H6238">
        <v>1</v>
      </c>
      <c r="I6238">
        <v>1</v>
      </c>
      <c r="J6238">
        <v>1</v>
      </c>
      <c r="K6238">
        <v>0</v>
      </c>
      <c r="L6238">
        <v>1</v>
      </c>
      <c r="M6238">
        <v>171</v>
      </c>
      <c r="N6238">
        <v>0</v>
      </c>
      <c r="O6238">
        <v>171</v>
      </c>
      <c r="P6238">
        <v>1</v>
      </c>
      <c r="Q6238">
        <v>48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2</v>
      </c>
      <c r="AI6238">
        <v>0</v>
      </c>
      <c r="AJ6238">
        <v>1</v>
      </c>
      <c r="AK6238" s="2">
        <v>43985</v>
      </c>
    </row>
    <row r="6239" spans="1:37">
      <c r="A6239">
        <v>1171700</v>
      </c>
      <c r="B6239" t="s">
        <v>41</v>
      </c>
      <c r="C6239" t="s">
        <v>40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6</v>
      </c>
      <c r="Q6239">
        <v>369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 s="2">
        <v>43983</v>
      </c>
    </row>
    <row r="6240" spans="1:37">
      <c r="A6240">
        <v>1355415</v>
      </c>
      <c r="B6240" t="s">
        <v>39</v>
      </c>
      <c r="C6240" t="s">
        <v>40</v>
      </c>
      <c r="D6240">
        <v>1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1</v>
      </c>
      <c r="K6240">
        <v>0</v>
      </c>
      <c r="L6240">
        <v>1</v>
      </c>
      <c r="M6240">
        <v>253</v>
      </c>
      <c r="N6240">
        <v>0</v>
      </c>
      <c r="O6240">
        <v>253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2</v>
      </c>
      <c r="AI6240">
        <v>5</v>
      </c>
      <c r="AJ6240">
        <v>1</v>
      </c>
      <c r="AK6240" s="2">
        <v>43983</v>
      </c>
    </row>
    <row r="6241" spans="1:37">
      <c r="A6241">
        <v>1177178</v>
      </c>
      <c r="B6241" t="s">
        <v>39</v>
      </c>
      <c r="C6241" t="s">
        <v>40</v>
      </c>
      <c r="D6241">
        <v>2</v>
      </c>
      <c r="E6241">
        <v>1</v>
      </c>
      <c r="F6241">
        <v>0</v>
      </c>
      <c r="G6241">
        <v>0</v>
      </c>
      <c r="H6241">
        <v>2</v>
      </c>
      <c r="I6241">
        <v>1</v>
      </c>
      <c r="J6241">
        <v>1</v>
      </c>
      <c r="K6241">
        <v>0</v>
      </c>
      <c r="L6241">
        <v>1</v>
      </c>
      <c r="M6241">
        <v>246</v>
      </c>
      <c r="N6241">
        <v>0</v>
      </c>
      <c r="O6241">
        <v>246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2</v>
      </c>
      <c r="AI6241">
        <v>3</v>
      </c>
      <c r="AJ6241">
        <v>1</v>
      </c>
      <c r="AK6241" s="2">
        <v>43980</v>
      </c>
    </row>
    <row r="6242" spans="1:37">
      <c r="A6242">
        <v>1292896</v>
      </c>
      <c r="B6242" t="s">
        <v>44</v>
      </c>
      <c r="C6242" t="s">
        <v>40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47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 s="2">
        <v>43978</v>
      </c>
    </row>
    <row r="6243" spans="1:37">
      <c r="A6243">
        <v>1338118</v>
      </c>
      <c r="B6243" t="s">
        <v>44</v>
      </c>
      <c r="C6243" t="s">
        <v>40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4</v>
      </c>
      <c r="Q6243">
        <v>2342</v>
      </c>
      <c r="R6243">
        <v>1</v>
      </c>
      <c r="S6243">
        <v>2</v>
      </c>
      <c r="T6243">
        <v>1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5</v>
      </c>
      <c r="AJ6243">
        <v>1</v>
      </c>
      <c r="AK6243" s="2">
        <v>43978</v>
      </c>
    </row>
    <row r="6244" spans="1:37">
      <c r="A6244">
        <v>1278259</v>
      </c>
      <c r="B6244" t="s">
        <v>41</v>
      </c>
      <c r="C6244" t="s">
        <v>40</v>
      </c>
      <c r="D6244">
        <v>1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 s="2">
        <v>43977</v>
      </c>
    </row>
    <row r="6245" spans="1:37">
      <c r="A6245">
        <v>1332398</v>
      </c>
      <c r="B6245" t="s">
        <v>39</v>
      </c>
      <c r="C6245" t="s">
        <v>40</v>
      </c>
      <c r="D6245">
        <v>1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 s="2">
        <v>43972</v>
      </c>
    </row>
    <row r="6246" spans="1:37">
      <c r="A6246">
        <v>1197159</v>
      </c>
      <c r="B6246" t="s">
        <v>41</v>
      </c>
      <c r="C6246" t="s">
        <v>40</v>
      </c>
      <c r="D6246">
        <v>1</v>
      </c>
      <c r="E6246">
        <v>1</v>
      </c>
      <c r="F6246">
        <v>0</v>
      </c>
      <c r="G6246">
        <v>0</v>
      </c>
      <c r="H6246">
        <v>1</v>
      </c>
      <c r="I6246">
        <v>1</v>
      </c>
      <c r="J6246">
        <v>1</v>
      </c>
      <c r="K6246">
        <v>0</v>
      </c>
      <c r="L6246">
        <v>1</v>
      </c>
      <c r="M6246">
        <v>122</v>
      </c>
      <c r="N6246">
        <v>0</v>
      </c>
      <c r="O6246">
        <v>122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</v>
      </c>
      <c r="X6246">
        <v>1</v>
      </c>
      <c r="Y6246">
        <v>1</v>
      </c>
      <c r="Z6246">
        <v>16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4</v>
      </c>
      <c r="AI6246">
        <v>4</v>
      </c>
      <c r="AJ6246">
        <v>2</v>
      </c>
      <c r="AK6246" s="2">
        <v>43969</v>
      </c>
    </row>
    <row r="6247" spans="1:37">
      <c r="A6247">
        <v>1180387</v>
      </c>
      <c r="B6247" t="s">
        <v>44</v>
      </c>
      <c r="C6247" t="s">
        <v>40</v>
      </c>
      <c r="D6247">
        <v>1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5</v>
      </c>
      <c r="AJ6247">
        <v>0</v>
      </c>
      <c r="AK6247" s="2">
        <v>43969</v>
      </c>
    </row>
    <row r="6248" spans="1:37">
      <c r="A6248">
        <v>1330111</v>
      </c>
      <c r="B6248" t="s">
        <v>39</v>
      </c>
      <c r="C6248" t="s">
        <v>40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5</v>
      </c>
      <c r="AJ6248">
        <v>0</v>
      </c>
      <c r="AK6248" s="2">
        <v>43969</v>
      </c>
    </row>
    <row r="6249" spans="1:37">
      <c r="A6249">
        <v>1158646</v>
      </c>
      <c r="B6249" t="s">
        <v>41</v>
      </c>
      <c r="C6249" t="s">
        <v>40</v>
      </c>
      <c r="D6249">
        <v>1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178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1</v>
      </c>
      <c r="X6249">
        <v>1</v>
      </c>
      <c r="Y6249">
        <v>1</v>
      </c>
      <c r="Z6249">
        <v>119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2</v>
      </c>
      <c r="AI6249">
        <v>0</v>
      </c>
      <c r="AJ6249">
        <v>1</v>
      </c>
      <c r="AK6249" s="2">
        <v>43969</v>
      </c>
    </row>
    <row r="6250" spans="1:37">
      <c r="A6250">
        <v>1327756</v>
      </c>
      <c r="B6250" t="s">
        <v>41</v>
      </c>
      <c r="C6250" t="s">
        <v>42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4</v>
      </c>
      <c r="Q6250">
        <v>199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4</v>
      </c>
      <c r="AJ6250">
        <v>0</v>
      </c>
      <c r="AK6250" s="2">
        <v>43966</v>
      </c>
    </row>
    <row r="6251" spans="1:37">
      <c r="A6251">
        <v>1197817</v>
      </c>
      <c r="B6251" t="s">
        <v>44</v>
      </c>
      <c r="C6251" t="s">
        <v>40</v>
      </c>
      <c r="D6251">
        <v>2</v>
      </c>
      <c r="E6251">
        <v>2</v>
      </c>
      <c r="F6251">
        <v>0</v>
      </c>
      <c r="G6251">
        <v>0</v>
      </c>
      <c r="H6251">
        <v>1</v>
      </c>
      <c r="I6251">
        <v>1</v>
      </c>
      <c r="J6251">
        <v>1</v>
      </c>
      <c r="K6251">
        <v>0</v>
      </c>
      <c r="L6251">
        <v>0</v>
      </c>
      <c r="M6251">
        <v>90</v>
      </c>
      <c r="N6251">
        <v>0</v>
      </c>
      <c r="O6251">
        <v>0</v>
      </c>
      <c r="P6251">
        <v>4</v>
      </c>
      <c r="Q6251">
        <v>239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</v>
      </c>
      <c r="AJ6251">
        <v>1</v>
      </c>
      <c r="AK6251" s="2">
        <v>43966</v>
      </c>
    </row>
    <row r="6252" spans="1:37">
      <c r="A6252">
        <v>1327786</v>
      </c>
      <c r="B6252" t="s">
        <v>39</v>
      </c>
      <c r="C6252" t="s">
        <v>42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80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 s="2">
        <v>43961</v>
      </c>
    </row>
    <row r="6253" spans="1:37">
      <c r="A6253">
        <v>1178535</v>
      </c>
      <c r="B6253" t="s">
        <v>44</v>
      </c>
      <c r="C6253" t="s">
        <v>40</v>
      </c>
      <c r="D6253">
        <v>1</v>
      </c>
      <c r="E6253">
        <v>1</v>
      </c>
      <c r="F6253">
        <v>0</v>
      </c>
      <c r="G6253">
        <v>0</v>
      </c>
      <c r="H6253">
        <v>1</v>
      </c>
      <c r="I6253">
        <v>1</v>
      </c>
      <c r="J6253">
        <v>1</v>
      </c>
      <c r="K6253">
        <v>0</v>
      </c>
      <c r="L6253">
        <v>0</v>
      </c>
      <c r="M6253">
        <v>27</v>
      </c>
      <c r="N6253">
        <v>0</v>
      </c>
      <c r="O6253">
        <v>0</v>
      </c>
      <c r="P6253">
        <v>2</v>
      </c>
      <c r="Q6253">
        <v>99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10</v>
      </c>
      <c r="AJ6253">
        <v>1</v>
      </c>
      <c r="AK6253" s="2">
        <v>43959</v>
      </c>
    </row>
    <row r="6254" spans="1:37">
      <c r="A6254">
        <v>1178535</v>
      </c>
      <c r="B6254" t="s">
        <v>44</v>
      </c>
      <c r="C6254" t="s">
        <v>40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10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10</v>
      </c>
      <c r="AJ6254">
        <v>0</v>
      </c>
      <c r="AK6254" s="2">
        <v>43914</v>
      </c>
    </row>
    <row r="6255" spans="1:37">
      <c r="A6255">
        <v>1304769</v>
      </c>
      <c r="B6255" t="s">
        <v>39</v>
      </c>
      <c r="C6255" t="s">
        <v>40</v>
      </c>
      <c r="D6255">
        <v>1</v>
      </c>
      <c r="E6255">
        <v>1</v>
      </c>
      <c r="F6255">
        <v>0</v>
      </c>
      <c r="G6255">
        <v>0</v>
      </c>
      <c r="H6255">
        <v>1</v>
      </c>
      <c r="I6255">
        <v>1</v>
      </c>
      <c r="J6255">
        <v>1</v>
      </c>
      <c r="K6255">
        <v>0</v>
      </c>
      <c r="L6255">
        <v>1</v>
      </c>
      <c r="M6255">
        <v>262</v>
      </c>
      <c r="N6255">
        <v>0</v>
      </c>
      <c r="O6255">
        <v>262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2</v>
      </c>
      <c r="AI6255">
        <v>30</v>
      </c>
      <c r="AJ6255">
        <v>1</v>
      </c>
      <c r="AK6255" s="2">
        <v>43935</v>
      </c>
    </row>
    <row r="6256" spans="1:37">
      <c r="A6256">
        <v>1195788</v>
      </c>
      <c r="B6256" t="s">
        <v>39</v>
      </c>
      <c r="C6256" t="s">
        <v>40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68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7</v>
      </c>
      <c r="AJ6256">
        <v>0</v>
      </c>
      <c r="AK6256" s="2">
        <v>43942</v>
      </c>
    </row>
    <row r="6257" spans="1:37">
      <c r="A6257">
        <v>1327756</v>
      </c>
      <c r="B6257" t="s">
        <v>41</v>
      </c>
      <c r="C6257" t="s">
        <v>42</v>
      </c>
      <c r="D6257">
        <v>1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1</v>
      </c>
      <c r="K6257">
        <v>0</v>
      </c>
      <c r="L6257">
        <v>1</v>
      </c>
      <c r="M6257">
        <v>106</v>
      </c>
      <c r="N6257">
        <v>0</v>
      </c>
      <c r="O6257">
        <v>106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2</v>
      </c>
      <c r="AI6257">
        <v>4</v>
      </c>
      <c r="AJ6257">
        <v>1</v>
      </c>
      <c r="AK6257" s="2">
        <v>43944</v>
      </c>
    </row>
    <row r="6258" spans="1:37">
      <c r="A6258">
        <v>1175570</v>
      </c>
      <c r="B6258" t="s">
        <v>39</v>
      </c>
      <c r="C6258" t="s">
        <v>40</v>
      </c>
      <c r="D6258">
        <v>1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v>1</v>
      </c>
      <c r="K6258">
        <v>0</v>
      </c>
      <c r="L6258">
        <v>1</v>
      </c>
      <c r="M6258">
        <v>94</v>
      </c>
      <c r="N6258">
        <v>0</v>
      </c>
      <c r="O6258">
        <v>94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2</v>
      </c>
      <c r="AI6258">
        <v>15</v>
      </c>
      <c r="AJ6258">
        <v>1</v>
      </c>
      <c r="AK6258" s="2">
        <v>43945</v>
      </c>
    </row>
    <row r="6259" spans="1:37">
      <c r="A6259">
        <v>1327805</v>
      </c>
      <c r="B6259" t="s">
        <v>39</v>
      </c>
      <c r="C6259" t="s">
        <v>42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2</v>
      </c>
      <c r="Q6259">
        <v>163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 s="2">
        <v>43945</v>
      </c>
    </row>
    <row r="6260" spans="1:37">
      <c r="A6260">
        <v>1135375</v>
      </c>
      <c r="B6260" t="s">
        <v>39</v>
      </c>
      <c r="C6260" t="s">
        <v>42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38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 s="2">
        <v>43947</v>
      </c>
    </row>
    <row r="6261" spans="1:37">
      <c r="A6261">
        <v>1178535</v>
      </c>
      <c r="B6261" t="s">
        <v>44</v>
      </c>
      <c r="C6261" t="s">
        <v>40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6</v>
      </c>
      <c r="Q6261">
        <v>2676</v>
      </c>
      <c r="R6261">
        <v>1</v>
      </c>
      <c r="S6261">
        <v>1</v>
      </c>
      <c r="T6261">
        <v>1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10</v>
      </c>
      <c r="AJ6261">
        <v>1</v>
      </c>
      <c r="AK6261" s="2">
        <v>43949</v>
      </c>
    </row>
    <row r="6262" spans="1:37">
      <c r="A6262">
        <v>1168785</v>
      </c>
      <c r="B6262" t="s">
        <v>41</v>
      </c>
      <c r="C6262" t="s">
        <v>40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6</v>
      </c>
      <c r="Q6262">
        <v>228</v>
      </c>
      <c r="R6262">
        <v>1</v>
      </c>
      <c r="S6262">
        <v>2</v>
      </c>
      <c r="T6262">
        <v>1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10</v>
      </c>
      <c r="AJ6262">
        <v>1</v>
      </c>
      <c r="AK6262" s="2">
        <v>43949</v>
      </c>
    </row>
    <row r="6263" spans="1:37">
      <c r="A6263">
        <v>1337679</v>
      </c>
      <c r="B6263" t="s">
        <v>44</v>
      </c>
      <c r="C6263" t="s">
        <v>40</v>
      </c>
      <c r="D6263">
        <v>1</v>
      </c>
      <c r="E6263">
        <v>1</v>
      </c>
      <c r="F6263">
        <v>1</v>
      </c>
      <c r="G6263">
        <v>1</v>
      </c>
      <c r="H6263">
        <v>0</v>
      </c>
      <c r="I6263">
        <v>0</v>
      </c>
      <c r="J6263">
        <v>1</v>
      </c>
      <c r="K6263">
        <v>1</v>
      </c>
      <c r="L6263">
        <v>0</v>
      </c>
      <c r="M6263">
        <v>182</v>
      </c>
      <c r="N6263">
        <v>182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</v>
      </c>
      <c r="AJ6263">
        <v>1</v>
      </c>
      <c r="AK6263" s="2">
        <v>43951</v>
      </c>
    </row>
    <row r="6264" spans="1:37">
      <c r="A6264">
        <v>1260804</v>
      </c>
      <c r="B6264" t="s">
        <v>43</v>
      </c>
      <c r="C6264" t="s">
        <v>40</v>
      </c>
      <c r="D6264">
        <v>1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 s="2">
        <v>43951</v>
      </c>
    </row>
    <row r="6265" spans="1:37">
      <c r="A6265">
        <v>1195198</v>
      </c>
      <c r="B6265" t="s">
        <v>39</v>
      </c>
      <c r="C6265" t="s">
        <v>40</v>
      </c>
      <c r="D6265">
        <v>1</v>
      </c>
      <c r="E6265">
        <v>1</v>
      </c>
      <c r="F6265">
        <v>0</v>
      </c>
      <c r="G6265">
        <v>0</v>
      </c>
      <c r="H6265">
        <v>1</v>
      </c>
      <c r="I6265">
        <v>1</v>
      </c>
      <c r="J6265">
        <v>1</v>
      </c>
      <c r="K6265">
        <v>0</v>
      </c>
      <c r="L6265">
        <v>1</v>
      </c>
      <c r="M6265">
        <v>60</v>
      </c>
      <c r="N6265">
        <v>0</v>
      </c>
      <c r="O6265">
        <v>60</v>
      </c>
      <c r="P6265">
        <v>3</v>
      </c>
      <c r="Q6265">
        <v>2530</v>
      </c>
      <c r="R6265">
        <v>1</v>
      </c>
      <c r="S6265">
        <v>3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3</v>
      </c>
      <c r="AI6265">
        <v>0</v>
      </c>
      <c r="AJ6265">
        <v>2</v>
      </c>
      <c r="AK6265" s="2">
        <v>43957</v>
      </c>
    </row>
    <row r="6266" spans="1:37">
      <c r="A6266">
        <v>1215081</v>
      </c>
      <c r="B6266" t="s">
        <v>39</v>
      </c>
      <c r="C6266" t="s">
        <v>40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>
        <v>0</v>
      </c>
      <c r="AI6266">
        <v>3</v>
      </c>
      <c r="AJ6266">
        <v>0</v>
      </c>
      <c r="AK6266" s="2">
        <v>43908</v>
      </c>
    </row>
    <row r="6267" spans="1:37">
      <c r="A6267">
        <v>1473940</v>
      </c>
      <c r="B6267" t="s">
        <v>44</v>
      </c>
      <c r="C6267" t="s">
        <v>42</v>
      </c>
      <c r="D6267">
        <v>1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4</v>
      </c>
      <c r="Q6267">
        <v>314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10</v>
      </c>
      <c r="AJ6267">
        <v>0</v>
      </c>
      <c r="AK6267" s="2">
        <v>44120</v>
      </c>
    </row>
    <row r="6268" spans="1:37">
      <c r="A6268">
        <v>1330166</v>
      </c>
      <c r="B6268" t="s">
        <v>41</v>
      </c>
      <c r="C6268" t="s">
        <v>40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4</v>
      </c>
      <c r="Q6268">
        <v>314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 s="2">
        <v>44120</v>
      </c>
    </row>
    <row r="6269" spans="1:37">
      <c r="A6269">
        <v>1332318</v>
      </c>
      <c r="B6269" t="s">
        <v>44</v>
      </c>
      <c r="C6269" t="s">
        <v>40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4</v>
      </c>
      <c r="Q6269">
        <v>314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30</v>
      </c>
      <c r="AJ6269">
        <v>0</v>
      </c>
      <c r="AK6269" s="2">
        <v>44120</v>
      </c>
    </row>
    <row r="6270" spans="1:37">
      <c r="A6270">
        <v>1183107</v>
      </c>
      <c r="B6270" t="s">
        <v>39</v>
      </c>
      <c r="C6270" t="s">
        <v>40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</v>
      </c>
      <c r="Q6270">
        <v>42</v>
      </c>
      <c r="R6270">
        <v>1</v>
      </c>
      <c r="S6270">
        <v>2</v>
      </c>
      <c r="T6270">
        <v>1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2</v>
      </c>
      <c r="AJ6270">
        <v>1</v>
      </c>
      <c r="AK6270" s="2">
        <v>44123</v>
      </c>
    </row>
    <row r="6271" spans="1:37">
      <c r="A6271">
        <v>1163741</v>
      </c>
      <c r="B6271" t="s">
        <v>41</v>
      </c>
      <c r="C6271" t="s">
        <v>40</v>
      </c>
      <c r="D6271">
        <v>1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2</v>
      </c>
      <c r="Q6271">
        <v>42</v>
      </c>
      <c r="R6271">
        <v>1</v>
      </c>
      <c r="S6271">
        <v>13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1</v>
      </c>
      <c r="AI6271">
        <v>3</v>
      </c>
      <c r="AJ6271">
        <v>1</v>
      </c>
      <c r="AK6271" s="2">
        <v>44123</v>
      </c>
    </row>
    <row r="6272" spans="1:37">
      <c r="A6272">
        <v>1193364</v>
      </c>
      <c r="B6272" t="s">
        <v>39</v>
      </c>
      <c r="C6272" t="s">
        <v>40</v>
      </c>
      <c r="D6272">
        <v>1</v>
      </c>
      <c r="E6272">
        <v>1</v>
      </c>
      <c r="F6272">
        <v>0</v>
      </c>
      <c r="G6272">
        <v>0</v>
      </c>
      <c r="H6272">
        <v>1</v>
      </c>
      <c r="I6272">
        <v>1</v>
      </c>
      <c r="J6272">
        <v>1</v>
      </c>
      <c r="K6272">
        <v>0</v>
      </c>
      <c r="L6272">
        <v>1</v>
      </c>
      <c r="M6272">
        <v>114</v>
      </c>
      <c r="N6272">
        <v>0</v>
      </c>
      <c r="O6272">
        <v>114</v>
      </c>
      <c r="P6272">
        <v>6</v>
      </c>
      <c r="Q6272">
        <v>2729</v>
      </c>
      <c r="R6272">
        <v>1</v>
      </c>
      <c r="S6272">
        <v>2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3</v>
      </c>
      <c r="AI6272">
        <v>2</v>
      </c>
      <c r="AJ6272">
        <v>2</v>
      </c>
      <c r="AK6272" s="2">
        <v>44034</v>
      </c>
    </row>
    <row r="6273" spans="1:37">
      <c r="A6273">
        <v>1327805</v>
      </c>
      <c r="B6273" t="s">
        <v>39</v>
      </c>
      <c r="C6273" t="s">
        <v>42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 s="2">
        <v>44034</v>
      </c>
    </row>
    <row r="6274" spans="1:37">
      <c r="A6274">
        <v>1293694</v>
      </c>
      <c r="B6274" t="s">
        <v>39</v>
      </c>
      <c r="C6274" t="s">
        <v>40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3</v>
      </c>
      <c r="AJ6274">
        <v>0</v>
      </c>
      <c r="AK6274" s="2">
        <v>44034</v>
      </c>
    </row>
    <row r="6275" spans="1:37">
      <c r="A6275">
        <v>1195227</v>
      </c>
      <c r="B6275" t="s">
        <v>41</v>
      </c>
      <c r="C6275" t="s">
        <v>40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2</v>
      </c>
      <c r="AJ6275">
        <v>0</v>
      </c>
      <c r="AK6275" s="2">
        <v>44039</v>
      </c>
    </row>
    <row r="6276" spans="1:37">
      <c r="A6276">
        <v>1341072</v>
      </c>
      <c r="B6276" t="s">
        <v>43</v>
      </c>
      <c r="C6276" t="s">
        <v>40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2</v>
      </c>
      <c r="Q6276">
        <v>894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5</v>
      </c>
      <c r="AJ6276">
        <v>0</v>
      </c>
      <c r="AK6276" s="2">
        <v>44039</v>
      </c>
    </row>
    <row r="6277" spans="1:37">
      <c r="A6277">
        <v>1168785</v>
      </c>
      <c r="B6277" t="s">
        <v>41</v>
      </c>
      <c r="C6277" t="s">
        <v>40</v>
      </c>
      <c r="D6277">
        <v>1</v>
      </c>
      <c r="E6277">
        <v>1</v>
      </c>
      <c r="F6277">
        <v>0</v>
      </c>
      <c r="G6277">
        <v>0</v>
      </c>
      <c r="H6277">
        <v>1</v>
      </c>
      <c r="I6277">
        <v>1</v>
      </c>
      <c r="J6277">
        <v>1</v>
      </c>
      <c r="K6277">
        <v>0</v>
      </c>
      <c r="L6277">
        <v>1</v>
      </c>
      <c r="M6277">
        <v>41</v>
      </c>
      <c r="N6277">
        <v>0</v>
      </c>
      <c r="O6277">
        <v>41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2</v>
      </c>
      <c r="AI6277">
        <v>2</v>
      </c>
      <c r="AJ6277">
        <v>1</v>
      </c>
      <c r="AK6277" s="2">
        <v>44039</v>
      </c>
    </row>
    <row r="6278" spans="1:37">
      <c r="A6278">
        <v>1340214</v>
      </c>
      <c r="B6278" t="s">
        <v>39</v>
      </c>
      <c r="C6278" t="s">
        <v>40</v>
      </c>
      <c r="D6278">
        <v>1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5</v>
      </c>
      <c r="AJ6278">
        <v>0</v>
      </c>
      <c r="AK6278" s="2">
        <v>44039</v>
      </c>
    </row>
    <row r="6279" spans="1:37">
      <c r="A6279">
        <v>1344914</v>
      </c>
      <c r="B6279" t="s">
        <v>41</v>
      </c>
      <c r="C6279" t="s">
        <v>40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4</v>
      </c>
      <c r="Q6279">
        <v>331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5</v>
      </c>
      <c r="AJ6279">
        <v>0</v>
      </c>
      <c r="AK6279" s="2">
        <v>44040</v>
      </c>
    </row>
    <row r="6280" spans="1:37">
      <c r="A6280">
        <v>1170872</v>
      </c>
      <c r="B6280" t="s">
        <v>39</v>
      </c>
      <c r="C6280" t="s">
        <v>40</v>
      </c>
      <c r="D6280">
        <v>1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2</v>
      </c>
      <c r="AJ6280">
        <v>0</v>
      </c>
      <c r="AK6280" s="2">
        <v>44040</v>
      </c>
    </row>
    <row r="6281" spans="1:37">
      <c r="A6281">
        <v>1166393</v>
      </c>
      <c r="B6281" t="s">
        <v>41</v>
      </c>
      <c r="C6281" t="s">
        <v>40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83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5</v>
      </c>
      <c r="AJ6281">
        <v>0</v>
      </c>
      <c r="AK6281" s="2">
        <v>44040</v>
      </c>
    </row>
    <row r="6282" spans="1:37">
      <c r="A6282">
        <v>1135375</v>
      </c>
      <c r="B6282" t="s">
        <v>39</v>
      </c>
      <c r="C6282" t="s">
        <v>42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6</v>
      </c>
      <c r="Q6282">
        <v>427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1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3</v>
      </c>
      <c r="AJ6282">
        <v>0</v>
      </c>
      <c r="AK6282" s="2">
        <v>44040</v>
      </c>
    </row>
    <row r="6283" spans="1:37">
      <c r="A6283">
        <v>1194409</v>
      </c>
      <c r="B6283" t="s">
        <v>39</v>
      </c>
      <c r="C6283" t="s">
        <v>40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3</v>
      </c>
      <c r="Q6283">
        <v>225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2</v>
      </c>
      <c r="AJ6283">
        <v>0</v>
      </c>
      <c r="AK6283" s="2">
        <v>44040</v>
      </c>
    </row>
    <row r="6284" spans="1:37">
      <c r="A6284">
        <v>1327787</v>
      </c>
      <c r="B6284" t="s">
        <v>39</v>
      </c>
      <c r="C6284" t="s">
        <v>42</v>
      </c>
      <c r="D6284">
        <v>2</v>
      </c>
      <c r="E6284">
        <v>2</v>
      </c>
      <c r="F6284">
        <v>0</v>
      </c>
      <c r="G6284">
        <v>0</v>
      </c>
      <c r="H6284">
        <v>2</v>
      </c>
      <c r="I6284">
        <v>2</v>
      </c>
      <c r="J6284">
        <v>2</v>
      </c>
      <c r="K6284">
        <v>0</v>
      </c>
      <c r="L6284">
        <v>1</v>
      </c>
      <c r="M6284">
        <v>1694</v>
      </c>
      <c r="N6284">
        <v>0</v>
      </c>
      <c r="O6284">
        <v>1652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2</v>
      </c>
      <c r="AI6284">
        <v>3</v>
      </c>
      <c r="AJ6284">
        <v>1</v>
      </c>
      <c r="AK6284" s="2">
        <v>44041</v>
      </c>
    </row>
    <row r="6285" spans="1:37">
      <c r="A6285">
        <v>1341613</v>
      </c>
      <c r="B6285" t="s">
        <v>43</v>
      </c>
      <c r="C6285" t="s">
        <v>42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18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7</v>
      </c>
      <c r="AJ6285">
        <v>0</v>
      </c>
      <c r="AK6285" s="2">
        <v>44042</v>
      </c>
    </row>
    <row r="6286" spans="1:37">
      <c r="A6286">
        <v>1161743</v>
      </c>
      <c r="B6286" t="s">
        <v>41</v>
      </c>
      <c r="C6286" t="s">
        <v>40</v>
      </c>
      <c r="D6286">
        <v>1</v>
      </c>
      <c r="E6286">
        <v>1</v>
      </c>
      <c r="F6286">
        <v>0</v>
      </c>
      <c r="G6286">
        <v>0</v>
      </c>
      <c r="H6286">
        <v>1</v>
      </c>
      <c r="I6286">
        <v>1</v>
      </c>
      <c r="J6286">
        <v>1</v>
      </c>
      <c r="K6286">
        <v>0</v>
      </c>
      <c r="L6286">
        <v>1</v>
      </c>
      <c r="M6286">
        <v>157</v>
      </c>
      <c r="N6286">
        <v>0</v>
      </c>
      <c r="O6286">
        <v>157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2</v>
      </c>
      <c r="AI6286">
        <v>2</v>
      </c>
      <c r="AJ6286">
        <v>1</v>
      </c>
      <c r="AK6286" s="2">
        <v>44042</v>
      </c>
    </row>
    <row r="6287" spans="1:37">
      <c r="A6287">
        <v>1157235</v>
      </c>
      <c r="B6287" t="s">
        <v>39</v>
      </c>
      <c r="C6287" t="s">
        <v>40</v>
      </c>
      <c r="D6287">
        <v>1</v>
      </c>
      <c r="E6287">
        <v>1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0</v>
      </c>
      <c r="L6287">
        <v>1</v>
      </c>
      <c r="M6287">
        <v>47</v>
      </c>
      <c r="N6287">
        <v>0</v>
      </c>
      <c r="O6287">
        <v>47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2</v>
      </c>
      <c r="AI6287">
        <v>2</v>
      </c>
      <c r="AJ6287">
        <v>1</v>
      </c>
      <c r="AK6287" s="2">
        <v>44046</v>
      </c>
    </row>
    <row r="6288" spans="1:37">
      <c r="A6288">
        <v>1183496</v>
      </c>
      <c r="B6288" t="s">
        <v>41</v>
      </c>
      <c r="C6288" t="s">
        <v>40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67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10</v>
      </c>
      <c r="AJ6288">
        <v>0</v>
      </c>
      <c r="AK6288" s="2">
        <v>44047</v>
      </c>
    </row>
    <row r="6289" spans="1:37">
      <c r="A6289">
        <v>1255130</v>
      </c>
      <c r="B6289" t="s">
        <v>43</v>
      </c>
      <c r="C6289" t="s">
        <v>46</v>
      </c>
      <c r="D6289">
        <v>1</v>
      </c>
      <c r="E6289">
        <v>1</v>
      </c>
      <c r="F6289">
        <v>0</v>
      </c>
      <c r="G6289">
        <v>0</v>
      </c>
      <c r="H6289">
        <v>1</v>
      </c>
      <c r="I6289">
        <v>1</v>
      </c>
      <c r="J6289">
        <v>1</v>
      </c>
      <c r="K6289">
        <v>0</v>
      </c>
      <c r="L6289">
        <v>1</v>
      </c>
      <c r="M6289">
        <v>84</v>
      </c>
      <c r="N6289">
        <v>0</v>
      </c>
      <c r="O6289">
        <v>84</v>
      </c>
      <c r="P6289">
        <v>3</v>
      </c>
      <c r="Q6289">
        <v>1946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2</v>
      </c>
      <c r="AI6289">
        <v>5</v>
      </c>
      <c r="AJ6289">
        <v>1</v>
      </c>
      <c r="AK6289" s="2">
        <v>44048</v>
      </c>
    </row>
    <row r="6290" spans="1:37">
      <c r="A6290">
        <v>1156962</v>
      </c>
      <c r="B6290" t="s">
        <v>39</v>
      </c>
      <c r="C6290" t="s">
        <v>40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7</v>
      </c>
      <c r="Q6290">
        <v>1582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65</v>
      </c>
      <c r="AJ6290">
        <v>0</v>
      </c>
      <c r="AK6290" s="2">
        <v>44050</v>
      </c>
    </row>
    <row r="6291" spans="1:37">
      <c r="A6291">
        <v>1170581</v>
      </c>
      <c r="B6291" t="s">
        <v>39</v>
      </c>
      <c r="C6291" t="s">
        <v>50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3</v>
      </c>
      <c r="Q6291">
        <v>193</v>
      </c>
      <c r="R6291">
        <v>2</v>
      </c>
      <c r="S6291">
        <v>4</v>
      </c>
      <c r="T6291">
        <v>1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2</v>
      </c>
      <c r="AI6291">
        <v>1</v>
      </c>
      <c r="AJ6291">
        <v>1</v>
      </c>
      <c r="AK6291" s="2">
        <v>44052</v>
      </c>
    </row>
    <row r="6292" spans="1:37">
      <c r="A6292">
        <v>1342284</v>
      </c>
      <c r="B6292" t="s">
        <v>44</v>
      </c>
      <c r="C6292" t="s">
        <v>42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</v>
      </c>
      <c r="X6292">
        <v>1</v>
      </c>
      <c r="Y6292">
        <v>7</v>
      </c>
      <c r="Z6292">
        <v>127</v>
      </c>
      <c r="AA6292">
        <v>0</v>
      </c>
      <c r="AB6292">
        <v>0</v>
      </c>
      <c r="AC6292">
        <v>0</v>
      </c>
      <c r="AD6292">
        <v>2</v>
      </c>
      <c r="AE6292">
        <v>840</v>
      </c>
      <c r="AF6292">
        <v>0</v>
      </c>
      <c r="AG6292">
        <v>0</v>
      </c>
      <c r="AH6292">
        <v>34</v>
      </c>
      <c r="AI6292">
        <v>5</v>
      </c>
      <c r="AJ6292">
        <v>2</v>
      </c>
      <c r="AK6292" s="2">
        <v>44052</v>
      </c>
    </row>
    <row r="6293" spans="1:37">
      <c r="A6293">
        <v>1292896</v>
      </c>
      <c r="B6293" t="s">
        <v>44</v>
      </c>
      <c r="C6293" t="s">
        <v>40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3</v>
      </c>
      <c r="Q6293">
        <v>192</v>
      </c>
      <c r="R6293">
        <v>1</v>
      </c>
      <c r="S6293">
        <v>2</v>
      </c>
      <c r="T6293">
        <v>1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2</v>
      </c>
      <c r="AE6293">
        <v>7320</v>
      </c>
      <c r="AF6293">
        <v>0</v>
      </c>
      <c r="AG6293">
        <v>0</v>
      </c>
      <c r="AH6293">
        <v>21</v>
      </c>
      <c r="AI6293">
        <v>0</v>
      </c>
      <c r="AJ6293">
        <v>2</v>
      </c>
      <c r="AK6293" s="2">
        <v>44052</v>
      </c>
    </row>
    <row r="6294" spans="1:37">
      <c r="A6294">
        <v>1327805</v>
      </c>
      <c r="B6294" t="s">
        <v>39</v>
      </c>
      <c r="C6294" t="s">
        <v>42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2</v>
      </c>
      <c r="Q6294">
        <v>319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 s="2">
        <v>44055</v>
      </c>
    </row>
    <row r="6295" spans="1:37">
      <c r="A6295">
        <v>1355233</v>
      </c>
      <c r="B6295" t="s">
        <v>39</v>
      </c>
      <c r="C6295" t="s">
        <v>42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2</v>
      </c>
      <c r="Q6295">
        <v>319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5</v>
      </c>
      <c r="AJ6295">
        <v>0</v>
      </c>
      <c r="AK6295" s="2">
        <v>44055</v>
      </c>
    </row>
    <row r="6296" spans="1:37">
      <c r="A6296">
        <v>1274997</v>
      </c>
      <c r="B6296" t="s">
        <v>39</v>
      </c>
      <c r="C6296" t="s">
        <v>40</v>
      </c>
      <c r="D6296">
        <v>1</v>
      </c>
      <c r="E6296">
        <v>1</v>
      </c>
      <c r="F6296">
        <v>0</v>
      </c>
      <c r="G6296">
        <v>0</v>
      </c>
      <c r="H6296">
        <v>1</v>
      </c>
      <c r="I6296">
        <v>1</v>
      </c>
      <c r="J6296">
        <v>1</v>
      </c>
      <c r="K6296">
        <v>0</v>
      </c>
      <c r="L6296">
        <v>1</v>
      </c>
      <c r="M6296">
        <v>57</v>
      </c>
      <c r="N6296">
        <v>0</v>
      </c>
      <c r="O6296">
        <v>57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2</v>
      </c>
      <c r="AI6296">
        <v>1</v>
      </c>
      <c r="AJ6296">
        <v>1</v>
      </c>
      <c r="AK6296" s="2">
        <v>44055</v>
      </c>
    </row>
    <row r="6297" spans="1:37">
      <c r="A6297">
        <v>1328705</v>
      </c>
      <c r="B6297" t="s">
        <v>39</v>
      </c>
      <c r="C6297" t="s">
        <v>42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2</v>
      </c>
      <c r="Q6297">
        <v>319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2</v>
      </c>
      <c r="AJ6297">
        <v>0</v>
      </c>
      <c r="AK6297" s="2">
        <v>44055</v>
      </c>
    </row>
    <row r="6298" spans="1:37">
      <c r="A6298">
        <v>1168785</v>
      </c>
      <c r="B6298" t="s">
        <v>41</v>
      </c>
      <c r="C6298" t="s">
        <v>40</v>
      </c>
      <c r="D6298">
        <v>1</v>
      </c>
      <c r="E6298">
        <v>1</v>
      </c>
      <c r="F6298">
        <v>0</v>
      </c>
      <c r="G6298">
        <v>0</v>
      </c>
      <c r="H6298">
        <v>1</v>
      </c>
      <c r="I6298">
        <v>1</v>
      </c>
      <c r="J6298">
        <v>1</v>
      </c>
      <c r="K6298">
        <v>0</v>
      </c>
      <c r="L6298">
        <v>1</v>
      </c>
      <c r="M6298">
        <v>80</v>
      </c>
      <c r="N6298">
        <v>0</v>
      </c>
      <c r="O6298">
        <v>80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2</v>
      </c>
      <c r="AI6298">
        <v>2</v>
      </c>
      <c r="AJ6298">
        <v>1</v>
      </c>
      <c r="AK6298" s="2">
        <v>44055</v>
      </c>
    </row>
    <row r="6299" spans="1:37">
      <c r="A6299">
        <v>1195788</v>
      </c>
      <c r="B6299" t="s">
        <v>39</v>
      </c>
      <c r="C6299" t="s">
        <v>40</v>
      </c>
      <c r="D6299">
        <v>1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7</v>
      </c>
      <c r="AJ6299">
        <v>0</v>
      </c>
      <c r="AK6299" s="2">
        <v>44055</v>
      </c>
    </row>
    <row r="6300" spans="1:37">
      <c r="A6300">
        <v>1171352</v>
      </c>
      <c r="B6300" t="s">
        <v>44</v>
      </c>
      <c r="C6300" t="s">
        <v>40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20</v>
      </c>
      <c r="AJ6300">
        <v>0</v>
      </c>
      <c r="AK6300" s="2">
        <v>44056</v>
      </c>
    </row>
    <row r="6301" spans="1:37">
      <c r="A6301">
        <v>1340770</v>
      </c>
      <c r="B6301" t="s">
        <v>41</v>
      </c>
      <c r="C6301" t="s">
        <v>40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4</v>
      </c>
      <c r="Q6301">
        <v>188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5</v>
      </c>
      <c r="AJ6301">
        <v>0</v>
      </c>
      <c r="AK6301" s="2">
        <v>44057</v>
      </c>
    </row>
    <row r="6302" spans="1:37">
      <c r="A6302">
        <v>1215081</v>
      </c>
      <c r="B6302" t="s">
        <v>39</v>
      </c>
      <c r="C6302" t="s">
        <v>40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6</v>
      </c>
      <c r="Q6302">
        <v>258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3</v>
      </c>
      <c r="AJ6302">
        <v>0</v>
      </c>
      <c r="AK6302" s="2">
        <v>44057</v>
      </c>
    </row>
    <row r="6303" spans="1:37">
      <c r="A6303">
        <v>1330185</v>
      </c>
      <c r="B6303" t="s">
        <v>44</v>
      </c>
      <c r="C6303" t="s">
        <v>40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4</v>
      </c>
      <c r="Q6303">
        <v>163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3</v>
      </c>
      <c r="AJ6303">
        <v>0</v>
      </c>
      <c r="AK6303" s="2">
        <v>44057</v>
      </c>
    </row>
    <row r="6304" spans="1:37">
      <c r="A6304">
        <v>1359240</v>
      </c>
      <c r="B6304" t="s">
        <v>41</v>
      </c>
      <c r="C6304" t="s">
        <v>42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39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5</v>
      </c>
      <c r="AJ6304">
        <v>0</v>
      </c>
      <c r="AK6304" s="2">
        <v>44061</v>
      </c>
    </row>
    <row r="6305" spans="1:37">
      <c r="A6305">
        <v>1352762</v>
      </c>
      <c r="B6305" t="s">
        <v>43</v>
      </c>
      <c r="C6305" t="s">
        <v>40</v>
      </c>
      <c r="D6305">
        <v>1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403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3</v>
      </c>
      <c r="AJ6305">
        <v>0</v>
      </c>
      <c r="AK6305" s="2">
        <v>44063</v>
      </c>
    </row>
    <row r="6306" spans="1:37">
      <c r="A6306">
        <v>1365919</v>
      </c>
      <c r="B6306" t="s">
        <v>43</v>
      </c>
      <c r="C6306" t="s">
        <v>42</v>
      </c>
      <c r="D6306">
        <v>1</v>
      </c>
      <c r="E6306">
        <v>1</v>
      </c>
      <c r="F6306">
        <v>0</v>
      </c>
      <c r="G6306">
        <v>0</v>
      </c>
      <c r="H6306">
        <v>1</v>
      </c>
      <c r="I6306">
        <v>1</v>
      </c>
      <c r="J6306">
        <v>1</v>
      </c>
      <c r="K6306">
        <v>0</v>
      </c>
      <c r="L6306">
        <v>1</v>
      </c>
      <c r="M6306">
        <v>149</v>
      </c>
      <c r="N6306">
        <v>0</v>
      </c>
      <c r="O6306">
        <v>149</v>
      </c>
      <c r="P6306">
        <v>1</v>
      </c>
      <c r="Q6306">
        <v>251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2</v>
      </c>
      <c r="AI6306">
        <v>3</v>
      </c>
      <c r="AJ6306">
        <v>1</v>
      </c>
      <c r="AK6306" s="2">
        <v>44063</v>
      </c>
    </row>
    <row r="6307" spans="1:37">
      <c r="A6307">
        <v>1136641</v>
      </c>
      <c r="B6307" t="s">
        <v>41</v>
      </c>
      <c r="C6307" t="s">
        <v>40</v>
      </c>
      <c r="D6307">
        <v>1</v>
      </c>
      <c r="E6307">
        <v>1</v>
      </c>
      <c r="F6307">
        <v>0</v>
      </c>
      <c r="G6307">
        <v>0</v>
      </c>
      <c r="H6307">
        <v>1</v>
      </c>
      <c r="I6307">
        <v>1</v>
      </c>
      <c r="J6307">
        <v>1</v>
      </c>
      <c r="K6307">
        <v>0</v>
      </c>
      <c r="L6307">
        <v>1</v>
      </c>
      <c r="M6307">
        <v>148</v>
      </c>
      <c r="N6307">
        <v>0</v>
      </c>
      <c r="O6307">
        <v>148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5</v>
      </c>
      <c r="AJ6307">
        <v>1</v>
      </c>
      <c r="AK6307" s="2">
        <v>44064</v>
      </c>
    </row>
    <row r="6308" spans="1:37">
      <c r="A6308">
        <v>1349334</v>
      </c>
      <c r="B6308" t="s">
        <v>43</v>
      </c>
      <c r="C6308" t="s">
        <v>40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22</v>
      </c>
      <c r="R6308">
        <v>1</v>
      </c>
      <c r="S6308">
        <v>4</v>
      </c>
      <c r="T6308">
        <v>1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15</v>
      </c>
      <c r="AJ6308">
        <v>1</v>
      </c>
      <c r="AK6308" s="2">
        <v>44064</v>
      </c>
    </row>
    <row r="6309" spans="1:37">
      <c r="A6309">
        <v>1170872</v>
      </c>
      <c r="B6309" t="s">
        <v>39</v>
      </c>
      <c r="C6309" t="s">
        <v>40</v>
      </c>
      <c r="D6309">
        <v>1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2</v>
      </c>
      <c r="AJ6309">
        <v>0</v>
      </c>
      <c r="AK6309" s="2">
        <v>44067</v>
      </c>
    </row>
    <row r="6310" spans="1:37">
      <c r="A6310">
        <v>1161877</v>
      </c>
      <c r="B6310" t="s">
        <v>44</v>
      </c>
      <c r="C6310" t="s">
        <v>40</v>
      </c>
      <c r="D6310">
        <v>1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 s="2">
        <v>44067</v>
      </c>
    </row>
    <row r="6311" spans="1:37">
      <c r="A6311">
        <v>1310179</v>
      </c>
      <c r="B6311" t="s">
        <v>39</v>
      </c>
      <c r="C6311" t="s">
        <v>45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2</v>
      </c>
      <c r="Q6311">
        <v>36</v>
      </c>
      <c r="R6311">
        <v>1</v>
      </c>
      <c r="S6311">
        <v>2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1</v>
      </c>
      <c r="AJ6311">
        <v>1</v>
      </c>
      <c r="AK6311" s="2">
        <v>44068</v>
      </c>
    </row>
    <row r="6312" spans="1:37">
      <c r="A6312">
        <v>1193352</v>
      </c>
      <c r="B6312" t="s">
        <v>44</v>
      </c>
      <c r="C6312" t="s">
        <v>40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23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 s="2">
        <v>44068</v>
      </c>
    </row>
    <row r="6313" spans="1:37">
      <c r="A6313">
        <v>1178535</v>
      </c>
      <c r="B6313" t="s">
        <v>44</v>
      </c>
      <c r="C6313" t="s">
        <v>40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3</v>
      </c>
      <c r="Q6313">
        <v>129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10</v>
      </c>
      <c r="AJ6313">
        <v>0</v>
      </c>
      <c r="AK6313" s="2">
        <v>44070</v>
      </c>
    </row>
    <row r="6314" spans="1:37">
      <c r="A6314">
        <v>1340770</v>
      </c>
      <c r="B6314" t="s">
        <v>41</v>
      </c>
      <c r="C6314" t="s">
        <v>40</v>
      </c>
      <c r="D6314">
        <v>1</v>
      </c>
      <c r="E6314">
        <v>1</v>
      </c>
      <c r="F6314">
        <v>0</v>
      </c>
      <c r="G6314">
        <v>0</v>
      </c>
      <c r="H6314">
        <v>1</v>
      </c>
      <c r="I6314">
        <v>1</v>
      </c>
      <c r="J6314">
        <v>1</v>
      </c>
      <c r="K6314">
        <v>0</v>
      </c>
      <c r="L6314">
        <v>1</v>
      </c>
      <c r="M6314">
        <v>82</v>
      </c>
      <c r="N6314">
        <v>0</v>
      </c>
      <c r="O6314">
        <v>82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2</v>
      </c>
      <c r="AI6314">
        <v>5</v>
      </c>
      <c r="AJ6314">
        <v>1</v>
      </c>
      <c r="AK6314" s="2">
        <v>44071</v>
      </c>
    </row>
    <row r="6315" spans="1:37">
      <c r="A6315">
        <v>1293694</v>
      </c>
      <c r="B6315" t="s">
        <v>39</v>
      </c>
      <c r="C6315" t="s">
        <v>40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</v>
      </c>
      <c r="Q6315">
        <v>168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1</v>
      </c>
      <c r="X6315">
        <v>1</v>
      </c>
      <c r="Y6315">
        <v>1</v>
      </c>
      <c r="Z6315">
        <v>162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2</v>
      </c>
      <c r="AI6315">
        <v>3</v>
      </c>
      <c r="AJ6315">
        <v>1</v>
      </c>
      <c r="AK6315" s="2">
        <v>44074</v>
      </c>
    </row>
    <row r="6316" spans="1:37">
      <c r="A6316">
        <v>1161099</v>
      </c>
      <c r="B6316" t="s">
        <v>44</v>
      </c>
      <c r="C6316" t="s">
        <v>40</v>
      </c>
      <c r="D6316">
        <v>1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3</v>
      </c>
      <c r="AJ6316">
        <v>0</v>
      </c>
      <c r="AK6316" s="2">
        <v>44076</v>
      </c>
    </row>
    <row r="6317" spans="1:37">
      <c r="A6317">
        <v>1358443</v>
      </c>
      <c r="B6317" t="s">
        <v>39</v>
      </c>
      <c r="C6317" t="s">
        <v>42</v>
      </c>
      <c r="D6317">
        <v>2</v>
      </c>
      <c r="E6317">
        <v>1</v>
      </c>
      <c r="F6317">
        <v>0</v>
      </c>
      <c r="G6317">
        <v>0</v>
      </c>
      <c r="H6317">
        <v>2</v>
      </c>
      <c r="I6317">
        <v>1</v>
      </c>
      <c r="J6317">
        <v>1</v>
      </c>
      <c r="K6317">
        <v>0</v>
      </c>
      <c r="L6317">
        <v>1</v>
      </c>
      <c r="M6317">
        <v>125</v>
      </c>
      <c r="N6317">
        <v>0</v>
      </c>
      <c r="O6317">
        <v>125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2</v>
      </c>
      <c r="AI6317">
        <v>0</v>
      </c>
      <c r="AJ6317">
        <v>1</v>
      </c>
      <c r="AK6317" s="2">
        <v>44077</v>
      </c>
    </row>
    <row r="6318" spans="1:37">
      <c r="A6318">
        <v>1355473</v>
      </c>
      <c r="B6318" t="s">
        <v>43</v>
      </c>
      <c r="C6318" t="s">
        <v>40</v>
      </c>
      <c r="D6318">
        <v>1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 s="2">
        <v>44078</v>
      </c>
    </row>
    <row r="6319" spans="1:37">
      <c r="A6319">
        <v>1194699</v>
      </c>
      <c r="B6319" t="s">
        <v>44</v>
      </c>
      <c r="C6319" t="s">
        <v>40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v>0</v>
      </c>
      <c r="AI6319">
        <v>1</v>
      </c>
      <c r="AJ6319">
        <v>1</v>
      </c>
      <c r="AK6319" s="2">
        <v>44079</v>
      </c>
    </row>
    <row r="6320" spans="1:37">
      <c r="A6320">
        <v>1344914</v>
      </c>
      <c r="B6320" t="s">
        <v>41</v>
      </c>
      <c r="C6320" t="s">
        <v>40</v>
      </c>
      <c r="D6320">
        <v>1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5</v>
      </c>
      <c r="AJ6320">
        <v>0</v>
      </c>
      <c r="AK6320" s="2">
        <v>44081</v>
      </c>
    </row>
    <row r="6321" spans="1:37">
      <c r="A6321">
        <v>1182651</v>
      </c>
      <c r="B6321" t="s">
        <v>41</v>
      </c>
      <c r="C6321" t="s">
        <v>40</v>
      </c>
      <c r="D6321">
        <v>1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4</v>
      </c>
      <c r="AJ6321">
        <v>0</v>
      </c>
      <c r="AK6321" s="2">
        <v>44083</v>
      </c>
    </row>
    <row r="6322" spans="1:37">
      <c r="A6322">
        <v>1328803</v>
      </c>
      <c r="B6322" t="s">
        <v>44</v>
      </c>
      <c r="C6322" t="s">
        <v>42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2</v>
      </c>
      <c r="Q6322">
        <v>47</v>
      </c>
      <c r="R6322">
        <v>1</v>
      </c>
      <c r="S6322">
        <v>6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1</v>
      </c>
      <c r="AJ6322">
        <v>1</v>
      </c>
      <c r="AK6322" s="2">
        <v>44084</v>
      </c>
    </row>
    <row r="6323" spans="1:37">
      <c r="A6323">
        <v>1355473</v>
      </c>
      <c r="B6323" t="s">
        <v>43</v>
      </c>
      <c r="C6323" t="s">
        <v>40</v>
      </c>
      <c r="D6323">
        <v>1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3</v>
      </c>
      <c r="Q6323">
        <v>99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 s="2">
        <v>44085</v>
      </c>
    </row>
    <row r="6324" spans="1:37">
      <c r="A6324">
        <v>1255130</v>
      </c>
      <c r="B6324" t="s">
        <v>43</v>
      </c>
      <c r="C6324" t="s">
        <v>46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5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5</v>
      </c>
      <c r="AJ6324">
        <v>0</v>
      </c>
      <c r="AK6324" s="2">
        <v>44088</v>
      </c>
    </row>
    <row r="6325" spans="1:37">
      <c r="A6325">
        <v>1297028</v>
      </c>
      <c r="B6325" t="s">
        <v>39</v>
      </c>
      <c r="C6325" t="s">
        <v>45</v>
      </c>
      <c r="D6325">
        <v>1</v>
      </c>
      <c r="E6325">
        <v>1</v>
      </c>
      <c r="F6325">
        <v>0</v>
      </c>
      <c r="G6325">
        <v>0</v>
      </c>
      <c r="H6325">
        <v>1</v>
      </c>
      <c r="I6325">
        <v>1</v>
      </c>
      <c r="J6325">
        <v>1</v>
      </c>
      <c r="K6325">
        <v>0</v>
      </c>
      <c r="L6325">
        <v>1</v>
      </c>
      <c r="M6325">
        <v>86</v>
      </c>
      <c r="N6325">
        <v>0</v>
      </c>
      <c r="O6325">
        <v>86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2</v>
      </c>
      <c r="AI6325">
        <v>3</v>
      </c>
      <c r="AJ6325">
        <v>1</v>
      </c>
      <c r="AK6325" s="2">
        <v>44089</v>
      </c>
    </row>
    <row r="6326" spans="1:37">
      <c r="A6326">
        <v>1162417</v>
      </c>
      <c r="B6326" t="s">
        <v>39</v>
      </c>
      <c r="C6326" t="s">
        <v>40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6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 s="2">
        <v>44090</v>
      </c>
    </row>
    <row r="6327" spans="1:37">
      <c r="A6327">
        <v>1280613</v>
      </c>
      <c r="B6327" t="s">
        <v>39</v>
      </c>
      <c r="C6327" t="s">
        <v>45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20</v>
      </c>
      <c r="AJ6327">
        <v>0</v>
      </c>
      <c r="AK6327" s="2">
        <v>44090</v>
      </c>
    </row>
    <row r="6328" spans="1:37">
      <c r="A6328">
        <v>1353520</v>
      </c>
      <c r="B6328" t="s">
        <v>44</v>
      </c>
      <c r="C6328" t="s">
        <v>40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3</v>
      </c>
      <c r="Q6328">
        <v>255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10</v>
      </c>
      <c r="AJ6328">
        <v>0</v>
      </c>
      <c r="AK6328" s="2">
        <v>44091</v>
      </c>
    </row>
    <row r="6329" spans="1:37">
      <c r="A6329">
        <v>1363941</v>
      </c>
      <c r="B6329" t="s">
        <v>39</v>
      </c>
      <c r="C6329" t="s">
        <v>40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3</v>
      </c>
      <c r="Q6329">
        <v>255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7</v>
      </c>
      <c r="AJ6329">
        <v>0</v>
      </c>
      <c r="AK6329" s="2">
        <v>44091</v>
      </c>
    </row>
    <row r="6330" spans="1:37">
      <c r="A6330">
        <v>1158646</v>
      </c>
      <c r="B6330" t="s">
        <v>41</v>
      </c>
      <c r="C6330" t="s">
        <v>40</v>
      </c>
      <c r="D6330">
        <v>1</v>
      </c>
      <c r="E6330">
        <v>1</v>
      </c>
      <c r="F6330">
        <v>0</v>
      </c>
      <c r="G6330">
        <v>0</v>
      </c>
      <c r="H6330">
        <v>1</v>
      </c>
      <c r="I6330">
        <v>1</v>
      </c>
      <c r="J6330">
        <v>1</v>
      </c>
      <c r="K6330">
        <v>0</v>
      </c>
      <c r="L6330">
        <v>1</v>
      </c>
      <c r="M6330">
        <v>53</v>
      </c>
      <c r="N6330">
        <v>0</v>
      </c>
      <c r="O6330">
        <v>53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2</v>
      </c>
      <c r="AI6330">
        <v>10</v>
      </c>
      <c r="AJ6330">
        <v>1</v>
      </c>
      <c r="AK6330" s="2">
        <v>44092</v>
      </c>
    </row>
    <row r="6331" spans="1:37">
      <c r="A6331">
        <v>1136444</v>
      </c>
      <c r="B6331" t="s">
        <v>39</v>
      </c>
      <c r="C6331" t="s">
        <v>40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36</v>
      </c>
      <c r="R6331">
        <v>0</v>
      </c>
      <c r="S6331">
        <v>0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2</v>
      </c>
      <c r="AJ6331">
        <v>0</v>
      </c>
      <c r="AK6331" s="2">
        <v>44092</v>
      </c>
    </row>
    <row r="6332" spans="1:37">
      <c r="A6332">
        <v>1180067</v>
      </c>
      <c r="B6332" t="s">
        <v>39</v>
      </c>
      <c r="C6332" t="s">
        <v>40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36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3</v>
      </c>
      <c r="AJ6332">
        <v>0</v>
      </c>
      <c r="AK6332" s="2">
        <v>44095</v>
      </c>
    </row>
    <row r="6333" spans="1:37">
      <c r="A6333">
        <v>1177178</v>
      </c>
      <c r="B6333" t="s">
        <v>39</v>
      </c>
      <c r="C6333" t="s">
        <v>40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36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3</v>
      </c>
      <c r="AJ6333">
        <v>0</v>
      </c>
      <c r="AK6333" s="2">
        <v>44095</v>
      </c>
    </row>
    <row r="6334" spans="1:37">
      <c r="A6334">
        <v>1330111</v>
      </c>
      <c r="B6334" t="s">
        <v>39</v>
      </c>
      <c r="C6334" t="s">
        <v>40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2</v>
      </c>
      <c r="Q6334">
        <v>184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5</v>
      </c>
      <c r="AJ6334">
        <v>0</v>
      </c>
      <c r="AK6334" s="2">
        <v>44096</v>
      </c>
    </row>
    <row r="6335" spans="1:37">
      <c r="A6335">
        <v>1175868</v>
      </c>
      <c r="B6335" t="s">
        <v>39</v>
      </c>
      <c r="C6335" t="s">
        <v>40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148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4</v>
      </c>
      <c r="AJ6335">
        <v>0</v>
      </c>
      <c r="AK6335" s="2">
        <v>44096</v>
      </c>
    </row>
    <row r="6336" spans="1:37">
      <c r="A6336">
        <v>1194518</v>
      </c>
      <c r="B6336" t="s">
        <v>44</v>
      </c>
      <c r="C6336" t="s">
        <v>40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2</v>
      </c>
      <c r="Q6336">
        <v>184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7</v>
      </c>
      <c r="AJ6336">
        <v>0</v>
      </c>
      <c r="AK6336" s="2">
        <v>44096</v>
      </c>
    </row>
    <row r="6337" spans="1:37">
      <c r="A6337">
        <v>1330265</v>
      </c>
      <c r="B6337" t="s">
        <v>41</v>
      </c>
      <c r="C6337" t="s">
        <v>40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2</v>
      </c>
      <c r="Q6337">
        <v>175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1</v>
      </c>
      <c r="AJ6337">
        <v>0</v>
      </c>
      <c r="AK6337" s="2">
        <v>44097</v>
      </c>
    </row>
    <row r="6338" spans="1:37">
      <c r="A6338">
        <v>1163357</v>
      </c>
      <c r="B6338" t="s">
        <v>41</v>
      </c>
      <c r="C6338" t="s">
        <v>40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</v>
      </c>
      <c r="Q6338">
        <v>175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20</v>
      </c>
      <c r="AJ6338">
        <v>0</v>
      </c>
      <c r="AK6338" s="2">
        <v>44097</v>
      </c>
    </row>
    <row r="6339" spans="1:37">
      <c r="A6339">
        <v>1320316</v>
      </c>
      <c r="B6339" t="s">
        <v>39</v>
      </c>
      <c r="C6339" t="s">
        <v>40</v>
      </c>
      <c r="D6339">
        <v>1</v>
      </c>
      <c r="E6339">
        <v>1</v>
      </c>
      <c r="F6339">
        <v>0</v>
      </c>
      <c r="G6339">
        <v>0</v>
      </c>
      <c r="H6339">
        <v>1</v>
      </c>
      <c r="I6339">
        <v>1</v>
      </c>
      <c r="J6339">
        <v>1</v>
      </c>
      <c r="K6339">
        <v>0</v>
      </c>
      <c r="L6339">
        <v>1</v>
      </c>
      <c r="M6339">
        <v>58</v>
      </c>
      <c r="N6339">
        <v>0</v>
      </c>
      <c r="O6339">
        <v>58</v>
      </c>
      <c r="P6339">
        <v>1</v>
      </c>
      <c r="Q6339">
        <v>122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2</v>
      </c>
      <c r="AI6339">
        <v>0</v>
      </c>
      <c r="AJ6339">
        <v>1</v>
      </c>
      <c r="AK6339" s="2">
        <v>44098</v>
      </c>
    </row>
    <row r="6340" spans="1:37">
      <c r="A6340">
        <v>1328702</v>
      </c>
      <c r="B6340" t="s">
        <v>39</v>
      </c>
      <c r="C6340" t="s">
        <v>42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34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2</v>
      </c>
      <c r="AJ6340">
        <v>0</v>
      </c>
      <c r="AK6340" s="2">
        <v>44099</v>
      </c>
    </row>
    <row r="6341" spans="1:37">
      <c r="A6341">
        <v>1195788</v>
      </c>
      <c r="B6341" t="s">
        <v>39</v>
      </c>
      <c r="C6341" t="s">
        <v>40</v>
      </c>
      <c r="D6341">
        <v>1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7</v>
      </c>
      <c r="AJ6341">
        <v>0</v>
      </c>
      <c r="AK6341" s="2">
        <v>44099</v>
      </c>
    </row>
    <row r="6342" spans="1:37">
      <c r="A6342">
        <v>1136444</v>
      </c>
      <c r="B6342" t="s">
        <v>39</v>
      </c>
      <c r="C6342" t="s">
        <v>40</v>
      </c>
      <c r="D6342">
        <v>1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2</v>
      </c>
      <c r="AJ6342">
        <v>0</v>
      </c>
      <c r="AK6342" s="2">
        <v>44099</v>
      </c>
    </row>
    <row r="6343" spans="1:37">
      <c r="A6343">
        <v>1183107</v>
      </c>
      <c r="B6343" t="s">
        <v>39</v>
      </c>
      <c r="C6343" t="s">
        <v>40</v>
      </c>
      <c r="D6343">
        <v>1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2</v>
      </c>
      <c r="AJ6343">
        <v>0</v>
      </c>
      <c r="AK6343" s="2">
        <v>44100</v>
      </c>
    </row>
    <row r="6344" spans="1:37">
      <c r="A6344">
        <v>1342815</v>
      </c>
      <c r="B6344" t="s">
        <v>39</v>
      </c>
      <c r="C6344" t="s">
        <v>42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36</v>
      </c>
      <c r="R6344">
        <v>1</v>
      </c>
      <c r="S6344">
        <v>4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</v>
      </c>
      <c r="AI6344">
        <v>0</v>
      </c>
      <c r="AJ6344">
        <v>1</v>
      </c>
      <c r="AK6344" s="2">
        <v>44101</v>
      </c>
    </row>
    <row r="6345" spans="1:37">
      <c r="A6345">
        <v>1392324</v>
      </c>
      <c r="B6345" t="s">
        <v>39</v>
      </c>
      <c r="C6345" t="s">
        <v>42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206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</v>
      </c>
      <c r="AJ6345">
        <v>0</v>
      </c>
      <c r="AK6345" s="2">
        <v>44103</v>
      </c>
    </row>
    <row r="6346" spans="1:37">
      <c r="A6346">
        <v>1346934</v>
      </c>
      <c r="B6346" t="s">
        <v>43</v>
      </c>
      <c r="C6346" t="s">
        <v>40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0</v>
      </c>
      <c r="AJ6346">
        <v>1</v>
      </c>
      <c r="AK6346" s="2">
        <v>44104</v>
      </c>
    </row>
    <row r="6347" spans="1:37">
      <c r="A6347">
        <v>1407255</v>
      </c>
      <c r="B6347" t="s">
        <v>39</v>
      </c>
      <c r="C6347" t="s">
        <v>42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5</v>
      </c>
      <c r="AI6347">
        <v>2</v>
      </c>
      <c r="AJ6347">
        <v>1</v>
      </c>
      <c r="AK6347" s="2">
        <v>44105</v>
      </c>
    </row>
    <row r="6348" spans="1:37">
      <c r="A6348">
        <v>1515868</v>
      </c>
      <c r="B6348" t="s">
        <v>41</v>
      </c>
      <c r="C6348" t="s">
        <v>42</v>
      </c>
      <c r="D6348">
        <v>1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 s="2">
        <v>44114</v>
      </c>
    </row>
    <row r="6349" spans="1:37">
      <c r="A6349">
        <v>1181039</v>
      </c>
      <c r="B6349" t="s">
        <v>44</v>
      </c>
      <c r="C6349" t="s">
        <v>40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50</v>
      </c>
      <c r="AJ6349">
        <v>0</v>
      </c>
      <c r="AK6349" s="2">
        <v>44114</v>
      </c>
    </row>
    <row r="6350" spans="1:37">
      <c r="A6350">
        <v>1341072</v>
      </c>
      <c r="B6350" t="s">
        <v>43</v>
      </c>
      <c r="C6350" t="s">
        <v>40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3</v>
      </c>
      <c r="Q6350">
        <v>165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5</v>
      </c>
      <c r="AJ6350">
        <v>0</v>
      </c>
      <c r="AK6350" s="2">
        <v>44116</v>
      </c>
    </row>
    <row r="6351" spans="1:37">
      <c r="A6351">
        <v>1271826</v>
      </c>
      <c r="B6351" t="s">
        <v>41</v>
      </c>
      <c r="C6351" t="s">
        <v>40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2</v>
      </c>
      <c r="Q6351">
        <v>129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2</v>
      </c>
      <c r="AJ6351">
        <v>0</v>
      </c>
      <c r="AK6351" s="2">
        <v>44116</v>
      </c>
    </row>
    <row r="6352" spans="1:37">
      <c r="A6352">
        <v>1171700</v>
      </c>
      <c r="B6352" t="s">
        <v>41</v>
      </c>
      <c r="C6352" t="s">
        <v>40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</v>
      </c>
      <c r="Q6352">
        <v>129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1</v>
      </c>
      <c r="X6352">
        <v>1</v>
      </c>
      <c r="Y6352">
        <v>1</v>
      </c>
      <c r="Z6352">
        <v>32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2</v>
      </c>
      <c r="AI6352">
        <v>1</v>
      </c>
      <c r="AJ6352">
        <v>1</v>
      </c>
      <c r="AK6352" s="2">
        <v>44116</v>
      </c>
    </row>
    <row r="6353" spans="1:37">
      <c r="A6353">
        <v>1430065</v>
      </c>
      <c r="B6353" t="s">
        <v>43</v>
      </c>
      <c r="C6353" t="s">
        <v>45</v>
      </c>
      <c r="D6353">
        <v>1</v>
      </c>
      <c r="E6353">
        <v>1</v>
      </c>
      <c r="F6353">
        <v>0</v>
      </c>
      <c r="G6353">
        <v>0</v>
      </c>
      <c r="H6353">
        <v>1</v>
      </c>
      <c r="I6353">
        <v>1</v>
      </c>
      <c r="J6353">
        <v>1</v>
      </c>
      <c r="K6353">
        <v>0</v>
      </c>
      <c r="L6353">
        <v>1</v>
      </c>
      <c r="M6353">
        <v>66</v>
      </c>
      <c r="N6353">
        <v>0</v>
      </c>
      <c r="O6353">
        <v>66</v>
      </c>
      <c r="P6353">
        <v>2</v>
      </c>
      <c r="Q6353">
        <v>129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1</v>
      </c>
      <c r="X6353">
        <v>1</v>
      </c>
      <c r="Y6353">
        <v>1</v>
      </c>
      <c r="Z6353">
        <v>16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</v>
      </c>
      <c r="AJ6353">
        <v>2</v>
      </c>
      <c r="AK6353" s="2">
        <v>44116</v>
      </c>
    </row>
    <row r="6354" spans="1:37">
      <c r="A6354">
        <v>1353520</v>
      </c>
      <c r="B6354" t="s">
        <v>44</v>
      </c>
      <c r="C6354" t="s">
        <v>40</v>
      </c>
      <c r="D6354">
        <v>1</v>
      </c>
      <c r="E6354">
        <v>1</v>
      </c>
      <c r="F6354">
        <v>0</v>
      </c>
      <c r="G6354">
        <v>0</v>
      </c>
      <c r="H6354">
        <v>1</v>
      </c>
      <c r="I6354">
        <v>1</v>
      </c>
      <c r="J6354">
        <v>1</v>
      </c>
      <c r="K6354">
        <v>0</v>
      </c>
      <c r="L6354">
        <v>1</v>
      </c>
      <c r="M6354">
        <v>90</v>
      </c>
      <c r="N6354">
        <v>0</v>
      </c>
      <c r="O6354">
        <v>90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2</v>
      </c>
      <c r="AI6354">
        <v>10</v>
      </c>
      <c r="AJ6354">
        <v>1</v>
      </c>
      <c r="AK6354" s="2">
        <v>44118</v>
      </c>
    </row>
    <row r="6355" spans="1:37">
      <c r="A6355">
        <v>1201878</v>
      </c>
      <c r="B6355" t="s">
        <v>43</v>
      </c>
      <c r="C6355" t="s">
        <v>45</v>
      </c>
      <c r="D6355">
        <v>1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10</v>
      </c>
      <c r="AJ6355">
        <v>0</v>
      </c>
      <c r="AK6355" s="2">
        <v>44118</v>
      </c>
    </row>
    <row r="6356" spans="1:37">
      <c r="A6356">
        <v>1352997</v>
      </c>
      <c r="B6356" t="s">
        <v>43</v>
      </c>
      <c r="C6356" t="s">
        <v>42</v>
      </c>
      <c r="D6356">
        <v>2</v>
      </c>
      <c r="E6356">
        <v>1</v>
      </c>
      <c r="F6356">
        <v>0</v>
      </c>
      <c r="G6356">
        <v>0</v>
      </c>
      <c r="H6356">
        <v>2</v>
      </c>
      <c r="I6356">
        <v>1</v>
      </c>
      <c r="J6356">
        <v>1</v>
      </c>
      <c r="K6356">
        <v>0</v>
      </c>
      <c r="L6356">
        <v>1</v>
      </c>
      <c r="M6356">
        <v>42</v>
      </c>
      <c r="N6356">
        <v>0</v>
      </c>
      <c r="O6356">
        <v>42</v>
      </c>
      <c r="P6356">
        <v>3</v>
      </c>
      <c r="Q6356">
        <v>1521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2</v>
      </c>
      <c r="AI6356">
        <v>10</v>
      </c>
      <c r="AJ6356">
        <v>1</v>
      </c>
      <c r="AK6356" s="2">
        <v>44118</v>
      </c>
    </row>
    <row r="6357" spans="1:37">
      <c r="A6357">
        <v>1346934</v>
      </c>
      <c r="B6357" t="s">
        <v>43</v>
      </c>
      <c r="C6357" t="s">
        <v>40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 s="2">
        <v>44119</v>
      </c>
    </row>
    <row r="6358" spans="1:37">
      <c r="A6358">
        <v>1327724</v>
      </c>
      <c r="B6358" t="s">
        <v>41</v>
      </c>
      <c r="C6358" t="s">
        <v>42</v>
      </c>
      <c r="D6358">
        <v>1</v>
      </c>
      <c r="E6358">
        <v>1</v>
      </c>
      <c r="F6358">
        <v>0</v>
      </c>
      <c r="G6358">
        <v>0</v>
      </c>
      <c r="H6358">
        <v>1</v>
      </c>
      <c r="I6358">
        <v>1</v>
      </c>
      <c r="J6358">
        <v>1</v>
      </c>
      <c r="K6358">
        <v>0</v>
      </c>
      <c r="L6358">
        <v>1</v>
      </c>
      <c r="M6358">
        <v>85</v>
      </c>
      <c r="N6358">
        <v>0</v>
      </c>
      <c r="O6358">
        <v>85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2</v>
      </c>
      <c r="AI6358">
        <v>1</v>
      </c>
      <c r="AJ6358">
        <v>1</v>
      </c>
      <c r="AK6358" s="2">
        <v>44119</v>
      </c>
    </row>
    <row r="6359" spans="1:37">
      <c r="A6359">
        <v>1195788</v>
      </c>
      <c r="B6359" t="s">
        <v>39</v>
      </c>
      <c r="C6359" t="s">
        <v>40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27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7</v>
      </c>
      <c r="AJ6359">
        <v>0</v>
      </c>
      <c r="AK6359" s="2">
        <v>44032</v>
      </c>
    </row>
    <row r="6360" spans="1:37">
      <c r="A6360">
        <v>1327756</v>
      </c>
      <c r="B6360" t="s">
        <v>41</v>
      </c>
      <c r="C6360" t="s">
        <v>42</v>
      </c>
      <c r="D6360">
        <v>1</v>
      </c>
      <c r="E6360">
        <v>0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4</v>
      </c>
      <c r="AJ6360">
        <v>0</v>
      </c>
      <c r="AK6360" s="2">
        <v>44032</v>
      </c>
    </row>
    <row r="6361" spans="1:37">
      <c r="A6361">
        <v>1355415</v>
      </c>
      <c r="B6361" t="s">
        <v>39</v>
      </c>
      <c r="C6361" t="s">
        <v>40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51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5</v>
      </c>
      <c r="AJ6361">
        <v>0</v>
      </c>
      <c r="AK6361" s="2">
        <v>44029</v>
      </c>
    </row>
    <row r="6362" spans="1:37">
      <c r="A6362">
        <v>1186471</v>
      </c>
      <c r="B6362" t="s">
        <v>39</v>
      </c>
      <c r="C6362" t="s">
        <v>40</v>
      </c>
      <c r="D6362">
        <v>2</v>
      </c>
      <c r="E6362">
        <v>1</v>
      </c>
      <c r="F6362">
        <v>0</v>
      </c>
      <c r="G6362">
        <v>0</v>
      </c>
      <c r="H6362">
        <v>2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4</v>
      </c>
      <c r="AJ6362">
        <v>0</v>
      </c>
      <c r="AK6362" s="2">
        <v>44029</v>
      </c>
    </row>
    <row r="6363" spans="1:37">
      <c r="A6363">
        <v>1260856</v>
      </c>
      <c r="B6363" t="s">
        <v>39</v>
      </c>
      <c r="C6363" t="s">
        <v>42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2</v>
      </c>
      <c r="AJ6363">
        <v>0</v>
      </c>
      <c r="AK6363" s="2">
        <v>44028</v>
      </c>
    </row>
    <row r="6364" spans="1:37">
      <c r="A6364">
        <v>1163753</v>
      </c>
      <c r="B6364" t="s">
        <v>41</v>
      </c>
      <c r="C6364" t="s">
        <v>40</v>
      </c>
      <c r="D6364">
        <v>1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5</v>
      </c>
      <c r="AJ6364">
        <v>0</v>
      </c>
      <c r="AK6364" s="2">
        <v>44028</v>
      </c>
    </row>
    <row r="6365" spans="1:37">
      <c r="A6365">
        <v>1183107</v>
      </c>
      <c r="B6365" t="s">
        <v>39</v>
      </c>
      <c r="C6365" t="s">
        <v>40</v>
      </c>
      <c r="D6365">
        <v>1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2</v>
      </c>
      <c r="AJ6365">
        <v>0</v>
      </c>
      <c r="AK6365" s="2">
        <v>44025</v>
      </c>
    </row>
    <row r="6366" spans="1:37">
      <c r="A6366">
        <v>1330260</v>
      </c>
      <c r="B6366" t="s">
        <v>39</v>
      </c>
      <c r="C6366" t="s">
        <v>40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217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7</v>
      </c>
      <c r="AJ6366">
        <v>0</v>
      </c>
      <c r="AK6366" s="2">
        <v>44025</v>
      </c>
    </row>
    <row r="6367" spans="1:37">
      <c r="A6367">
        <v>1394640</v>
      </c>
      <c r="B6367" t="s">
        <v>41</v>
      </c>
      <c r="C6367" t="s">
        <v>40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2</v>
      </c>
      <c r="Q6367">
        <v>179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80</v>
      </c>
      <c r="AJ6367">
        <v>0</v>
      </c>
      <c r="AK6367" s="2">
        <v>44021</v>
      </c>
    </row>
    <row r="6368" spans="1:37">
      <c r="A6368">
        <v>1330111</v>
      </c>
      <c r="B6368" t="s">
        <v>39</v>
      </c>
      <c r="C6368" t="s">
        <v>40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3</v>
      </c>
      <c r="Q6368">
        <v>262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5</v>
      </c>
      <c r="AJ6368">
        <v>0</v>
      </c>
      <c r="AK6368" s="2">
        <v>44021</v>
      </c>
    </row>
    <row r="6369" spans="1:37">
      <c r="A6369">
        <v>1169389</v>
      </c>
      <c r="B6369" t="s">
        <v>39</v>
      </c>
      <c r="C6369" t="s">
        <v>40</v>
      </c>
      <c r="D6369">
        <v>1</v>
      </c>
      <c r="E6369">
        <v>1</v>
      </c>
      <c r="F6369">
        <v>0</v>
      </c>
      <c r="G6369">
        <v>0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46</v>
      </c>
      <c r="N6369">
        <v>0</v>
      </c>
      <c r="O6369">
        <v>0</v>
      </c>
      <c r="P6369">
        <v>6</v>
      </c>
      <c r="Q6369">
        <v>2110</v>
      </c>
      <c r="R6369">
        <v>2</v>
      </c>
      <c r="S6369">
        <v>4</v>
      </c>
      <c r="T6369">
        <v>1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</v>
      </c>
      <c r="AI6369">
        <v>6</v>
      </c>
      <c r="AJ6369">
        <v>2</v>
      </c>
      <c r="AK6369" s="2">
        <v>44012</v>
      </c>
    </row>
    <row r="6370" spans="1:37">
      <c r="A6370">
        <v>1193364</v>
      </c>
      <c r="B6370" t="s">
        <v>39</v>
      </c>
      <c r="C6370" t="s">
        <v>40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3</v>
      </c>
      <c r="Q6370">
        <v>132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2</v>
      </c>
      <c r="AJ6370">
        <v>0</v>
      </c>
      <c r="AK6370" s="2">
        <v>44012</v>
      </c>
    </row>
    <row r="6371" spans="1:37">
      <c r="A6371">
        <v>1157235</v>
      </c>
      <c r="B6371" t="s">
        <v>39</v>
      </c>
      <c r="C6371" t="s">
        <v>40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5</v>
      </c>
      <c r="AI6371">
        <v>2</v>
      </c>
      <c r="AJ6371">
        <v>1</v>
      </c>
      <c r="AK6371" s="2">
        <v>44009</v>
      </c>
    </row>
    <row r="6372" spans="1:37">
      <c r="A6372">
        <v>1253987</v>
      </c>
      <c r="B6372" t="s">
        <v>39</v>
      </c>
      <c r="C6372" t="s">
        <v>40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5</v>
      </c>
      <c r="AI6372">
        <v>1</v>
      </c>
      <c r="AJ6372">
        <v>1</v>
      </c>
      <c r="AK6372" s="2">
        <v>44008</v>
      </c>
    </row>
    <row r="6373" spans="1:37">
      <c r="A6373">
        <v>1327724</v>
      </c>
      <c r="B6373" t="s">
        <v>41</v>
      </c>
      <c r="C6373" t="s">
        <v>42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2</v>
      </c>
      <c r="Q6373">
        <v>206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 s="2">
        <v>44007</v>
      </c>
    </row>
    <row r="6374" spans="1:37">
      <c r="A6374">
        <v>1215081</v>
      </c>
      <c r="B6374" t="s">
        <v>39</v>
      </c>
      <c r="C6374" t="s">
        <v>40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3</v>
      </c>
      <c r="Q6374">
        <v>376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3</v>
      </c>
      <c r="AJ6374">
        <v>0</v>
      </c>
      <c r="AK6374" s="2">
        <v>44007</v>
      </c>
    </row>
    <row r="6375" spans="1:37">
      <c r="A6375">
        <v>1194409</v>
      </c>
      <c r="B6375" t="s">
        <v>39</v>
      </c>
      <c r="C6375" t="s">
        <v>40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</v>
      </c>
      <c r="AJ6375">
        <v>0</v>
      </c>
      <c r="AK6375" s="2">
        <v>44006</v>
      </c>
    </row>
    <row r="6376" spans="1:37">
      <c r="A6376">
        <v>1156851</v>
      </c>
      <c r="B6376" t="s">
        <v>39</v>
      </c>
      <c r="C6376" t="s">
        <v>40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26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20</v>
      </c>
      <c r="AJ6376">
        <v>0</v>
      </c>
      <c r="AK6376" s="2">
        <v>44001</v>
      </c>
    </row>
    <row r="6377" spans="1:37">
      <c r="A6377">
        <v>1355415</v>
      </c>
      <c r="B6377" t="s">
        <v>39</v>
      </c>
      <c r="C6377" t="s">
        <v>40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49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5</v>
      </c>
      <c r="AI6377">
        <v>5</v>
      </c>
      <c r="AJ6377">
        <v>1</v>
      </c>
      <c r="AK6377" s="2">
        <v>44000</v>
      </c>
    </row>
    <row r="6378" spans="1:37">
      <c r="A6378">
        <v>1386561</v>
      </c>
      <c r="B6378" t="s">
        <v>39</v>
      </c>
      <c r="C6378" t="s">
        <v>40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 s="2">
        <v>44000</v>
      </c>
    </row>
    <row r="6379" spans="1:37">
      <c r="A6379">
        <v>1327640</v>
      </c>
      <c r="B6379" t="s">
        <v>44</v>
      </c>
      <c r="C6379" t="s">
        <v>42</v>
      </c>
      <c r="D6379">
        <v>1</v>
      </c>
      <c r="E6379">
        <v>1</v>
      </c>
      <c r="F6379">
        <v>0</v>
      </c>
      <c r="G6379">
        <v>0</v>
      </c>
      <c r="H6379">
        <v>1</v>
      </c>
      <c r="I6379">
        <v>1</v>
      </c>
      <c r="J6379">
        <v>1</v>
      </c>
      <c r="K6379">
        <v>0</v>
      </c>
      <c r="L6379">
        <v>1</v>
      </c>
      <c r="M6379">
        <v>91</v>
      </c>
      <c r="N6379">
        <v>0</v>
      </c>
      <c r="O6379">
        <v>91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2</v>
      </c>
      <c r="AI6379">
        <v>8</v>
      </c>
      <c r="AJ6379">
        <v>1</v>
      </c>
      <c r="AK6379" s="2">
        <v>43999</v>
      </c>
    </row>
    <row r="6380" spans="1:37">
      <c r="A6380">
        <v>1355270</v>
      </c>
      <c r="B6380" t="s">
        <v>39</v>
      </c>
      <c r="C6380" t="s">
        <v>40</v>
      </c>
      <c r="D6380">
        <v>1</v>
      </c>
      <c r="E6380">
        <v>1</v>
      </c>
      <c r="F6380">
        <v>0</v>
      </c>
      <c r="G6380">
        <v>0</v>
      </c>
      <c r="H6380">
        <v>1</v>
      </c>
      <c r="I6380">
        <v>1</v>
      </c>
      <c r="J6380">
        <v>1</v>
      </c>
      <c r="K6380">
        <v>0</v>
      </c>
      <c r="L6380">
        <v>1</v>
      </c>
      <c r="M6380">
        <v>182</v>
      </c>
      <c r="N6380">
        <v>0</v>
      </c>
      <c r="O6380">
        <v>182</v>
      </c>
      <c r="P6380">
        <v>2</v>
      </c>
      <c r="Q6380">
        <v>235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2</v>
      </c>
      <c r="AI6380">
        <v>2</v>
      </c>
      <c r="AJ6380">
        <v>1</v>
      </c>
      <c r="AK6380" s="2">
        <v>43999</v>
      </c>
    </row>
    <row r="6381" spans="1:37">
      <c r="A6381">
        <v>1180387</v>
      </c>
      <c r="B6381" t="s">
        <v>44</v>
      </c>
      <c r="C6381" t="s">
        <v>40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2</v>
      </c>
      <c r="Q6381">
        <v>180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5</v>
      </c>
      <c r="AJ6381">
        <v>0</v>
      </c>
      <c r="AK6381" s="2">
        <v>43997</v>
      </c>
    </row>
    <row r="6382" spans="1:37">
      <c r="A6382">
        <v>1292896</v>
      </c>
      <c r="B6382" t="s">
        <v>44</v>
      </c>
      <c r="C6382" t="s">
        <v>40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2</v>
      </c>
      <c r="Q6382">
        <v>180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 s="2">
        <v>43997</v>
      </c>
    </row>
    <row r="6383" spans="1:37">
      <c r="A6383">
        <v>1196149</v>
      </c>
      <c r="B6383" t="s">
        <v>44</v>
      </c>
      <c r="C6383" t="s">
        <v>40</v>
      </c>
      <c r="D6383">
        <v>1</v>
      </c>
      <c r="E6383">
        <v>1</v>
      </c>
      <c r="F6383">
        <v>0</v>
      </c>
      <c r="G6383">
        <v>0</v>
      </c>
      <c r="H6383">
        <v>1</v>
      </c>
      <c r="I6383">
        <v>1</v>
      </c>
      <c r="J6383">
        <v>1</v>
      </c>
      <c r="K6383">
        <v>0</v>
      </c>
      <c r="L6383">
        <v>1</v>
      </c>
      <c r="M6383">
        <v>112</v>
      </c>
      <c r="N6383">
        <v>0</v>
      </c>
      <c r="O6383">
        <v>112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</v>
      </c>
      <c r="AI6383">
        <v>10</v>
      </c>
      <c r="AJ6383">
        <v>1</v>
      </c>
      <c r="AK6383" s="2">
        <v>43994</v>
      </c>
    </row>
    <row r="6384" spans="1:37">
      <c r="A6384">
        <v>1225501</v>
      </c>
      <c r="B6384" t="s">
        <v>43</v>
      </c>
      <c r="C6384" t="s">
        <v>40</v>
      </c>
      <c r="D6384">
        <v>1</v>
      </c>
      <c r="E6384">
        <v>1</v>
      </c>
      <c r="F6384">
        <v>0</v>
      </c>
      <c r="G6384">
        <v>0</v>
      </c>
      <c r="H6384">
        <v>1</v>
      </c>
      <c r="I6384">
        <v>1</v>
      </c>
      <c r="J6384">
        <v>1</v>
      </c>
      <c r="K6384">
        <v>0</v>
      </c>
      <c r="L6384">
        <v>1</v>
      </c>
      <c r="M6384">
        <v>114</v>
      </c>
      <c r="N6384">
        <v>0</v>
      </c>
      <c r="O6384">
        <v>114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2</v>
      </c>
      <c r="AI6384">
        <v>2</v>
      </c>
      <c r="AJ6384">
        <v>1</v>
      </c>
      <c r="AK6384" s="2">
        <v>43994</v>
      </c>
    </row>
    <row r="6385" spans="1:37">
      <c r="A6385">
        <v>1327640</v>
      </c>
      <c r="B6385" t="s">
        <v>44</v>
      </c>
      <c r="C6385" t="s">
        <v>42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8</v>
      </c>
      <c r="AJ6385">
        <v>0</v>
      </c>
      <c r="AK6385" s="2">
        <v>43993</v>
      </c>
    </row>
    <row r="6386" spans="1:37">
      <c r="A6386">
        <v>1352906</v>
      </c>
      <c r="B6386" t="s">
        <v>43</v>
      </c>
      <c r="C6386" t="s">
        <v>40</v>
      </c>
      <c r="D6386">
        <v>1</v>
      </c>
      <c r="E6386">
        <v>1</v>
      </c>
      <c r="F6386">
        <v>1</v>
      </c>
      <c r="G6386">
        <v>1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73</v>
      </c>
      <c r="N6386">
        <v>73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 s="2">
        <v>43991</v>
      </c>
    </row>
    <row r="6387" spans="1:37">
      <c r="A6387">
        <v>1183754</v>
      </c>
      <c r="B6387" t="s">
        <v>39</v>
      </c>
      <c r="C6387" t="s">
        <v>40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8</v>
      </c>
      <c r="Q6387">
        <v>356</v>
      </c>
      <c r="R6387">
        <v>2</v>
      </c>
      <c r="S6387">
        <v>9</v>
      </c>
      <c r="T6387">
        <v>1</v>
      </c>
      <c r="U6387">
        <v>1</v>
      </c>
      <c r="V6387">
        <v>0</v>
      </c>
      <c r="W6387">
        <v>2</v>
      </c>
      <c r="X6387">
        <v>1</v>
      </c>
      <c r="Y6387">
        <v>1</v>
      </c>
      <c r="Z6387">
        <v>51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4</v>
      </c>
      <c r="AI6387">
        <v>1</v>
      </c>
      <c r="AJ6387">
        <v>2</v>
      </c>
      <c r="AK6387" s="2">
        <v>43991</v>
      </c>
    </row>
    <row r="6388" spans="1:37">
      <c r="A6388">
        <v>1359660</v>
      </c>
      <c r="B6388" t="s">
        <v>44</v>
      </c>
      <c r="C6388" t="s">
        <v>40</v>
      </c>
      <c r="D6388">
        <v>1</v>
      </c>
      <c r="E6388">
        <v>1</v>
      </c>
      <c r="F6388">
        <v>1</v>
      </c>
      <c r="G6388">
        <v>1</v>
      </c>
      <c r="H6388">
        <v>0</v>
      </c>
      <c r="I6388">
        <v>0</v>
      </c>
      <c r="J6388">
        <v>1</v>
      </c>
      <c r="K6388">
        <v>1</v>
      </c>
      <c r="L6388">
        <v>0</v>
      </c>
      <c r="M6388">
        <v>94</v>
      </c>
      <c r="N6388">
        <v>94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</v>
      </c>
      <c r="AH6388">
        <v>0</v>
      </c>
      <c r="AI6388">
        <v>4</v>
      </c>
      <c r="AJ6388">
        <v>1</v>
      </c>
      <c r="AK6388" s="2">
        <v>43991</v>
      </c>
    </row>
    <row r="6389" spans="1:37">
      <c r="A6389">
        <v>1338118</v>
      </c>
      <c r="B6389" t="s">
        <v>44</v>
      </c>
      <c r="C6389" t="s">
        <v>40</v>
      </c>
      <c r="D6389">
        <v>1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5</v>
      </c>
      <c r="AJ6389">
        <v>0</v>
      </c>
      <c r="AK6389" s="2">
        <v>43986</v>
      </c>
    </row>
    <row r="6390" spans="1:37">
      <c r="A6390">
        <v>1169389</v>
      </c>
      <c r="B6390" t="s">
        <v>39</v>
      </c>
      <c r="C6390" t="s">
        <v>40</v>
      </c>
      <c r="D6390">
        <v>1</v>
      </c>
      <c r="E6390">
        <v>1</v>
      </c>
      <c r="F6390">
        <v>0</v>
      </c>
      <c r="G6390">
        <v>0</v>
      </c>
      <c r="H6390">
        <v>1</v>
      </c>
      <c r="I6390">
        <v>1</v>
      </c>
      <c r="J6390">
        <v>1</v>
      </c>
      <c r="K6390">
        <v>0</v>
      </c>
      <c r="L6390">
        <v>0</v>
      </c>
      <c r="M6390">
        <v>29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6</v>
      </c>
      <c r="AJ6390">
        <v>1</v>
      </c>
      <c r="AK6390" s="2">
        <v>43985</v>
      </c>
    </row>
    <row r="6391" spans="1:37">
      <c r="A6391">
        <v>1162417</v>
      </c>
      <c r="B6391" t="s">
        <v>39</v>
      </c>
      <c r="C6391" t="s">
        <v>40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 s="2">
        <v>43984</v>
      </c>
    </row>
    <row r="6392" spans="1:37">
      <c r="A6392">
        <v>1183754</v>
      </c>
      <c r="B6392" t="s">
        <v>39</v>
      </c>
      <c r="C6392" t="s">
        <v>40</v>
      </c>
      <c r="D6392">
        <v>1</v>
      </c>
      <c r="E6392">
        <v>1</v>
      </c>
      <c r="F6392">
        <v>0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1</v>
      </c>
      <c r="M6392">
        <v>157</v>
      </c>
      <c r="N6392">
        <v>0</v>
      </c>
      <c r="O6392">
        <v>157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2</v>
      </c>
      <c r="AI6392">
        <v>1</v>
      </c>
      <c r="AJ6392">
        <v>1</v>
      </c>
      <c r="AK6392" s="2">
        <v>43980</v>
      </c>
    </row>
    <row r="6393" spans="1:37">
      <c r="A6393">
        <v>1163762</v>
      </c>
      <c r="B6393" t="s">
        <v>41</v>
      </c>
      <c r="C6393" t="s">
        <v>40</v>
      </c>
      <c r="D6393">
        <v>1</v>
      </c>
      <c r="E6393">
        <v>1</v>
      </c>
      <c r="F6393">
        <v>0</v>
      </c>
      <c r="G6393">
        <v>0</v>
      </c>
      <c r="H6393">
        <v>1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5</v>
      </c>
      <c r="AJ6393">
        <v>0</v>
      </c>
      <c r="AK6393" s="2">
        <v>43978</v>
      </c>
    </row>
    <row r="6394" spans="1:37">
      <c r="A6394">
        <v>1196149</v>
      </c>
      <c r="B6394" t="s">
        <v>44</v>
      </c>
      <c r="C6394" t="s">
        <v>40</v>
      </c>
      <c r="D6394">
        <v>1</v>
      </c>
      <c r="E6394">
        <v>1</v>
      </c>
      <c r="F6394">
        <v>0</v>
      </c>
      <c r="G6394">
        <v>0</v>
      </c>
      <c r="H6394">
        <v>1</v>
      </c>
      <c r="I6394">
        <v>1</v>
      </c>
      <c r="J6394">
        <v>1</v>
      </c>
      <c r="K6394">
        <v>0</v>
      </c>
      <c r="L6394">
        <v>1</v>
      </c>
      <c r="M6394">
        <v>103</v>
      </c>
      <c r="N6394">
        <v>0</v>
      </c>
      <c r="O6394">
        <v>103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2</v>
      </c>
      <c r="AI6394">
        <v>10</v>
      </c>
      <c r="AJ6394">
        <v>1</v>
      </c>
      <c r="AK6394" s="2">
        <v>43978</v>
      </c>
    </row>
    <row r="6395" spans="1:37">
      <c r="A6395">
        <v>1330185</v>
      </c>
      <c r="B6395" t="s">
        <v>44</v>
      </c>
      <c r="C6395" t="s">
        <v>40</v>
      </c>
      <c r="D6395">
        <v>1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3</v>
      </c>
      <c r="AJ6395">
        <v>0</v>
      </c>
      <c r="AK6395" s="2">
        <v>43976</v>
      </c>
    </row>
    <row r="6396" spans="1:37">
      <c r="A6396">
        <v>1167477</v>
      </c>
      <c r="B6396" t="s">
        <v>39</v>
      </c>
      <c r="C6396" t="s">
        <v>40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36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2</v>
      </c>
      <c r="AJ6396">
        <v>0</v>
      </c>
      <c r="AK6396" s="2">
        <v>43974</v>
      </c>
    </row>
    <row r="6397" spans="1:37">
      <c r="A6397">
        <v>1327640</v>
      </c>
      <c r="B6397" t="s">
        <v>47</v>
      </c>
      <c r="C6397" t="s">
        <v>42</v>
      </c>
      <c r="D6397">
        <v>1</v>
      </c>
      <c r="E6397">
        <v>1</v>
      </c>
      <c r="F6397">
        <v>0</v>
      </c>
      <c r="G6397">
        <v>0</v>
      </c>
      <c r="H6397">
        <v>1</v>
      </c>
      <c r="I6397">
        <v>1</v>
      </c>
      <c r="J6397">
        <v>1</v>
      </c>
      <c r="K6397">
        <v>0</v>
      </c>
      <c r="L6397">
        <v>1</v>
      </c>
      <c r="M6397">
        <v>43</v>
      </c>
      <c r="N6397">
        <v>0</v>
      </c>
      <c r="O6397">
        <v>43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2</v>
      </c>
      <c r="AI6397">
        <v>8</v>
      </c>
      <c r="AJ6397">
        <v>1</v>
      </c>
      <c r="AK6397" s="2">
        <v>43973</v>
      </c>
    </row>
    <row r="6398" spans="1:37">
      <c r="A6398">
        <v>1215081</v>
      </c>
      <c r="B6398" t="s">
        <v>39</v>
      </c>
      <c r="C6398" t="s">
        <v>40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2924</v>
      </c>
      <c r="R6398">
        <v>2</v>
      </c>
      <c r="S6398">
        <v>9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2</v>
      </c>
      <c r="AI6398">
        <v>3</v>
      </c>
      <c r="AJ6398">
        <v>1</v>
      </c>
      <c r="AK6398" s="2">
        <v>43971</v>
      </c>
    </row>
    <row r="6399" spans="1:37">
      <c r="A6399">
        <v>1328702</v>
      </c>
      <c r="B6399" t="s">
        <v>39</v>
      </c>
      <c r="C6399" t="s">
        <v>42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3</v>
      </c>
      <c r="Q6399">
        <v>136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2</v>
      </c>
      <c r="AJ6399">
        <v>0</v>
      </c>
      <c r="AK6399" s="2">
        <v>43969</v>
      </c>
    </row>
    <row r="6400" spans="1:37">
      <c r="A6400">
        <v>1161069</v>
      </c>
      <c r="B6400" t="s">
        <v>41</v>
      </c>
      <c r="C6400" t="s">
        <v>40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</v>
      </c>
      <c r="X6400">
        <v>1</v>
      </c>
      <c r="Y6400">
        <v>2</v>
      </c>
      <c r="Z6400">
        <v>83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4</v>
      </c>
      <c r="AI6400">
        <v>0</v>
      </c>
      <c r="AJ6400">
        <v>1</v>
      </c>
      <c r="AK6400" s="2">
        <v>43969</v>
      </c>
    </row>
    <row r="6401" spans="1:37">
      <c r="A6401">
        <v>1176027</v>
      </c>
      <c r="B6401" t="s">
        <v>41</v>
      </c>
      <c r="C6401" t="s">
        <v>40</v>
      </c>
      <c r="D6401">
        <v>1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290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30</v>
      </c>
      <c r="AJ6401">
        <v>0</v>
      </c>
      <c r="AK6401" s="2">
        <v>43966</v>
      </c>
    </row>
    <row r="6402" spans="1:37">
      <c r="A6402">
        <v>1117271</v>
      </c>
      <c r="B6402" t="s">
        <v>41</v>
      </c>
      <c r="C6402" t="s">
        <v>40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249</v>
      </c>
      <c r="R6402">
        <v>1</v>
      </c>
      <c r="S6402">
        <v>16</v>
      </c>
      <c r="T6402">
        <v>1</v>
      </c>
      <c r="U6402">
        <v>1</v>
      </c>
      <c r="V6402">
        <v>0</v>
      </c>
      <c r="W6402">
        <v>1</v>
      </c>
      <c r="X6402">
        <v>1</v>
      </c>
      <c r="Y6402">
        <v>1</v>
      </c>
      <c r="Z6402">
        <v>120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3</v>
      </c>
      <c r="AI6402">
        <v>5</v>
      </c>
      <c r="AJ6402">
        <v>2</v>
      </c>
      <c r="AK6402" s="2">
        <v>43966</v>
      </c>
    </row>
    <row r="6403" spans="1:37">
      <c r="A6403">
        <v>1156851</v>
      </c>
      <c r="B6403" t="s">
        <v>39</v>
      </c>
      <c r="C6403" t="s">
        <v>40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235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20</v>
      </c>
      <c r="AJ6403">
        <v>0</v>
      </c>
      <c r="AK6403" s="2">
        <v>43966</v>
      </c>
    </row>
    <row r="6404" spans="1:37">
      <c r="A6404">
        <v>1157656</v>
      </c>
      <c r="B6404" t="s">
        <v>41</v>
      </c>
      <c r="C6404" t="s">
        <v>40</v>
      </c>
      <c r="D6404">
        <v>1</v>
      </c>
      <c r="E6404">
        <v>1</v>
      </c>
      <c r="F6404">
        <v>0</v>
      </c>
      <c r="G6404">
        <v>0</v>
      </c>
      <c r="H6404">
        <v>1</v>
      </c>
      <c r="I6404">
        <v>1</v>
      </c>
      <c r="J6404">
        <v>1</v>
      </c>
      <c r="K6404">
        <v>0</v>
      </c>
      <c r="L6404">
        <v>1</v>
      </c>
      <c r="M6404">
        <v>81</v>
      </c>
      <c r="N6404">
        <v>0</v>
      </c>
      <c r="O6404">
        <v>81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2</v>
      </c>
      <c r="AI6404">
        <v>4</v>
      </c>
      <c r="AJ6404">
        <v>1</v>
      </c>
      <c r="AK6404" s="2">
        <v>43964</v>
      </c>
    </row>
    <row r="6405" spans="1:37">
      <c r="A6405">
        <v>1328803</v>
      </c>
      <c r="B6405" t="s">
        <v>41</v>
      </c>
      <c r="C6405" t="s">
        <v>42</v>
      </c>
      <c r="D6405">
        <v>1</v>
      </c>
      <c r="E6405">
        <v>0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2</v>
      </c>
      <c r="AJ6405">
        <v>0</v>
      </c>
      <c r="AK6405" s="2">
        <v>43961</v>
      </c>
    </row>
    <row r="6406" spans="1:37">
      <c r="A6406">
        <v>1328671</v>
      </c>
      <c r="B6406" t="s">
        <v>44</v>
      </c>
      <c r="C6406" t="s">
        <v>42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1</v>
      </c>
      <c r="Y6406">
        <v>1</v>
      </c>
      <c r="Z6406">
        <v>25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2</v>
      </c>
      <c r="AI6406">
        <v>4</v>
      </c>
      <c r="AJ6406">
        <v>1</v>
      </c>
      <c r="AK6406" s="2">
        <v>43959</v>
      </c>
    </row>
    <row r="6407" spans="1:37">
      <c r="A6407">
        <v>1338118</v>
      </c>
      <c r="B6407" t="s">
        <v>44</v>
      </c>
      <c r="C6407" t="s">
        <v>40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</v>
      </c>
      <c r="Q6407">
        <v>135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5</v>
      </c>
      <c r="AJ6407">
        <v>0</v>
      </c>
      <c r="AK6407" s="2">
        <v>43959</v>
      </c>
    </row>
    <row r="6408" spans="1:37">
      <c r="A6408">
        <v>1163357</v>
      </c>
      <c r="B6408" t="s">
        <v>41</v>
      </c>
      <c r="C6408" t="s">
        <v>40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3</v>
      </c>
      <c r="Q6408">
        <v>175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20</v>
      </c>
      <c r="AJ6408">
        <v>0</v>
      </c>
      <c r="AK6408" s="2">
        <v>43959</v>
      </c>
    </row>
    <row r="6409" spans="1:37">
      <c r="A6409">
        <v>1327756</v>
      </c>
      <c r="B6409" t="s">
        <v>41</v>
      </c>
      <c r="C6409" t="s">
        <v>42</v>
      </c>
      <c r="D6409">
        <v>1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4</v>
      </c>
      <c r="AJ6409">
        <v>0</v>
      </c>
      <c r="AK6409" s="2">
        <v>43958</v>
      </c>
    </row>
    <row r="6410" spans="1:37">
      <c r="A6410">
        <v>1171700</v>
      </c>
      <c r="B6410" t="s">
        <v>41</v>
      </c>
      <c r="C6410" t="s">
        <v>40</v>
      </c>
      <c r="D6410">
        <v>2</v>
      </c>
      <c r="E6410">
        <v>2</v>
      </c>
      <c r="F6410">
        <v>2</v>
      </c>
      <c r="G6410">
        <v>2</v>
      </c>
      <c r="H6410">
        <v>0</v>
      </c>
      <c r="I6410">
        <v>0</v>
      </c>
      <c r="J6410">
        <v>2</v>
      </c>
      <c r="K6410">
        <v>2</v>
      </c>
      <c r="L6410">
        <v>0</v>
      </c>
      <c r="M6410">
        <v>241</v>
      </c>
      <c r="N6410">
        <v>241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1</v>
      </c>
      <c r="AK6410" s="2">
        <v>43908</v>
      </c>
    </row>
    <row r="6411" spans="1:37">
      <c r="A6411">
        <v>1327814</v>
      </c>
      <c r="B6411" t="s">
        <v>41</v>
      </c>
      <c r="C6411" t="s">
        <v>42</v>
      </c>
      <c r="D6411">
        <v>1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1</v>
      </c>
      <c r="K6411">
        <v>1</v>
      </c>
      <c r="L6411">
        <v>0</v>
      </c>
      <c r="M6411">
        <v>149</v>
      </c>
      <c r="N6411">
        <v>149</v>
      </c>
      <c r="O6411">
        <v>0</v>
      </c>
      <c r="P6411">
        <v>3</v>
      </c>
      <c r="Q6411">
        <v>178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2</v>
      </c>
      <c r="AJ6411">
        <v>1</v>
      </c>
      <c r="AK6411" s="2">
        <v>43917</v>
      </c>
    </row>
    <row r="6412" spans="1:37">
      <c r="A6412">
        <v>1182651</v>
      </c>
      <c r="B6412" t="s">
        <v>41</v>
      </c>
      <c r="C6412" t="s">
        <v>40</v>
      </c>
      <c r="D6412">
        <v>1</v>
      </c>
      <c r="E6412">
        <v>1</v>
      </c>
      <c r="F6412">
        <v>1</v>
      </c>
      <c r="G6412">
        <v>1</v>
      </c>
      <c r="H6412">
        <v>0</v>
      </c>
      <c r="I6412">
        <v>0</v>
      </c>
      <c r="J6412">
        <v>1</v>
      </c>
      <c r="K6412">
        <v>1</v>
      </c>
      <c r="L6412">
        <v>0</v>
      </c>
      <c r="M6412">
        <v>97</v>
      </c>
      <c r="N6412">
        <v>97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5</v>
      </c>
      <c r="AJ6412">
        <v>1</v>
      </c>
      <c r="AK6412" s="2">
        <v>43920</v>
      </c>
    </row>
    <row r="6413" spans="1:37">
      <c r="A6413">
        <v>1173244</v>
      </c>
      <c r="B6413" t="s">
        <v>44</v>
      </c>
      <c r="C6413" t="s">
        <v>40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88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10</v>
      </c>
      <c r="AJ6413">
        <v>0</v>
      </c>
      <c r="AK6413" s="2">
        <v>43921</v>
      </c>
    </row>
    <row r="6414" spans="1:37">
      <c r="A6414">
        <v>1327885</v>
      </c>
      <c r="B6414" t="s">
        <v>39</v>
      </c>
      <c r="C6414" t="s">
        <v>42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3</v>
      </c>
      <c r="Q6414">
        <v>45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2</v>
      </c>
      <c r="AJ6414">
        <v>0</v>
      </c>
      <c r="AK6414" s="2">
        <v>43923</v>
      </c>
    </row>
    <row r="6415" spans="1:37">
      <c r="A6415">
        <v>1183996</v>
      </c>
      <c r="B6415" t="s">
        <v>44</v>
      </c>
      <c r="C6415" t="s">
        <v>40</v>
      </c>
      <c r="D6415">
        <v>1</v>
      </c>
      <c r="E6415">
        <v>1</v>
      </c>
      <c r="F6415">
        <v>0</v>
      </c>
      <c r="G6415">
        <v>0</v>
      </c>
      <c r="H6415">
        <v>1</v>
      </c>
      <c r="I6415">
        <v>1</v>
      </c>
      <c r="J6415">
        <v>1</v>
      </c>
      <c r="K6415">
        <v>0</v>
      </c>
      <c r="L6415">
        <v>1</v>
      </c>
      <c r="M6415">
        <v>50</v>
      </c>
      <c r="N6415">
        <v>0</v>
      </c>
      <c r="O6415">
        <v>50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2</v>
      </c>
      <c r="AI6415">
        <v>0</v>
      </c>
      <c r="AJ6415">
        <v>1</v>
      </c>
      <c r="AK6415" s="2">
        <v>43938</v>
      </c>
    </row>
    <row r="6416" spans="1:37">
      <c r="A6416">
        <v>1327756</v>
      </c>
      <c r="B6416" t="s">
        <v>41</v>
      </c>
      <c r="C6416" t="s">
        <v>42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2</v>
      </c>
      <c r="Q6416">
        <v>163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4</v>
      </c>
      <c r="AJ6416">
        <v>0</v>
      </c>
      <c r="AK6416" s="2">
        <v>43945</v>
      </c>
    </row>
    <row r="6417" spans="1:37">
      <c r="A6417">
        <v>1327814</v>
      </c>
      <c r="B6417" t="s">
        <v>41</v>
      </c>
      <c r="C6417" t="s">
        <v>42</v>
      </c>
      <c r="D6417">
        <v>1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2</v>
      </c>
      <c r="AJ6417">
        <v>0</v>
      </c>
      <c r="AK6417" s="2">
        <v>43946</v>
      </c>
    </row>
    <row r="6418" spans="1:37">
      <c r="A6418">
        <v>1327808</v>
      </c>
      <c r="B6418" t="s">
        <v>41</v>
      </c>
      <c r="C6418" t="s">
        <v>42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38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2</v>
      </c>
      <c r="AJ6418">
        <v>0</v>
      </c>
      <c r="AK6418" s="2">
        <v>43948</v>
      </c>
    </row>
    <row r="6419" spans="1:37">
      <c r="A6419">
        <v>1330265</v>
      </c>
      <c r="B6419" t="s">
        <v>41</v>
      </c>
      <c r="C6419" t="s">
        <v>40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</v>
      </c>
      <c r="Q6419">
        <v>144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2</v>
      </c>
      <c r="AJ6419">
        <v>0</v>
      </c>
      <c r="AK6419" s="2">
        <v>43949</v>
      </c>
    </row>
    <row r="6420" spans="1:37">
      <c r="A6420">
        <v>1161069</v>
      </c>
      <c r="B6420" t="s">
        <v>41</v>
      </c>
      <c r="C6420" t="s">
        <v>40</v>
      </c>
      <c r="D6420">
        <v>1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4</v>
      </c>
      <c r="Q6420">
        <v>314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3</v>
      </c>
      <c r="X6420">
        <v>2</v>
      </c>
      <c r="Y6420">
        <v>3</v>
      </c>
      <c r="Z6420">
        <v>146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11</v>
      </c>
      <c r="AI6420">
        <v>3</v>
      </c>
      <c r="AJ6420">
        <v>2</v>
      </c>
      <c r="AK6420" s="2">
        <v>44120</v>
      </c>
    </row>
    <row r="6421" spans="1:37">
      <c r="A6421">
        <v>1176063</v>
      </c>
      <c r="B6421" t="s">
        <v>39</v>
      </c>
      <c r="C6421" t="s">
        <v>40</v>
      </c>
      <c r="D6421">
        <v>1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4</v>
      </c>
      <c r="Q6421">
        <v>314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 s="2">
        <v>44120</v>
      </c>
    </row>
    <row r="6422" spans="1:37">
      <c r="A6422">
        <v>1194699</v>
      </c>
      <c r="B6422" t="s">
        <v>44</v>
      </c>
      <c r="C6422" t="s">
        <v>40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281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 s="2">
        <v>44120</v>
      </c>
    </row>
    <row r="6423" spans="1:37">
      <c r="A6423">
        <v>1193352</v>
      </c>
      <c r="B6423" t="s">
        <v>44</v>
      </c>
      <c r="C6423" t="s">
        <v>40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281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5</v>
      </c>
      <c r="AI6423">
        <v>0</v>
      </c>
      <c r="AJ6423">
        <v>1</v>
      </c>
      <c r="AK6423" s="2">
        <v>44120</v>
      </c>
    </row>
    <row r="6424" spans="1:37">
      <c r="A6424">
        <v>1407255</v>
      </c>
      <c r="B6424" t="s">
        <v>39</v>
      </c>
      <c r="C6424" t="s">
        <v>42</v>
      </c>
      <c r="D6424">
        <v>1</v>
      </c>
      <c r="E6424">
        <v>1</v>
      </c>
      <c r="F6424">
        <v>0</v>
      </c>
      <c r="G6424">
        <v>0</v>
      </c>
      <c r="H6424">
        <v>1</v>
      </c>
      <c r="I6424">
        <v>1</v>
      </c>
      <c r="J6424">
        <v>1</v>
      </c>
      <c r="K6424">
        <v>0</v>
      </c>
      <c r="L6424">
        <v>1</v>
      </c>
      <c r="M6424">
        <v>54</v>
      </c>
      <c r="N6424">
        <v>0</v>
      </c>
      <c r="O6424">
        <v>54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2</v>
      </c>
      <c r="AI6424">
        <v>2</v>
      </c>
      <c r="AJ6424">
        <v>1</v>
      </c>
      <c r="AK6424" s="2">
        <v>44123</v>
      </c>
    </row>
    <row r="6425" spans="1:37">
      <c r="A6425">
        <v>1253996</v>
      </c>
      <c r="B6425" t="s">
        <v>39</v>
      </c>
      <c r="C6425" t="s">
        <v>40</v>
      </c>
      <c r="D6425">
        <v>1</v>
      </c>
      <c r="E6425">
        <v>1</v>
      </c>
      <c r="F6425">
        <v>0</v>
      </c>
      <c r="G6425">
        <v>0</v>
      </c>
      <c r="H6425">
        <v>1</v>
      </c>
      <c r="I6425">
        <v>1</v>
      </c>
      <c r="J6425">
        <v>1</v>
      </c>
      <c r="K6425">
        <v>0</v>
      </c>
      <c r="L6425">
        <v>1</v>
      </c>
      <c r="M6425">
        <v>63</v>
      </c>
      <c r="N6425">
        <v>0</v>
      </c>
      <c r="O6425">
        <v>63</v>
      </c>
      <c r="P6425">
        <v>1</v>
      </c>
      <c r="Q6425">
        <v>28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2</v>
      </c>
      <c r="AI6425">
        <v>10</v>
      </c>
      <c r="AJ6425">
        <v>1</v>
      </c>
      <c r="AK6425" s="2">
        <v>44123</v>
      </c>
    </row>
    <row r="6426" spans="1:37">
      <c r="A6426">
        <v>1338118</v>
      </c>
      <c r="B6426" t="s">
        <v>44</v>
      </c>
      <c r="C6426" t="s">
        <v>40</v>
      </c>
      <c r="D6426">
        <v>1</v>
      </c>
      <c r="E6426">
        <v>1</v>
      </c>
      <c r="F6426">
        <v>0</v>
      </c>
      <c r="G6426">
        <v>0</v>
      </c>
      <c r="H6426">
        <v>1</v>
      </c>
      <c r="I6426">
        <v>1</v>
      </c>
      <c r="J6426">
        <v>1</v>
      </c>
      <c r="K6426">
        <v>0</v>
      </c>
      <c r="L6426">
        <v>1</v>
      </c>
      <c r="M6426">
        <v>44</v>
      </c>
      <c r="N6426">
        <v>0</v>
      </c>
      <c r="O6426">
        <v>44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2</v>
      </c>
      <c r="AI6426">
        <v>5</v>
      </c>
      <c r="AJ6426">
        <v>1</v>
      </c>
      <c r="AK6426" s="2">
        <v>44123</v>
      </c>
    </row>
    <row r="6427" spans="1:37">
      <c r="A6427">
        <v>1355473</v>
      </c>
      <c r="B6427" t="s">
        <v>43</v>
      </c>
      <c r="C6427" t="s">
        <v>40</v>
      </c>
      <c r="D6427">
        <v>1</v>
      </c>
      <c r="E6427">
        <v>1</v>
      </c>
      <c r="F6427">
        <v>0</v>
      </c>
      <c r="G6427">
        <v>0</v>
      </c>
      <c r="H6427">
        <v>1</v>
      </c>
      <c r="I6427">
        <v>1</v>
      </c>
      <c r="J6427">
        <v>1</v>
      </c>
      <c r="K6427">
        <v>0</v>
      </c>
      <c r="L6427">
        <v>1</v>
      </c>
      <c r="M6427">
        <v>100</v>
      </c>
      <c r="N6427">
        <v>0</v>
      </c>
      <c r="O6427">
        <v>100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2</v>
      </c>
      <c r="AI6427">
        <v>1</v>
      </c>
      <c r="AJ6427">
        <v>1</v>
      </c>
      <c r="AK6427" s="2">
        <v>44034</v>
      </c>
    </row>
    <row r="6428" spans="1:37">
      <c r="A6428">
        <v>1328705</v>
      </c>
      <c r="B6428" t="s">
        <v>39</v>
      </c>
      <c r="C6428" t="s">
        <v>42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3</v>
      </c>
      <c r="Q6428">
        <v>157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2</v>
      </c>
      <c r="AJ6428">
        <v>0</v>
      </c>
      <c r="AK6428" s="2">
        <v>44035</v>
      </c>
    </row>
    <row r="6429" spans="1:37">
      <c r="A6429">
        <v>1327799</v>
      </c>
      <c r="B6429" t="s">
        <v>41</v>
      </c>
      <c r="C6429" t="s">
        <v>42</v>
      </c>
      <c r="D6429">
        <v>2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6</v>
      </c>
      <c r="Q6429">
        <v>275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 s="2">
        <v>44035</v>
      </c>
    </row>
    <row r="6430" spans="1:37">
      <c r="A6430">
        <v>1337703</v>
      </c>
      <c r="B6430" t="s">
        <v>39</v>
      </c>
      <c r="C6430" t="s">
        <v>42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36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 s="2">
        <v>44037</v>
      </c>
    </row>
    <row r="6431" spans="1:37">
      <c r="A6431">
        <v>1330175</v>
      </c>
      <c r="B6431" t="s">
        <v>41</v>
      </c>
      <c r="C6431" t="s">
        <v>40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4</v>
      </c>
      <c r="Q6431">
        <v>308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 s="2">
        <v>44040</v>
      </c>
    </row>
    <row r="6432" spans="1:37">
      <c r="A6432">
        <v>1167477</v>
      </c>
      <c r="B6432" t="s">
        <v>39</v>
      </c>
      <c r="C6432" t="s">
        <v>40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4</v>
      </c>
      <c r="Q6432">
        <v>331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2</v>
      </c>
      <c r="AJ6432">
        <v>0</v>
      </c>
      <c r="AK6432" s="2">
        <v>44040</v>
      </c>
    </row>
    <row r="6433" spans="1:37">
      <c r="A6433">
        <v>1305437</v>
      </c>
      <c r="B6433" t="s">
        <v>43</v>
      </c>
      <c r="C6433" t="s">
        <v>40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4</v>
      </c>
      <c r="Q6433">
        <v>331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2</v>
      </c>
      <c r="AJ6433">
        <v>0</v>
      </c>
      <c r="AK6433" s="2">
        <v>44040</v>
      </c>
    </row>
    <row r="6434" spans="1:37">
      <c r="A6434">
        <v>1320316</v>
      </c>
      <c r="B6434" t="s">
        <v>39</v>
      </c>
      <c r="C6434" t="s">
        <v>40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3</v>
      </c>
      <c r="Q6434">
        <v>225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 s="2">
        <v>44040</v>
      </c>
    </row>
    <row r="6435" spans="1:37">
      <c r="A6435">
        <v>1117271</v>
      </c>
      <c r="B6435" t="s">
        <v>41</v>
      </c>
      <c r="C6435" t="s">
        <v>40</v>
      </c>
      <c r="D6435">
        <v>3</v>
      </c>
      <c r="E6435">
        <v>1</v>
      </c>
      <c r="F6435">
        <v>0</v>
      </c>
      <c r="G6435">
        <v>0</v>
      </c>
      <c r="H6435">
        <v>3</v>
      </c>
      <c r="I6435">
        <v>1</v>
      </c>
      <c r="J6435">
        <v>1</v>
      </c>
      <c r="K6435">
        <v>0</v>
      </c>
      <c r="L6435">
        <v>0</v>
      </c>
      <c r="M6435">
        <v>67</v>
      </c>
      <c r="N6435">
        <v>0</v>
      </c>
      <c r="O6435">
        <v>0</v>
      </c>
      <c r="P6435">
        <v>3</v>
      </c>
      <c r="Q6435">
        <v>225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5</v>
      </c>
      <c r="AJ6435">
        <v>1</v>
      </c>
      <c r="AK6435" s="2">
        <v>44040</v>
      </c>
    </row>
    <row r="6436" spans="1:37">
      <c r="A6436">
        <v>1353611</v>
      </c>
      <c r="B6436" t="s">
        <v>39</v>
      </c>
      <c r="C6436" t="s">
        <v>40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106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 s="2">
        <v>44042</v>
      </c>
    </row>
    <row r="6437" spans="1:37">
      <c r="A6437">
        <v>1355221</v>
      </c>
      <c r="B6437" t="s">
        <v>41</v>
      </c>
      <c r="C6437" t="s">
        <v>42</v>
      </c>
      <c r="D6437">
        <v>1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</v>
      </c>
      <c r="AJ6437">
        <v>0</v>
      </c>
      <c r="AK6437" s="2">
        <v>44043</v>
      </c>
    </row>
    <row r="6438" spans="1:37">
      <c r="A6438">
        <v>1161099</v>
      </c>
      <c r="B6438" t="s">
        <v>44</v>
      </c>
      <c r="C6438" t="s">
        <v>40</v>
      </c>
      <c r="D6438">
        <v>1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3</v>
      </c>
      <c r="AJ6438">
        <v>0</v>
      </c>
      <c r="AK6438" s="2">
        <v>44043</v>
      </c>
    </row>
    <row r="6439" spans="1:37">
      <c r="A6439">
        <v>1117271</v>
      </c>
      <c r="B6439" t="s">
        <v>41</v>
      </c>
      <c r="C6439" t="s">
        <v>40</v>
      </c>
      <c r="D6439">
        <v>1</v>
      </c>
      <c r="E6439">
        <v>1</v>
      </c>
      <c r="F6439">
        <v>0</v>
      </c>
      <c r="G6439">
        <v>0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33</v>
      </c>
      <c r="N6439">
        <v>0</v>
      </c>
      <c r="O6439">
        <v>0</v>
      </c>
      <c r="P6439">
        <v>1</v>
      </c>
      <c r="Q6439">
        <v>36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5</v>
      </c>
      <c r="AJ6439">
        <v>1</v>
      </c>
      <c r="AK6439" s="2">
        <v>44043</v>
      </c>
    </row>
    <row r="6440" spans="1:37">
      <c r="A6440">
        <v>1344914</v>
      </c>
      <c r="B6440" t="s">
        <v>41</v>
      </c>
      <c r="C6440" t="s">
        <v>40</v>
      </c>
      <c r="D6440">
        <v>1</v>
      </c>
      <c r="E6440">
        <v>1</v>
      </c>
      <c r="F6440">
        <v>0</v>
      </c>
      <c r="G6440">
        <v>0</v>
      </c>
      <c r="H6440">
        <v>1</v>
      </c>
      <c r="I6440">
        <v>1</v>
      </c>
      <c r="J6440">
        <v>1</v>
      </c>
      <c r="K6440">
        <v>0</v>
      </c>
      <c r="L6440">
        <v>1</v>
      </c>
      <c r="M6440">
        <v>53</v>
      </c>
      <c r="N6440">
        <v>0</v>
      </c>
      <c r="O6440">
        <v>53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2</v>
      </c>
      <c r="AI6440">
        <v>5</v>
      </c>
      <c r="AJ6440">
        <v>1</v>
      </c>
      <c r="AK6440" s="2">
        <v>44043</v>
      </c>
    </row>
    <row r="6441" spans="1:37">
      <c r="A6441">
        <v>1166881</v>
      </c>
      <c r="B6441" t="s">
        <v>43</v>
      </c>
      <c r="C6441" t="s">
        <v>40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 s="2">
        <v>44046</v>
      </c>
    </row>
    <row r="6442" spans="1:37">
      <c r="A6442">
        <v>1175570</v>
      </c>
      <c r="B6442" t="s">
        <v>41</v>
      </c>
      <c r="C6442" t="s">
        <v>40</v>
      </c>
      <c r="D6442">
        <v>2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15</v>
      </c>
      <c r="AJ6442">
        <v>0</v>
      </c>
      <c r="AK6442" s="2">
        <v>44046</v>
      </c>
    </row>
    <row r="6443" spans="1:37">
      <c r="A6443">
        <v>1170581</v>
      </c>
      <c r="B6443" t="s">
        <v>39</v>
      </c>
      <c r="C6443" t="s">
        <v>50</v>
      </c>
      <c r="D6443">
        <v>2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 s="2">
        <v>44046</v>
      </c>
    </row>
    <row r="6444" spans="1:37">
      <c r="A6444">
        <v>1183754</v>
      </c>
      <c r="B6444" t="s">
        <v>39</v>
      </c>
      <c r="C6444" t="s">
        <v>40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2</v>
      </c>
      <c r="Q6444">
        <v>75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 s="2">
        <v>44047</v>
      </c>
    </row>
    <row r="6445" spans="1:37">
      <c r="A6445">
        <v>1176027</v>
      </c>
      <c r="B6445" t="s">
        <v>41</v>
      </c>
      <c r="C6445" t="s">
        <v>40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256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30</v>
      </c>
      <c r="AJ6445">
        <v>0</v>
      </c>
      <c r="AK6445" s="2">
        <v>44047</v>
      </c>
    </row>
    <row r="6446" spans="1:37">
      <c r="A6446">
        <v>1182436</v>
      </c>
      <c r="B6446" t="s">
        <v>41</v>
      </c>
      <c r="C6446" t="s">
        <v>40</v>
      </c>
      <c r="D6446">
        <v>1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2</v>
      </c>
      <c r="Q6446">
        <v>75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30</v>
      </c>
      <c r="AJ6446">
        <v>0</v>
      </c>
      <c r="AK6446" s="2">
        <v>44047</v>
      </c>
    </row>
    <row r="6447" spans="1:37">
      <c r="A6447">
        <v>1180032</v>
      </c>
      <c r="B6447" t="s">
        <v>39</v>
      </c>
      <c r="C6447" t="s">
        <v>40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67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10</v>
      </c>
      <c r="AJ6447">
        <v>0</v>
      </c>
      <c r="AK6447" s="2">
        <v>44047</v>
      </c>
    </row>
    <row r="6448" spans="1:37">
      <c r="A6448">
        <v>1330166</v>
      </c>
      <c r="B6448" t="s">
        <v>41</v>
      </c>
      <c r="C6448" t="s">
        <v>40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24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 s="2">
        <v>44048</v>
      </c>
    </row>
    <row r="6449" spans="1:37">
      <c r="A6449">
        <v>1355198</v>
      </c>
      <c r="B6449" t="s">
        <v>41</v>
      </c>
      <c r="C6449" t="s">
        <v>40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3</v>
      </c>
      <c r="Q6449">
        <v>241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3</v>
      </c>
      <c r="AJ6449">
        <v>0</v>
      </c>
      <c r="AK6449" s="2">
        <v>44050</v>
      </c>
    </row>
    <row r="6450" spans="1:37">
      <c r="A6450">
        <v>1269627</v>
      </c>
      <c r="B6450" t="s">
        <v>44</v>
      </c>
      <c r="C6450" t="s">
        <v>42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1377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2</v>
      </c>
      <c r="AJ6450">
        <v>0</v>
      </c>
      <c r="AK6450" s="2">
        <v>44050</v>
      </c>
    </row>
    <row r="6451" spans="1:37">
      <c r="A6451">
        <v>1327786</v>
      </c>
      <c r="B6451" t="s">
        <v>39</v>
      </c>
      <c r="C6451" t="s">
        <v>42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36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 s="2">
        <v>44051</v>
      </c>
    </row>
    <row r="6452" spans="1:37">
      <c r="A6452">
        <v>1305437</v>
      </c>
      <c r="B6452" t="s">
        <v>43</v>
      </c>
      <c r="C6452" t="s">
        <v>40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2</v>
      </c>
      <c r="Q6452">
        <v>187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2</v>
      </c>
      <c r="AJ6452">
        <v>0</v>
      </c>
      <c r="AK6452" s="2">
        <v>44052</v>
      </c>
    </row>
    <row r="6453" spans="1:37">
      <c r="A6453">
        <v>1352715</v>
      </c>
      <c r="B6453" t="s">
        <v>41</v>
      </c>
      <c r="C6453" t="s">
        <v>40</v>
      </c>
      <c r="D6453">
        <v>1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3</v>
      </c>
      <c r="Q6453">
        <v>64</v>
      </c>
      <c r="R6453">
        <v>3</v>
      </c>
      <c r="S6453">
        <v>40</v>
      </c>
      <c r="T6453">
        <v>1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3</v>
      </c>
      <c r="AI6453">
        <v>5</v>
      </c>
      <c r="AJ6453">
        <v>1</v>
      </c>
      <c r="AK6453" s="2">
        <v>44053</v>
      </c>
    </row>
    <row r="6454" spans="1:37">
      <c r="A6454">
        <v>1341613</v>
      </c>
      <c r="B6454" t="s">
        <v>43</v>
      </c>
      <c r="C6454" t="s">
        <v>42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36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7</v>
      </c>
      <c r="AJ6454">
        <v>0</v>
      </c>
      <c r="AK6454" s="2">
        <v>44054</v>
      </c>
    </row>
    <row r="6455" spans="1:37">
      <c r="A6455">
        <v>1327413</v>
      </c>
      <c r="B6455" t="s">
        <v>39</v>
      </c>
      <c r="C6455" t="s">
        <v>40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2</v>
      </c>
      <c r="Q6455">
        <v>300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15</v>
      </c>
      <c r="AJ6455">
        <v>0</v>
      </c>
      <c r="AK6455" s="2">
        <v>44054</v>
      </c>
    </row>
    <row r="6456" spans="1:37">
      <c r="A6456">
        <v>1163762</v>
      </c>
      <c r="B6456" t="s">
        <v>41</v>
      </c>
      <c r="C6456" t="s">
        <v>40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6</v>
      </c>
      <c r="Q6456">
        <v>670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5</v>
      </c>
      <c r="AJ6456">
        <v>0</v>
      </c>
      <c r="AK6456" s="2">
        <v>44054</v>
      </c>
    </row>
    <row r="6457" spans="1:37">
      <c r="A6457">
        <v>1304769</v>
      </c>
      <c r="B6457" t="s">
        <v>39</v>
      </c>
      <c r="C6457" t="s">
        <v>40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30</v>
      </c>
      <c r="AJ6457">
        <v>0</v>
      </c>
      <c r="AK6457" s="2">
        <v>44055</v>
      </c>
    </row>
    <row r="6458" spans="1:37">
      <c r="A6458">
        <v>1260804</v>
      </c>
      <c r="B6458" t="s">
        <v>43</v>
      </c>
      <c r="C6458" t="s">
        <v>40</v>
      </c>
      <c r="D6458">
        <v>1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 s="2">
        <v>44055</v>
      </c>
    </row>
    <row r="6459" spans="1:37">
      <c r="A6459">
        <v>1354521</v>
      </c>
      <c r="B6459" t="s">
        <v>44</v>
      </c>
      <c r="C6459" t="s">
        <v>40</v>
      </c>
      <c r="D6459">
        <v>1</v>
      </c>
      <c r="E6459">
        <v>1</v>
      </c>
      <c r="F6459">
        <v>0</v>
      </c>
      <c r="G6459">
        <v>0</v>
      </c>
      <c r="H6459">
        <v>1</v>
      </c>
      <c r="I6459">
        <v>1</v>
      </c>
      <c r="J6459">
        <v>1</v>
      </c>
      <c r="K6459">
        <v>0</v>
      </c>
      <c r="L6459">
        <v>1</v>
      </c>
      <c r="M6459">
        <v>47</v>
      </c>
      <c r="N6459">
        <v>0</v>
      </c>
      <c r="O6459">
        <v>47</v>
      </c>
      <c r="P6459">
        <v>2</v>
      </c>
      <c r="Q6459">
        <v>896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2</v>
      </c>
      <c r="AI6459">
        <v>2</v>
      </c>
      <c r="AJ6459">
        <v>1</v>
      </c>
      <c r="AK6459" s="2">
        <v>44056</v>
      </c>
    </row>
    <row r="6460" spans="1:37">
      <c r="A6460">
        <v>1194499</v>
      </c>
      <c r="B6460" t="s">
        <v>41</v>
      </c>
      <c r="C6460" t="s">
        <v>40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3</v>
      </c>
      <c r="Q6460">
        <v>247</v>
      </c>
      <c r="R6460">
        <v>1</v>
      </c>
      <c r="S6460">
        <v>5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10</v>
      </c>
      <c r="AJ6460">
        <v>1</v>
      </c>
      <c r="AK6460" s="2">
        <v>44057</v>
      </c>
    </row>
    <row r="6461" spans="1:37">
      <c r="A6461">
        <v>1178708</v>
      </c>
      <c r="B6461" t="s">
        <v>41</v>
      </c>
      <c r="C6461" t="s">
        <v>40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101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10</v>
      </c>
      <c r="AJ6461">
        <v>0</v>
      </c>
      <c r="AK6461" s="2">
        <v>44057</v>
      </c>
    </row>
    <row r="6462" spans="1:37">
      <c r="A6462">
        <v>1163753</v>
      </c>
      <c r="B6462" t="s">
        <v>41</v>
      </c>
      <c r="C6462" t="s">
        <v>40</v>
      </c>
      <c r="D6462">
        <v>1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5</v>
      </c>
      <c r="AJ6462">
        <v>0</v>
      </c>
      <c r="AK6462" s="2">
        <v>44061</v>
      </c>
    </row>
    <row r="6463" spans="1:37">
      <c r="A6463">
        <v>1330111</v>
      </c>
      <c r="B6463" t="s">
        <v>39</v>
      </c>
      <c r="C6463" t="s">
        <v>40</v>
      </c>
      <c r="D6463">
        <v>1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5</v>
      </c>
      <c r="AJ6463">
        <v>0</v>
      </c>
      <c r="AK6463" s="2">
        <v>44062</v>
      </c>
    </row>
    <row r="6464" spans="1:37">
      <c r="A6464">
        <v>1161671</v>
      </c>
      <c r="B6464" t="s">
        <v>43</v>
      </c>
      <c r="C6464" t="s">
        <v>40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30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3</v>
      </c>
      <c r="AJ6464">
        <v>0</v>
      </c>
      <c r="AK6464" s="2">
        <v>44062</v>
      </c>
    </row>
    <row r="6465" spans="1:37">
      <c r="A6465">
        <v>1327885</v>
      </c>
      <c r="B6465" t="s">
        <v>39</v>
      </c>
      <c r="C6465" t="s">
        <v>42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4</v>
      </c>
      <c r="Q6465">
        <v>367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5</v>
      </c>
      <c r="AI6465">
        <v>2</v>
      </c>
      <c r="AJ6465">
        <v>1</v>
      </c>
      <c r="AK6465" s="2">
        <v>44063</v>
      </c>
    </row>
    <row r="6466" spans="1:37">
      <c r="A6466">
        <v>1404210</v>
      </c>
      <c r="B6466" t="s">
        <v>43</v>
      </c>
      <c r="C6466" t="s">
        <v>40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251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2</v>
      </c>
      <c r="AJ6466">
        <v>0</v>
      </c>
      <c r="AK6466" s="2">
        <v>44063</v>
      </c>
    </row>
    <row r="6467" spans="1:37">
      <c r="A6467">
        <v>1255130</v>
      </c>
      <c r="B6467" t="s">
        <v>43</v>
      </c>
      <c r="C6467" t="s">
        <v>46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6</v>
      </c>
      <c r="Q6467">
        <v>554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5</v>
      </c>
      <c r="AJ6467">
        <v>0</v>
      </c>
      <c r="AK6467" s="2">
        <v>44063</v>
      </c>
    </row>
    <row r="6468" spans="1:37">
      <c r="A6468">
        <v>1375139</v>
      </c>
      <c r="B6468" t="s">
        <v>44</v>
      </c>
      <c r="C6468" t="s">
        <v>49</v>
      </c>
      <c r="D6468">
        <v>1</v>
      </c>
      <c r="E6468">
        <v>1</v>
      </c>
      <c r="F6468">
        <v>0</v>
      </c>
      <c r="G6468">
        <v>0</v>
      </c>
      <c r="H6468">
        <v>1</v>
      </c>
      <c r="I6468">
        <v>1</v>
      </c>
      <c r="J6468">
        <v>1</v>
      </c>
      <c r="K6468">
        <v>0</v>
      </c>
      <c r="L6468">
        <v>1</v>
      </c>
      <c r="M6468">
        <v>68</v>
      </c>
      <c r="N6468">
        <v>0</v>
      </c>
      <c r="O6468">
        <v>68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2</v>
      </c>
      <c r="AI6468">
        <v>3</v>
      </c>
      <c r="AJ6468">
        <v>1</v>
      </c>
      <c r="AK6468" s="2">
        <v>44063</v>
      </c>
    </row>
    <row r="6469" spans="1:37">
      <c r="A6469">
        <v>1177178</v>
      </c>
      <c r="B6469" t="s">
        <v>39</v>
      </c>
      <c r="C6469" t="s">
        <v>40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9</v>
      </c>
      <c r="Q6469">
        <v>993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3</v>
      </c>
      <c r="AJ6469">
        <v>0</v>
      </c>
      <c r="AK6469" s="2">
        <v>44063</v>
      </c>
    </row>
    <row r="6470" spans="1:37">
      <c r="A6470">
        <v>1180387</v>
      </c>
      <c r="B6470" t="s">
        <v>44</v>
      </c>
      <c r="C6470" t="s">
        <v>40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6</v>
      </c>
      <c r="Q6470">
        <v>885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5</v>
      </c>
      <c r="AJ6470">
        <v>0</v>
      </c>
      <c r="AK6470" s="2">
        <v>44063</v>
      </c>
    </row>
    <row r="6471" spans="1:37">
      <c r="A6471">
        <v>1223697</v>
      </c>
      <c r="B6471" t="s">
        <v>39</v>
      </c>
      <c r="C6471" t="s">
        <v>40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403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4</v>
      </c>
      <c r="X6471">
        <v>1</v>
      </c>
      <c r="Y6471">
        <v>0</v>
      </c>
      <c r="Z6471">
        <v>0</v>
      </c>
      <c r="AA6471">
        <v>0</v>
      </c>
      <c r="AB6471">
        <v>2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10</v>
      </c>
      <c r="AI6471">
        <v>10</v>
      </c>
      <c r="AJ6471">
        <v>1</v>
      </c>
      <c r="AK6471" s="2">
        <v>44063</v>
      </c>
    </row>
    <row r="6472" spans="1:37">
      <c r="A6472">
        <v>1406189</v>
      </c>
      <c r="B6472" t="s">
        <v>43</v>
      </c>
      <c r="C6472" t="s">
        <v>40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251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3</v>
      </c>
      <c r="AJ6472">
        <v>0</v>
      </c>
      <c r="AK6472" s="2">
        <v>44063</v>
      </c>
    </row>
    <row r="6473" spans="1:37">
      <c r="A6473">
        <v>1349334</v>
      </c>
      <c r="B6473" t="s">
        <v>43</v>
      </c>
      <c r="C6473" t="s">
        <v>40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36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15</v>
      </c>
      <c r="AJ6473">
        <v>0</v>
      </c>
      <c r="AK6473" s="2">
        <v>44065</v>
      </c>
    </row>
    <row r="6474" spans="1:37">
      <c r="A6474">
        <v>1158646</v>
      </c>
      <c r="B6474" t="s">
        <v>41</v>
      </c>
      <c r="C6474" t="s">
        <v>40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59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10</v>
      </c>
      <c r="AJ6474">
        <v>0</v>
      </c>
      <c r="AK6474" s="2">
        <v>44066</v>
      </c>
    </row>
    <row r="6475" spans="1:37">
      <c r="A6475">
        <v>1168785</v>
      </c>
      <c r="B6475" t="s">
        <v>41</v>
      </c>
      <c r="C6475" t="s">
        <v>40</v>
      </c>
      <c r="D6475">
        <v>1</v>
      </c>
      <c r="E6475">
        <v>1</v>
      </c>
      <c r="F6475">
        <v>0</v>
      </c>
      <c r="G6475">
        <v>0</v>
      </c>
      <c r="H6475">
        <v>1</v>
      </c>
      <c r="I6475">
        <v>1</v>
      </c>
      <c r="J6475">
        <v>1</v>
      </c>
      <c r="K6475">
        <v>0</v>
      </c>
      <c r="L6475">
        <v>0</v>
      </c>
      <c r="M6475">
        <v>16</v>
      </c>
      <c r="N6475">
        <v>0</v>
      </c>
      <c r="O6475">
        <v>0</v>
      </c>
      <c r="P6475">
        <v>2</v>
      </c>
      <c r="Q6475">
        <v>1412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2</v>
      </c>
      <c r="AJ6475">
        <v>1</v>
      </c>
      <c r="AK6475" s="2">
        <v>44067</v>
      </c>
    </row>
    <row r="6476" spans="1:37">
      <c r="A6476">
        <v>1198138</v>
      </c>
      <c r="B6476" t="s">
        <v>39</v>
      </c>
      <c r="C6476" t="s">
        <v>40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</v>
      </c>
      <c r="X6476">
        <v>1</v>
      </c>
      <c r="Y6476">
        <v>1</v>
      </c>
      <c r="Z6476">
        <v>1007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2</v>
      </c>
      <c r="AI6476">
        <v>1</v>
      </c>
      <c r="AJ6476">
        <v>1</v>
      </c>
      <c r="AK6476" s="2">
        <v>44069</v>
      </c>
    </row>
    <row r="6477" spans="1:37">
      <c r="A6477">
        <v>1156851</v>
      </c>
      <c r="B6477" t="s">
        <v>39</v>
      </c>
      <c r="C6477" t="s">
        <v>40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4</v>
      </c>
      <c r="Q6477">
        <v>165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20</v>
      </c>
      <c r="AJ6477">
        <v>0</v>
      </c>
      <c r="AK6477" s="2">
        <v>44070</v>
      </c>
    </row>
    <row r="6478" spans="1:37">
      <c r="A6478">
        <v>1375126</v>
      </c>
      <c r="B6478" t="s">
        <v>47</v>
      </c>
      <c r="C6478" t="s">
        <v>45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2</v>
      </c>
      <c r="Q6478">
        <v>40</v>
      </c>
      <c r="R6478">
        <v>1</v>
      </c>
      <c r="S6478">
        <v>3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</v>
      </c>
      <c r="AI6478">
        <v>30</v>
      </c>
      <c r="AJ6478">
        <v>1</v>
      </c>
      <c r="AK6478" s="2">
        <v>44071</v>
      </c>
    </row>
    <row r="6479" spans="1:37">
      <c r="A6479">
        <v>1169698</v>
      </c>
      <c r="B6479" t="s">
        <v>39</v>
      </c>
      <c r="C6479" t="s">
        <v>40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26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50</v>
      </c>
      <c r="AJ6479">
        <v>0</v>
      </c>
      <c r="AK6479" s="2">
        <v>44071</v>
      </c>
    </row>
    <row r="6480" spans="1:37">
      <c r="A6480">
        <v>1327640</v>
      </c>
      <c r="B6480" t="s">
        <v>44</v>
      </c>
      <c r="C6480" t="s">
        <v>42</v>
      </c>
      <c r="D6480">
        <v>1</v>
      </c>
      <c r="E6480">
        <v>1</v>
      </c>
      <c r="F6480">
        <v>0</v>
      </c>
      <c r="G6480">
        <v>0</v>
      </c>
      <c r="H6480">
        <v>1</v>
      </c>
      <c r="I6480">
        <v>1</v>
      </c>
      <c r="J6480">
        <v>1</v>
      </c>
      <c r="K6480">
        <v>0</v>
      </c>
      <c r="L6480">
        <v>1</v>
      </c>
      <c r="M6480">
        <v>39</v>
      </c>
      <c r="N6480">
        <v>0</v>
      </c>
      <c r="O6480">
        <v>39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2</v>
      </c>
      <c r="AI6480">
        <v>8</v>
      </c>
      <c r="AJ6480">
        <v>1</v>
      </c>
      <c r="AK6480" s="2">
        <v>44071</v>
      </c>
    </row>
    <row r="6481" spans="1:37">
      <c r="A6481">
        <v>1337647</v>
      </c>
      <c r="B6481" t="s">
        <v>39</v>
      </c>
      <c r="C6481" t="s">
        <v>42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2</v>
      </c>
      <c r="Q6481">
        <v>70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 s="2">
        <v>44074</v>
      </c>
    </row>
    <row r="6482" spans="1:37">
      <c r="A6482">
        <v>1320316</v>
      </c>
      <c r="B6482" t="s">
        <v>39</v>
      </c>
      <c r="C6482" t="s">
        <v>40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2</v>
      </c>
      <c r="Q6482">
        <v>70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 s="2">
        <v>44074</v>
      </c>
    </row>
    <row r="6483" spans="1:37">
      <c r="A6483">
        <v>1341072</v>
      </c>
      <c r="B6483" t="s">
        <v>43</v>
      </c>
      <c r="C6483" t="s">
        <v>40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4</v>
      </c>
      <c r="Q6483">
        <v>140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5</v>
      </c>
      <c r="AJ6483">
        <v>0</v>
      </c>
      <c r="AK6483" s="2">
        <v>44074</v>
      </c>
    </row>
    <row r="6484" spans="1:37">
      <c r="A6484">
        <v>1183996</v>
      </c>
      <c r="B6484" t="s">
        <v>44</v>
      </c>
      <c r="C6484" t="s">
        <v>40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4</v>
      </c>
      <c r="Q6484">
        <v>409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3</v>
      </c>
      <c r="AJ6484">
        <v>0</v>
      </c>
      <c r="AK6484" s="2">
        <v>44074</v>
      </c>
    </row>
    <row r="6485" spans="1:37">
      <c r="A6485">
        <v>1328671</v>
      </c>
      <c r="B6485" t="s">
        <v>44</v>
      </c>
      <c r="C6485" t="s">
        <v>42</v>
      </c>
      <c r="D6485">
        <v>1</v>
      </c>
      <c r="E6485">
        <v>1</v>
      </c>
      <c r="F6485">
        <v>0</v>
      </c>
      <c r="G6485">
        <v>0</v>
      </c>
      <c r="H6485">
        <v>1</v>
      </c>
      <c r="I6485">
        <v>1</v>
      </c>
      <c r="J6485">
        <v>1</v>
      </c>
      <c r="K6485">
        <v>0</v>
      </c>
      <c r="L6485">
        <v>1</v>
      </c>
      <c r="M6485">
        <v>145</v>
      </c>
      <c r="N6485">
        <v>0</v>
      </c>
      <c r="O6485">
        <v>145</v>
      </c>
      <c r="P6485">
        <v>2</v>
      </c>
      <c r="Q6485">
        <v>719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</v>
      </c>
      <c r="AI6485">
        <v>4</v>
      </c>
      <c r="AJ6485">
        <v>1</v>
      </c>
      <c r="AK6485" s="2">
        <v>44076</v>
      </c>
    </row>
    <row r="6486" spans="1:37">
      <c r="A6486">
        <v>1171700</v>
      </c>
      <c r="B6486" t="s">
        <v>41</v>
      </c>
      <c r="C6486" t="s">
        <v>40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54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 s="2">
        <v>44076</v>
      </c>
    </row>
    <row r="6487" spans="1:37">
      <c r="A6487">
        <v>1297028</v>
      </c>
      <c r="B6487" t="s">
        <v>39</v>
      </c>
      <c r="C6487" t="s">
        <v>45</v>
      </c>
      <c r="D6487">
        <v>2</v>
      </c>
      <c r="E6487">
        <v>1</v>
      </c>
      <c r="F6487">
        <v>0</v>
      </c>
      <c r="G6487">
        <v>0</v>
      </c>
      <c r="H6487">
        <v>2</v>
      </c>
      <c r="I6487">
        <v>1</v>
      </c>
      <c r="J6487">
        <v>1</v>
      </c>
      <c r="K6487">
        <v>0</v>
      </c>
      <c r="L6487">
        <v>1</v>
      </c>
      <c r="M6487">
        <v>71</v>
      </c>
      <c r="N6487">
        <v>0</v>
      </c>
      <c r="O6487">
        <v>71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2</v>
      </c>
      <c r="AI6487">
        <v>3</v>
      </c>
      <c r="AJ6487">
        <v>1</v>
      </c>
      <c r="AK6487" s="2">
        <v>44076</v>
      </c>
    </row>
    <row r="6488" spans="1:37">
      <c r="A6488">
        <v>1169550</v>
      </c>
      <c r="B6488" t="s">
        <v>41</v>
      </c>
      <c r="C6488" t="s">
        <v>40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3</v>
      </c>
      <c r="Q6488">
        <v>55</v>
      </c>
      <c r="R6488">
        <v>3</v>
      </c>
      <c r="S6488">
        <v>12</v>
      </c>
      <c r="T6488">
        <v>1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3</v>
      </c>
      <c r="AI6488">
        <v>5</v>
      </c>
      <c r="AJ6488">
        <v>1</v>
      </c>
      <c r="AK6488" s="2">
        <v>44077</v>
      </c>
    </row>
    <row r="6489" spans="1:37">
      <c r="A6489">
        <v>1182651</v>
      </c>
      <c r="B6489" t="s">
        <v>41</v>
      </c>
      <c r="C6489" t="s">
        <v>40</v>
      </c>
      <c r="D6489">
        <v>1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4</v>
      </c>
      <c r="AJ6489">
        <v>0</v>
      </c>
      <c r="AK6489" s="2">
        <v>44077</v>
      </c>
    </row>
    <row r="6490" spans="1:37">
      <c r="A6490">
        <v>1354670</v>
      </c>
      <c r="B6490" t="s">
        <v>39</v>
      </c>
      <c r="C6490" t="s">
        <v>42</v>
      </c>
      <c r="D6490">
        <v>1</v>
      </c>
      <c r="E6490">
        <v>1</v>
      </c>
      <c r="F6490">
        <v>0</v>
      </c>
      <c r="G6490">
        <v>0</v>
      </c>
      <c r="H6490">
        <v>1</v>
      </c>
      <c r="I6490">
        <v>1</v>
      </c>
      <c r="J6490">
        <v>1</v>
      </c>
      <c r="K6490">
        <v>0</v>
      </c>
      <c r="L6490">
        <v>1</v>
      </c>
      <c r="M6490">
        <v>70</v>
      </c>
      <c r="N6490">
        <v>0</v>
      </c>
      <c r="O6490">
        <v>70</v>
      </c>
      <c r="P6490">
        <v>2</v>
      </c>
      <c r="Q6490">
        <v>722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2</v>
      </c>
      <c r="AI6490">
        <v>2</v>
      </c>
      <c r="AJ6490">
        <v>1</v>
      </c>
      <c r="AK6490" s="2">
        <v>44078</v>
      </c>
    </row>
    <row r="6491" spans="1:37">
      <c r="A6491">
        <v>1341613</v>
      </c>
      <c r="B6491" t="s">
        <v>43</v>
      </c>
      <c r="C6491" t="s">
        <v>42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>
        <v>0</v>
      </c>
      <c r="AI6491">
        <v>7</v>
      </c>
      <c r="AJ6491">
        <v>1</v>
      </c>
      <c r="AK6491" s="2">
        <v>44079</v>
      </c>
    </row>
    <row r="6492" spans="1:37">
      <c r="A6492">
        <v>1386561</v>
      </c>
      <c r="B6492" t="s">
        <v>39</v>
      </c>
      <c r="C6492" t="s">
        <v>40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0</v>
      </c>
      <c r="AI6492">
        <v>100</v>
      </c>
      <c r="AJ6492">
        <v>1</v>
      </c>
      <c r="AK6492" s="2">
        <v>44079</v>
      </c>
    </row>
    <row r="6493" spans="1:37">
      <c r="A6493">
        <v>1215081</v>
      </c>
      <c r="B6493" t="s">
        <v>39</v>
      </c>
      <c r="C6493" t="s">
        <v>40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2</v>
      </c>
      <c r="Q6493">
        <v>741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3</v>
      </c>
      <c r="AJ6493">
        <v>0</v>
      </c>
      <c r="AK6493" s="2">
        <v>44081</v>
      </c>
    </row>
    <row r="6494" spans="1:37">
      <c r="A6494">
        <v>1349931</v>
      </c>
      <c r="B6494" t="s">
        <v>43</v>
      </c>
      <c r="C6494" t="s">
        <v>40</v>
      </c>
      <c r="D6494">
        <v>1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 s="2">
        <v>44082</v>
      </c>
    </row>
    <row r="6495" spans="1:37">
      <c r="A6495">
        <v>1392324</v>
      </c>
      <c r="B6495" t="s">
        <v>39</v>
      </c>
      <c r="C6495" t="s">
        <v>42</v>
      </c>
      <c r="D6495">
        <v>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10</v>
      </c>
      <c r="AJ6495">
        <v>0</v>
      </c>
      <c r="AK6495" s="2">
        <v>44084</v>
      </c>
    </row>
    <row r="6496" spans="1:37">
      <c r="A6496">
        <v>1175531</v>
      </c>
      <c r="B6496" t="s">
        <v>44</v>
      </c>
      <c r="C6496" t="s">
        <v>40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3</v>
      </c>
      <c r="Q6496">
        <v>99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 s="2">
        <v>44085</v>
      </c>
    </row>
    <row r="6497" spans="1:37">
      <c r="A6497">
        <v>1170581</v>
      </c>
      <c r="B6497" t="s">
        <v>39</v>
      </c>
      <c r="C6497" t="s">
        <v>50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3</v>
      </c>
      <c r="Q6497">
        <v>99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 s="2">
        <v>44085</v>
      </c>
    </row>
    <row r="6498" spans="1:37">
      <c r="A6498">
        <v>1330175</v>
      </c>
      <c r="B6498" t="s">
        <v>41</v>
      </c>
      <c r="C6498" t="s">
        <v>40</v>
      </c>
      <c r="D6498">
        <v>1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3</v>
      </c>
      <c r="Q6498">
        <v>99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 s="2">
        <v>44085</v>
      </c>
    </row>
    <row r="6499" spans="1:37">
      <c r="A6499">
        <v>1355247</v>
      </c>
      <c r="B6499" t="s">
        <v>39</v>
      </c>
      <c r="C6499" t="s">
        <v>40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3</v>
      </c>
      <c r="Q6499">
        <v>99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15</v>
      </c>
      <c r="AJ6499">
        <v>0</v>
      </c>
      <c r="AK6499" s="2">
        <v>44085</v>
      </c>
    </row>
    <row r="6500" spans="1:37">
      <c r="A6500">
        <v>1136641</v>
      </c>
      <c r="B6500" t="s">
        <v>41</v>
      </c>
      <c r="C6500" t="s">
        <v>40</v>
      </c>
      <c r="D6500">
        <v>1</v>
      </c>
      <c r="E6500">
        <v>1</v>
      </c>
      <c r="F6500">
        <v>0</v>
      </c>
      <c r="G6500">
        <v>0</v>
      </c>
      <c r="H6500">
        <v>1</v>
      </c>
      <c r="I6500">
        <v>1</v>
      </c>
      <c r="J6500">
        <v>1</v>
      </c>
      <c r="K6500">
        <v>0</v>
      </c>
      <c r="L6500">
        <v>0</v>
      </c>
      <c r="M6500">
        <v>31</v>
      </c>
      <c r="N6500">
        <v>0</v>
      </c>
      <c r="O6500">
        <v>0</v>
      </c>
      <c r="P6500">
        <v>1</v>
      </c>
      <c r="Q6500">
        <v>52</v>
      </c>
      <c r="R6500">
        <v>1</v>
      </c>
      <c r="S6500">
        <v>5</v>
      </c>
      <c r="T6500">
        <v>1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1</v>
      </c>
      <c r="AI6500">
        <v>5</v>
      </c>
      <c r="AJ6500">
        <v>2</v>
      </c>
      <c r="AK6500" s="2">
        <v>44089</v>
      </c>
    </row>
    <row r="6501" spans="1:37">
      <c r="A6501">
        <v>1430065</v>
      </c>
      <c r="B6501" t="s">
        <v>43</v>
      </c>
      <c r="C6501" t="s">
        <v>45</v>
      </c>
      <c r="D6501">
        <v>1</v>
      </c>
      <c r="E6501">
        <v>1</v>
      </c>
      <c r="F6501">
        <v>0</v>
      </c>
      <c r="G6501">
        <v>0</v>
      </c>
      <c r="H6501">
        <v>1</v>
      </c>
      <c r="I6501">
        <v>1</v>
      </c>
      <c r="J6501">
        <v>1</v>
      </c>
      <c r="K6501">
        <v>0</v>
      </c>
      <c r="L6501">
        <v>1</v>
      </c>
      <c r="M6501">
        <v>36</v>
      </c>
      <c r="N6501">
        <v>0</v>
      </c>
      <c r="O6501">
        <v>36</v>
      </c>
      <c r="P6501">
        <v>5</v>
      </c>
      <c r="Q6501">
        <v>1074</v>
      </c>
      <c r="R6501">
        <v>1</v>
      </c>
      <c r="S6501">
        <v>2</v>
      </c>
      <c r="T6501">
        <v>1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3</v>
      </c>
      <c r="AI6501">
        <v>1</v>
      </c>
      <c r="AJ6501">
        <v>2</v>
      </c>
      <c r="AK6501" s="2">
        <v>44090</v>
      </c>
    </row>
    <row r="6502" spans="1:37">
      <c r="A6502">
        <v>1473940</v>
      </c>
      <c r="B6502" t="s">
        <v>44</v>
      </c>
      <c r="C6502" t="s">
        <v>42</v>
      </c>
      <c r="D6502">
        <v>1</v>
      </c>
      <c r="E6502">
        <v>1</v>
      </c>
      <c r="F6502">
        <v>0</v>
      </c>
      <c r="G6502">
        <v>0</v>
      </c>
      <c r="H6502">
        <v>1</v>
      </c>
      <c r="I6502">
        <v>1</v>
      </c>
      <c r="J6502">
        <v>1</v>
      </c>
      <c r="K6502">
        <v>0</v>
      </c>
      <c r="L6502">
        <v>1</v>
      </c>
      <c r="M6502">
        <v>70</v>
      </c>
      <c r="N6502">
        <v>0</v>
      </c>
      <c r="O6502">
        <v>70</v>
      </c>
      <c r="P6502">
        <v>5</v>
      </c>
      <c r="Q6502">
        <v>333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2</v>
      </c>
      <c r="AI6502">
        <v>10</v>
      </c>
      <c r="AJ6502">
        <v>1</v>
      </c>
      <c r="AK6502" s="2">
        <v>44091</v>
      </c>
    </row>
    <row r="6503" spans="1:37">
      <c r="A6503">
        <v>1173150</v>
      </c>
      <c r="B6503" t="s">
        <v>39</v>
      </c>
      <c r="C6503" t="s">
        <v>40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225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 s="2">
        <v>44091</v>
      </c>
    </row>
    <row r="6504" spans="1:37">
      <c r="A6504">
        <v>1147574</v>
      </c>
      <c r="B6504" t="s">
        <v>41</v>
      </c>
      <c r="C6504" t="s">
        <v>40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3</v>
      </c>
      <c r="Q6504">
        <v>255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5</v>
      </c>
      <c r="AJ6504">
        <v>0</v>
      </c>
      <c r="AK6504" s="2">
        <v>44091</v>
      </c>
    </row>
    <row r="6505" spans="1:37">
      <c r="A6505">
        <v>1180387</v>
      </c>
      <c r="B6505" t="s">
        <v>44</v>
      </c>
      <c r="C6505" t="s">
        <v>40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3</v>
      </c>
      <c r="Q6505">
        <v>255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5</v>
      </c>
      <c r="AJ6505">
        <v>0</v>
      </c>
      <c r="AK6505" s="2">
        <v>44091</v>
      </c>
    </row>
    <row r="6506" spans="1:37">
      <c r="A6506">
        <v>1330174</v>
      </c>
      <c r="B6506" t="s">
        <v>41</v>
      </c>
      <c r="C6506" t="s">
        <v>40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4</v>
      </c>
      <c r="Q6506">
        <v>260</v>
      </c>
      <c r="R6506">
        <v>7</v>
      </c>
      <c r="S6506">
        <v>4202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4</v>
      </c>
      <c r="AE6506">
        <v>1020</v>
      </c>
      <c r="AF6506">
        <v>0</v>
      </c>
      <c r="AG6506">
        <v>0</v>
      </c>
      <c r="AH6506">
        <v>47</v>
      </c>
      <c r="AI6506">
        <v>50</v>
      </c>
      <c r="AJ6506">
        <v>2</v>
      </c>
      <c r="AK6506" s="2">
        <v>44091</v>
      </c>
    </row>
    <row r="6507" spans="1:37">
      <c r="A6507">
        <v>1163762</v>
      </c>
      <c r="B6507" t="s">
        <v>41</v>
      </c>
      <c r="C6507" t="s">
        <v>40</v>
      </c>
      <c r="D6507">
        <v>1</v>
      </c>
      <c r="E6507">
        <v>1</v>
      </c>
      <c r="F6507">
        <v>0</v>
      </c>
      <c r="G6507">
        <v>0</v>
      </c>
      <c r="H6507">
        <v>1</v>
      </c>
      <c r="I6507">
        <v>1</v>
      </c>
      <c r="J6507">
        <v>1</v>
      </c>
      <c r="K6507">
        <v>0</v>
      </c>
      <c r="L6507">
        <v>1</v>
      </c>
      <c r="M6507">
        <v>57</v>
      </c>
      <c r="N6507">
        <v>0</v>
      </c>
      <c r="O6507">
        <v>57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2</v>
      </c>
      <c r="AI6507">
        <v>5</v>
      </c>
      <c r="AJ6507">
        <v>1</v>
      </c>
      <c r="AK6507" s="2">
        <v>44092</v>
      </c>
    </row>
    <row r="6508" spans="1:37">
      <c r="A6508">
        <v>1187412</v>
      </c>
      <c r="B6508" t="s">
        <v>41</v>
      </c>
      <c r="C6508" t="s">
        <v>40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24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 s="2">
        <v>44092</v>
      </c>
    </row>
    <row r="6509" spans="1:37">
      <c r="A6509">
        <v>1346934</v>
      </c>
      <c r="B6509" t="s">
        <v>43</v>
      </c>
      <c r="C6509" t="s">
        <v>40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21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 s="2">
        <v>44095</v>
      </c>
    </row>
    <row r="6510" spans="1:37">
      <c r="A6510">
        <v>1355187</v>
      </c>
      <c r="B6510" t="s">
        <v>43</v>
      </c>
      <c r="C6510" t="s">
        <v>40</v>
      </c>
      <c r="D6510">
        <v>1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2</v>
      </c>
      <c r="Q6510">
        <v>63</v>
      </c>
      <c r="R6510">
        <v>1</v>
      </c>
      <c r="S6510">
        <v>7</v>
      </c>
      <c r="T6510">
        <v>1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</v>
      </c>
      <c r="AI6510">
        <v>5</v>
      </c>
      <c r="AJ6510">
        <v>1</v>
      </c>
      <c r="AK6510" s="2">
        <v>44095</v>
      </c>
    </row>
    <row r="6511" spans="1:37">
      <c r="A6511">
        <v>1359348</v>
      </c>
      <c r="B6511" t="s">
        <v>41</v>
      </c>
      <c r="C6511" t="s">
        <v>40</v>
      </c>
      <c r="D6511">
        <v>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2</v>
      </c>
      <c r="Q6511">
        <v>184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 s="2">
        <v>44096</v>
      </c>
    </row>
    <row r="6512" spans="1:37">
      <c r="A6512">
        <v>1171700</v>
      </c>
      <c r="B6512" t="s">
        <v>41</v>
      </c>
      <c r="C6512" t="s">
        <v>40</v>
      </c>
      <c r="D6512">
        <v>1</v>
      </c>
      <c r="E6512">
        <v>1</v>
      </c>
      <c r="F6512">
        <v>0</v>
      </c>
      <c r="G6512">
        <v>0</v>
      </c>
      <c r="H6512">
        <v>1</v>
      </c>
      <c r="I6512">
        <v>1</v>
      </c>
      <c r="J6512">
        <v>1</v>
      </c>
      <c r="K6512">
        <v>0</v>
      </c>
      <c r="L6512">
        <v>1</v>
      </c>
      <c r="M6512">
        <v>51</v>
      </c>
      <c r="N6512">
        <v>0</v>
      </c>
      <c r="O6512">
        <v>51</v>
      </c>
      <c r="P6512">
        <v>2</v>
      </c>
      <c r="Q6512">
        <v>184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2</v>
      </c>
      <c r="AI6512">
        <v>1</v>
      </c>
      <c r="AJ6512">
        <v>1</v>
      </c>
      <c r="AK6512" s="2">
        <v>44096</v>
      </c>
    </row>
    <row r="6513" spans="1:37">
      <c r="A6513">
        <v>1177178</v>
      </c>
      <c r="B6513" t="s">
        <v>39</v>
      </c>
      <c r="C6513" t="s">
        <v>40</v>
      </c>
      <c r="D6513">
        <v>2</v>
      </c>
      <c r="E6513">
        <v>0</v>
      </c>
      <c r="F6513">
        <v>0</v>
      </c>
      <c r="G6513">
        <v>0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2</v>
      </c>
      <c r="Q6513">
        <v>184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3</v>
      </c>
      <c r="AJ6513">
        <v>0</v>
      </c>
      <c r="AK6513" s="2">
        <v>44096</v>
      </c>
    </row>
    <row r="6514" spans="1:37">
      <c r="A6514">
        <v>1432692</v>
      </c>
      <c r="B6514" t="s">
        <v>43</v>
      </c>
      <c r="C6514" t="s">
        <v>40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145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20</v>
      </c>
      <c r="AJ6514">
        <v>0</v>
      </c>
      <c r="AK6514" s="2">
        <v>44097</v>
      </c>
    </row>
    <row r="6515" spans="1:37">
      <c r="A6515">
        <v>1175570</v>
      </c>
      <c r="B6515" t="s">
        <v>41</v>
      </c>
      <c r="C6515" t="s">
        <v>40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10</v>
      </c>
      <c r="Q6515">
        <v>2166</v>
      </c>
      <c r="R6515">
        <v>4</v>
      </c>
      <c r="S6515">
        <v>766</v>
      </c>
      <c r="T6515">
        <v>1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9</v>
      </c>
      <c r="AI6515">
        <v>15</v>
      </c>
      <c r="AJ6515">
        <v>2</v>
      </c>
      <c r="AK6515" s="2">
        <v>44097</v>
      </c>
    </row>
    <row r="6516" spans="1:37">
      <c r="A6516">
        <v>1539441</v>
      </c>
      <c r="B6516" t="s">
        <v>44</v>
      </c>
      <c r="C6516" t="s">
        <v>40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3</v>
      </c>
      <c r="Q6516">
        <v>170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3</v>
      </c>
      <c r="AJ6516">
        <v>0</v>
      </c>
      <c r="AK6516" s="2">
        <v>44097</v>
      </c>
    </row>
    <row r="6517" spans="1:37">
      <c r="A6517">
        <v>1339438</v>
      </c>
      <c r="B6517" t="s">
        <v>43</v>
      </c>
      <c r="C6517" t="s">
        <v>40</v>
      </c>
      <c r="D6517">
        <v>1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15</v>
      </c>
      <c r="AJ6517">
        <v>0</v>
      </c>
      <c r="AK6517" s="2">
        <v>44098</v>
      </c>
    </row>
    <row r="6518" spans="1:37">
      <c r="A6518">
        <v>1161099</v>
      </c>
      <c r="B6518" t="s">
        <v>44</v>
      </c>
      <c r="C6518" t="s">
        <v>40</v>
      </c>
      <c r="D6518">
        <v>1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3</v>
      </c>
      <c r="AJ6518">
        <v>0</v>
      </c>
      <c r="AK6518" s="2">
        <v>44098</v>
      </c>
    </row>
    <row r="6519" spans="1:37">
      <c r="A6519">
        <v>1163940</v>
      </c>
      <c r="B6519" t="s">
        <v>41</v>
      </c>
      <c r="C6519" t="s">
        <v>40</v>
      </c>
      <c r="D6519">
        <v>1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34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 s="2">
        <v>44099</v>
      </c>
    </row>
    <row r="6520" spans="1:37">
      <c r="A6520">
        <v>1176536</v>
      </c>
      <c r="B6520" t="s">
        <v>39</v>
      </c>
      <c r="C6520" t="s">
        <v>40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34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3</v>
      </c>
      <c r="AJ6520">
        <v>0</v>
      </c>
      <c r="AK6520" s="2">
        <v>44099</v>
      </c>
    </row>
    <row r="6521" spans="1:37">
      <c r="A6521">
        <v>1353621</v>
      </c>
      <c r="B6521" t="s">
        <v>39</v>
      </c>
      <c r="C6521" t="s">
        <v>40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3</v>
      </c>
      <c r="Q6521">
        <v>53</v>
      </c>
      <c r="R6521">
        <v>2</v>
      </c>
      <c r="S6521">
        <v>16</v>
      </c>
      <c r="T6521">
        <v>1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2</v>
      </c>
      <c r="AI6521">
        <v>3</v>
      </c>
      <c r="AJ6521">
        <v>1</v>
      </c>
      <c r="AK6521" s="2">
        <v>44101</v>
      </c>
    </row>
    <row r="6522" spans="1:37">
      <c r="A6522">
        <v>1189864</v>
      </c>
      <c r="B6522" t="s">
        <v>39</v>
      </c>
      <c r="C6522" t="s">
        <v>46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36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 s="2">
        <v>44102</v>
      </c>
    </row>
    <row r="6523" spans="1:37">
      <c r="A6523">
        <v>1175868</v>
      </c>
      <c r="B6523" t="s">
        <v>39</v>
      </c>
      <c r="C6523" t="s">
        <v>40</v>
      </c>
      <c r="D6523">
        <v>1</v>
      </c>
      <c r="E6523">
        <v>1</v>
      </c>
      <c r="F6523">
        <v>0</v>
      </c>
      <c r="G6523">
        <v>0</v>
      </c>
      <c r="H6523">
        <v>1</v>
      </c>
      <c r="I6523">
        <v>1</v>
      </c>
      <c r="J6523">
        <v>1</v>
      </c>
      <c r="K6523">
        <v>0</v>
      </c>
      <c r="L6523">
        <v>1</v>
      </c>
      <c r="M6523">
        <v>68</v>
      </c>
      <c r="N6523">
        <v>0</v>
      </c>
      <c r="O6523">
        <v>68</v>
      </c>
      <c r="P6523">
        <v>1</v>
      </c>
      <c r="Q6523">
        <v>26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2</v>
      </c>
      <c r="AI6523">
        <v>4</v>
      </c>
      <c r="AJ6523">
        <v>1</v>
      </c>
      <c r="AK6523" s="2">
        <v>44114</v>
      </c>
    </row>
    <row r="6524" spans="1:37">
      <c r="A6524">
        <v>1297028</v>
      </c>
      <c r="B6524" t="s">
        <v>39</v>
      </c>
      <c r="C6524" t="s">
        <v>45</v>
      </c>
      <c r="D6524">
        <v>1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3</v>
      </c>
      <c r="AJ6524">
        <v>0</v>
      </c>
      <c r="AK6524" s="2">
        <v>44114</v>
      </c>
    </row>
    <row r="6525" spans="1:37">
      <c r="A6525">
        <v>1260856</v>
      </c>
      <c r="B6525" t="s">
        <v>39</v>
      </c>
      <c r="C6525" t="s">
        <v>42</v>
      </c>
      <c r="D6525">
        <v>1</v>
      </c>
      <c r="E6525">
        <v>1</v>
      </c>
      <c r="F6525">
        <v>0</v>
      </c>
      <c r="G6525">
        <v>0</v>
      </c>
      <c r="H6525">
        <v>1</v>
      </c>
      <c r="I6525">
        <v>1</v>
      </c>
      <c r="J6525">
        <v>1</v>
      </c>
      <c r="K6525">
        <v>0</v>
      </c>
      <c r="L6525">
        <v>1</v>
      </c>
      <c r="M6525">
        <v>66</v>
      </c>
      <c r="N6525">
        <v>0</v>
      </c>
      <c r="O6525">
        <v>66</v>
      </c>
      <c r="P6525">
        <v>2</v>
      </c>
      <c r="Q6525">
        <v>129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2</v>
      </c>
      <c r="AI6525">
        <v>2</v>
      </c>
      <c r="AJ6525">
        <v>1</v>
      </c>
      <c r="AK6525" s="2">
        <v>44116</v>
      </c>
    </row>
    <row r="6526" spans="1:37">
      <c r="A6526">
        <v>1159822</v>
      </c>
      <c r="B6526" t="s">
        <v>44</v>
      </c>
      <c r="C6526" t="s">
        <v>40</v>
      </c>
      <c r="D6526">
        <v>1</v>
      </c>
      <c r="E6526">
        <v>1</v>
      </c>
      <c r="F6526">
        <v>0</v>
      </c>
      <c r="G6526">
        <v>0</v>
      </c>
      <c r="H6526">
        <v>1</v>
      </c>
      <c r="I6526">
        <v>1</v>
      </c>
      <c r="J6526">
        <v>1</v>
      </c>
      <c r="K6526">
        <v>0</v>
      </c>
      <c r="L6526">
        <v>1</v>
      </c>
      <c r="M6526">
        <v>75</v>
      </c>
      <c r="N6526">
        <v>0</v>
      </c>
      <c r="O6526">
        <v>75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2</v>
      </c>
      <c r="AI6526">
        <v>0</v>
      </c>
      <c r="AJ6526">
        <v>1</v>
      </c>
      <c r="AK6526" s="2">
        <v>44116</v>
      </c>
    </row>
    <row r="6527" spans="1:37">
      <c r="A6527">
        <v>1175352</v>
      </c>
      <c r="B6527" t="s">
        <v>39</v>
      </c>
      <c r="C6527" t="s">
        <v>40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2</v>
      </c>
      <c r="Q6527">
        <v>129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10</v>
      </c>
      <c r="AJ6527">
        <v>0</v>
      </c>
      <c r="AK6527" s="2">
        <v>44116</v>
      </c>
    </row>
    <row r="6528" spans="1:37">
      <c r="A6528">
        <v>1330260</v>
      </c>
      <c r="B6528" t="s">
        <v>39</v>
      </c>
      <c r="C6528" t="s">
        <v>40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4</v>
      </c>
      <c r="Q6528">
        <v>258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1</v>
      </c>
      <c r="X6528">
        <v>1</v>
      </c>
      <c r="Y6528">
        <v>1</v>
      </c>
      <c r="Z6528">
        <v>22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7</v>
      </c>
      <c r="AI6528">
        <v>7</v>
      </c>
      <c r="AJ6528">
        <v>2</v>
      </c>
      <c r="AK6528" s="2">
        <v>44116</v>
      </c>
    </row>
    <row r="6529" spans="1:37">
      <c r="A6529">
        <v>1269627</v>
      </c>
      <c r="B6529" t="s">
        <v>44</v>
      </c>
      <c r="C6529" t="s">
        <v>42</v>
      </c>
      <c r="D6529">
        <v>1</v>
      </c>
      <c r="E6529">
        <v>1</v>
      </c>
      <c r="F6529">
        <v>0</v>
      </c>
      <c r="G6529">
        <v>0</v>
      </c>
      <c r="H6529">
        <v>1</v>
      </c>
      <c r="I6529">
        <v>1</v>
      </c>
      <c r="J6529">
        <v>1</v>
      </c>
      <c r="K6529">
        <v>0</v>
      </c>
      <c r="L6529">
        <v>1</v>
      </c>
      <c r="M6529">
        <v>59</v>
      </c>
      <c r="N6529">
        <v>0</v>
      </c>
      <c r="O6529">
        <v>59</v>
      </c>
      <c r="P6529">
        <v>2</v>
      </c>
      <c r="Q6529">
        <v>129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2</v>
      </c>
      <c r="AI6529">
        <v>2</v>
      </c>
      <c r="AJ6529">
        <v>1</v>
      </c>
      <c r="AK6529" s="2">
        <v>44116</v>
      </c>
    </row>
    <row r="6530" spans="1:37">
      <c r="A6530">
        <v>1355247</v>
      </c>
      <c r="B6530" t="s">
        <v>39</v>
      </c>
      <c r="C6530" t="s">
        <v>40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2</v>
      </c>
      <c r="Q6530">
        <v>129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15</v>
      </c>
      <c r="AJ6530">
        <v>0</v>
      </c>
      <c r="AK6530" s="2">
        <v>44116</v>
      </c>
    </row>
    <row r="6531" spans="1:37">
      <c r="A6531">
        <v>1223697</v>
      </c>
      <c r="B6531" t="s">
        <v>39</v>
      </c>
      <c r="C6531" t="s">
        <v>40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3</v>
      </c>
      <c r="Q6531">
        <v>212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2</v>
      </c>
      <c r="X6531">
        <v>1</v>
      </c>
      <c r="Y6531">
        <v>2</v>
      </c>
      <c r="Z6531">
        <v>102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4</v>
      </c>
      <c r="AI6531">
        <v>10</v>
      </c>
      <c r="AJ6531">
        <v>1</v>
      </c>
      <c r="AK6531" s="2">
        <v>44116</v>
      </c>
    </row>
    <row r="6532" spans="1:37">
      <c r="A6532">
        <v>1327885</v>
      </c>
      <c r="B6532" t="s">
        <v>39</v>
      </c>
      <c r="C6532" t="s">
        <v>42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28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</v>
      </c>
      <c r="AJ6532">
        <v>0</v>
      </c>
      <c r="AK6532" s="2">
        <v>44119</v>
      </c>
    </row>
    <row r="6533" spans="1:37">
      <c r="A6533">
        <v>1332398</v>
      </c>
      <c r="B6533" t="s">
        <v>39</v>
      </c>
      <c r="C6533" t="s">
        <v>40</v>
      </c>
      <c r="D6533">
        <v>1</v>
      </c>
      <c r="E6533">
        <v>1</v>
      </c>
      <c r="F6533">
        <v>0</v>
      </c>
      <c r="G6533">
        <v>0</v>
      </c>
      <c r="H6533">
        <v>1</v>
      </c>
      <c r="I6533">
        <v>1</v>
      </c>
      <c r="J6533">
        <v>1</v>
      </c>
      <c r="K6533">
        <v>0</v>
      </c>
      <c r="L6533">
        <v>1</v>
      </c>
      <c r="M6533">
        <v>66</v>
      </c>
      <c r="N6533">
        <v>0</v>
      </c>
      <c r="O6533">
        <v>66</v>
      </c>
      <c r="P6533">
        <v>2</v>
      </c>
      <c r="Q6533">
        <v>62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2</v>
      </c>
      <c r="AI6533">
        <v>3</v>
      </c>
      <c r="AJ6533">
        <v>1</v>
      </c>
      <c r="AK6533" s="2">
        <v>44033</v>
      </c>
    </row>
    <row r="6534" spans="1:37">
      <c r="A6534">
        <v>1194499</v>
      </c>
      <c r="B6534" t="s">
        <v>41</v>
      </c>
      <c r="C6534" t="s">
        <v>40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10</v>
      </c>
      <c r="AJ6534">
        <v>0</v>
      </c>
      <c r="AK6534" s="2">
        <v>44033</v>
      </c>
    </row>
    <row r="6535" spans="1:37">
      <c r="A6535">
        <v>1330111</v>
      </c>
      <c r="B6535" t="s">
        <v>39</v>
      </c>
      <c r="C6535" t="s">
        <v>40</v>
      </c>
      <c r="D6535">
        <v>1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5</v>
      </c>
      <c r="AJ6535">
        <v>0</v>
      </c>
      <c r="AK6535" s="2">
        <v>44028</v>
      </c>
    </row>
    <row r="6536" spans="1:37">
      <c r="A6536">
        <v>1196206</v>
      </c>
      <c r="B6536" t="s">
        <v>39</v>
      </c>
      <c r="C6536" t="s">
        <v>40</v>
      </c>
      <c r="D6536">
        <v>1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3</v>
      </c>
      <c r="AJ6536">
        <v>0</v>
      </c>
      <c r="AK6536" s="2">
        <v>44028</v>
      </c>
    </row>
    <row r="6537" spans="1:37">
      <c r="A6537">
        <v>1175352</v>
      </c>
      <c r="B6537" t="s">
        <v>39</v>
      </c>
      <c r="C6537" t="s">
        <v>40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10</v>
      </c>
      <c r="AJ6537">
        <v>0</v>
      </c>
      <c r="AK6537" s="2">
        <v>44028</v>
      </c>
    </row>
    <row r="6538" spans="1:37">
      <c r="A6538">
        <v>1327814</v>
      </c>
      <c r="B6538" t="s">
        <v>41</v>
      </c>
      <c r="C6538" t="s">
        <v>42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</v>
      </c>
      <c r="Q6538">
        <v>898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2</v>
      </c>
      <c r="AJ6538">
        <v>0</v>
      </c>
      <c r="AK6538" s="2">
        <v>44027</v>
      </c>
    </row>
    <row r="6539" spans="1:37">
      <c r="A6539">
        <v>1177023</v>
      </c>
      <c r="B6539" t="s">
        <v>41</v>
      </c>
      <c r="C6539" t="s">
        <v>40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395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1</v>
      </c>
      <c r="X6539">
        <v>1</v>
      </c>
      <c r="Y6539">
        <v>1</v>
      </c>
      <c r="Z6539">
        <v>34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2</v>
      </c>
      <c r="AI6539">
        <v>0</v>
      </c>
      <c r="AJ6539">
        <v>1</v>
      </c>
      <c r="AK6539" s="2">
        <v>44026</v>
      </c>
    </row>
    <row r="6540" spans="1:37">
      <c r="A6540">
        <v>1168785</v>
      </c>
      <c r="B6540" t="s">
        <v>41</v>
      </c>
      <c r="C6540" t="s">
        <v>40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4</v>
      </c>
      <c r="Q6540">
        <v>212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2</v>
      </c>
      <c r="AJ6540">
        <v>0</v>
      </c>
      <c r="AK6540" s="2">
        <v>44026</v>
      </c>
    </row>
    <row r="6541" spans="1:37">
      <c r="A6541">
        <v>1184011</v>
      </c>
      <c r="B6541" t="s">
        <v>43</v>
      </c>
      <c r="C6541" t="s">
        <v>40</v>
      </c>
      <c r="D6541">
        <v>1</v>
      </c>
      <c r="E6541">
        <v>1</v>
      </c>
      <c r="F6541">
        <v>0</v>
      </c>
      <c r="G6541">
        <v>0</v>
      </c>
      <c r="H6541">
        <v>1</v>
      </c>
      <c r="I6541">
        <v>1</v>
      </c>
      <c r="J6541">
        <v>1</v>
      </c>
      <c r="K6541">
        <v>0</v>
      </c>
      <c r="L6541">
        <v>1</v>
      </c>
      <c r="M6541">
        <v>109</v>
      </c>
      <c r="N6541">
        <v>0</v>
      </c>
      <c r="O6541">
        <v>109</v>
      </c>
      <c r="P6541">
        <v>7</v>
      </c>
      <c r="Q6541">
        <v>1093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2</v>
      </c>
      <c r="X6541">
        <v>1</v>
      </c>
      <c r="Y6541">
        <v>1</v>
      </c>
      <c r="Z6541">
        <v>21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9</v>
      </c>
      <c r="AI6541">
        <v>2</v>
      </c>
      <c r="AJ6541">
        <v>3</v>
      </c>
      <c r="AK6541" s="2">
        <v>44026</v>
      </c>
    </row>
    <row r="6542" spans="1:37">
      <c r="A6542">
        <v>1194409</v>
      </c>
      <c r="B6542" t="s">
        <v>39</v>
      </c>
      <c r="C6542" t="s">
        <v>40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4</v>
      </c>
      <c r="Q6542">
        <v>151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</v>
      </c>
      <c r="AJ6542">
        <v>0</v>
      </c>
      <c r="AK6542" s="2">
        <v>44026</v>
      </c>
    </row>
    <row r="6543" spans="1:37">
      <c r="A6543">
        <v>1327808</v>
      </c>
      <c r="B6543" t="s">
        <v>44</v>
      </c>
      <c r="C6543" t="s">
        <v>42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42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3</v>
      </c>
      <c r="AJ6543">
        <v>0</v>
      </c>
      <c r="AK6543" s="2">
        <v>44025</v>
      </c>
    </row>
    <row r="6544" spans="1:37">
      <c r="A6544">
        <v>1171700</v>
      </c>
      <c r="B6544" t="s">
        <v>41</v>
      </c>
      <c r="C6544" t="s">
        <v>40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26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0</v>
      </c>
      <c r="AK6544" s="2">
        <v>44022</v>
      </c>
    </row>
    <row r="6545" spans="1:37">
      <c r="A6545">
        <v>1147574</v>
      </c>
      <c r="B6545" t="s">
        <v>41</v>
      </c>
      <c r="C6545" t="s">
        <v>40</v>
      </c>
      <c r="D6545">
        <v>1</v>
      </c>
      <c r="E6545">
        <v>1</v>
      </c>
      <c r="F6545">
        <v>0</v>
      </c>
      <c r="G6545">
        <v>0</v>
      </c>
      <c r="H6545">
        <v>1</v>
      </c>
      <c r="I6545">
        <v>1</v>
      </c>
      <c r="J6545">
        <v>1</v>
      </c>
      <c r="K6545">
        <v>0</v>
      </c>
      <c r="L6545">
        <v>1</v>
      </c>
      <c r="M6545">
        <v>111</v>
      </c>
      <c r="N6545">
        <v>0</v>
      </c>
      <c r="O6545">
        <v>111</v>
      </c>
      <c r="P6545">
        <v>2</v>
      </c>
      <c r="Q6545">
        <v>179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2</v>
      </c>
      <c r="AI6545">
        <v>5</v>
      </c>
      <c r="AJ6545">
        <v>1</v>
      </c>
      <c r="AK6545" s="2">
        <v>44021</v>
      </c>
    </row>
    <row r="6546" spans="1:37">
      <c r="A6546">
        <v>1157235</v>
      </c>
      <c r="B6546" t="s">
        <v>39</v>
      </c>
      <c r="C6546" t="s">
        <v>40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4</v>
      </c>
      <c r="S6546">
        <v>43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4</v>
      </c>
      <c r="AI6546">
        <v>2</v>
      </c>
      <c r="AJ6546">
        <v>1</v>
      </c>
      <c r="AK6546" s="2">
        <v>44020</v>
      </c>
    </row>
    <row r="6547" spans="1:37">
      <c r="A6547">
        <v>1180413</v>
      </c>
      <c r="B6547" t="s">
        <v>41</v>
      </c>
      <c r="C6547" t="s">
        <v>40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4</v>
      </c>
      <c r="AJ6547">
        <v>0</v>
      </c>
      <c r="AK6547" s="2">
        <v>44019</v>
      </c>
    </row>
    <row r="6548" spans="1:37">
      <c r="A6548">
        <v>1157656</v>
      </c>
      <c r="B6548" t="s">
        <v>41</v>
      </c>
      <c r="C6548" t="s">
        <v>40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3</v>
      </c>
      <c r="Q6548">
        <v>1973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4</v>
      </c>
      <c r="AJ6548">
        <v>0</v>
      </c>
      <c r="AK6548" s="2">
        <v>44014</v>
      </c>
    </row>
    <row r="6549" spans="1:37">
      <c r="A6549">
        <v>1198138</v>
      </c>
      <c r="B6549" t="s">
        <v>39</v>
      </c>
      <c r="C6549" t="s">
        <v>40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6</v>
      </c>
      <c r="Q6549">
        <v>197</v>
      </c>
      <c r="R6549">
        <v>1</v>
      </c>
      <c r="S6549">
        <v>3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1</v>
      </c>
      <c r="AJ6549">
        <v>1</v>
      </c>
      <c r="AK6549" s="2">
        <v>44012</v>
      </c>
    </row>
    <row r="6550" spans="1:37">
      <c r="A6550">
        <v>1344914</v>
      </c>
      <c r="B6550" t="s">
        <v>41</v>
      </c>
      <c r="C6550" t="s">
        <v>40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3</v>
      </c>
      <c r="Q6550">
        <v>132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5</v>
      </c>
      <c r="AJ6550">
        <v>0</v>
      </c>
      <c r="AK6550" s="2">
        <v>44012</v>
      </c>
    </row>
    <row r="6551" spans="1:37">
      <c r="A6551">
        <v>1327805</v>
      </c>
      <c r="B6551" t="s">
        <v>39</v>
      </c>
      <c r="C6551" t="s">
        <v>42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249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0</v>
      </c>
      <c r="AK6551" s="2">
        <v>44012</v>
      </c>
    </row>
    <row r="6552" spans="1:37">
      <c r="A6552">
        <v>1183107</v>
      </c>
      <c r="B6552" t="s">
        <v>39</v>
      </c>
      <c r="C6552" t="s">
        <v>40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5</v>
      </c>
      <c r="AI6552">
        <v>2</v>
      </c>
      <c r="AJ6552">
        <v>1</v>
      </c>
      <c r="AK6552" s="2">
        <v>44009</v>
      </c>
    </row>
    <row r="6553" spans="1:37">
      <c r="A6553">
        <v>1337679</v>
      </c>
      <c r="B6553" t="s">
        <v>44</v>
      </c>
      <c r="C6553" t="s">
        <v>40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112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2</v>
      </c>
      <c r="AJ6553">
        <v>0</v>
      </c>
      <c r="AK6553" s="2">
        <v>44008</v>
      </c>
    </row>
    <row r="6554" spans="1:37">
      <c r="A6554">
        <v>1193364</v>
      </c>
      <c r="B6554" t="s">
        <v>39</v>
      </c>
      <c r="C6554" t="s">
        <v>40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2</v>
      </c>
      <c r="Q6554">
        <v>206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2</v>
      </c>
      <c r="AJ6554">
        <v>0</v>
      </c>
      <c r="AK6554" s="2">
        <v>44007</v>
      </c>
    </row>
    <row r="6555" spans="1:37">
      <c r="A6555">
        <v>1180912</v>
      </c>
      <c r="B6555" t="s">
        <v>39</v>
      </c>
      <c r="C6555" t="s">
        <v>40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5</v>
      </c>
      <c r="AJ6555">
        <v>0</v>
      </c>
      <c r="AK6555" s="2">
        <v>44007</v>
      </c>
    </row>
    <row r="6556" spans="1:37">
      <c r="A6556">
        <v>1355492</v>
      </c>
      <c r="B6556" t="s">
        <v>43</v>
      </c>
      <c r="C6556" t="s">
        <v>42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3</v>
      </c>
      <c r="Q6556">
        <v>242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 s="2">
        <v>44007</v>
      </c>
    </row>
    <row r="6557" spans="1:37">
      <c r="A6557">
        <v>1332398</v>
      </c>
      <c r="B6557" t="s">
        <v>39</v>
      </c>
      <c r="C6557" t="s">
        <v>40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198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3</v>
      </c>
      <c r="AJ6557">
        <v>0</v>
      </c>
      <c r="AK6557" s="2">
        <v>44005</v>
      </c>
    </row>
    <row r="6558" spans="1:37">
      <c r="A6558">
        <v>1332318</v>
      </c>
      <c r="B6558" t="s">
        <v>44</v>
      </c>
      <c r="C6558" t="s">
        <v>40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3</v>
      </c>
      <c r="Q6558">
        <v>212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30</v>
      </c>
      <c r="AJ6558">
        <v>0</v>
      </c>
      <c r="AK6558" s="2">
        <v>44004</v>
      </c>
    </row>
    <row r="6559" spans="1:37">
      <c r="A6559">
        <v>1386544</v>
      </c>
      <c r="B6559" t="s">
        <v>44</v>
      </c>
      <c r="C6559" t="s">
        <v>40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 s="2">
        <v>44000</v>
      </c>
    </row>
    <row r="6560" spans="1:37">
      <c r="A6560">
        <v>1330175</v>
      </c>
      <c r="B6560" t="s">
        <v>41</v>
      </c>
      <c r="C6560" t="s">
        <v>40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24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 s="2">
        <v>43999</v>
      </c>
    </row>
    <row r="6561" spans="1:37">
      <c r="A6561">
        <v>1161671</v>
      </c>
      <c r="B6561" t="s">
        <v>43</v>
      </c>
      <c r="C6561" t="s">
        <v>40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</v>
      </c>
      <c r="Q6561">
        <v>237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3</v>
      </c>
      <c r="AJ6561">
        <v>0</v>
      </c>
      <c r="AK6561" s="2">
        <v>43999</v>
      </c>
    </row>
    <row r="6562" spans="1:37">
      <c r="A6562">
        <v>1328803</v>
      </c>
      <c r="B6562" t="s">
        <v>44</v>
      </c>
      <c r="C6562" t="s">
        <v>42</v>
      </c>
      <c r="D6562">
        <v>1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2</v>
      </c>
      <c r="AJ6562">
        <v>0</v>
      </c>
      <c r="AK6562" s="2">
        <v>43998</v>
      </c>
    </row>
    <row r="6563" spans="1:37">
      <c r="A6563">
        <v>1215081</v>
      </c>
      <c r="B6563" t="s">
        <v>39</v>
      </c>
      <c r="C6563" t="s">
        <v>40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2</v>
      </c>
      <c r="Q6563">
        <v>180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3</v>
      </c>
      <c r="AJ6563">
        <v>0</v>
      </c>
      <c r="AK6563" s="2">
        <v>43997</v>
      </c>
    </row>
    <row r="6564" spans="1:37">
      <c r="A6564">
        <v>1354670</v>
      </c>
      <c r="B6564" t="s">
        <v>39</v>
      </c>
      <c r="C6564" t="s">
        <v>42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504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2</v>
      </c>
      <c r="AJ6564">
        <v>0</v>
      </c>
      <c r="AK6564" s="2">
        <v>43997</v>
      </c>
    </row>
    <row r="6565" spans="1:37">
      <c r="A6565">
        <v>1355233</v>
      </c>
      <c r="B6565" t="s">
        <v>39</v>
      </c>
      <c r="C6565" t="s">
        <v>42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4</v>
      </c>
      <c r="Q6565">
        <v>245</v>
      </c>
      <c r="R6565">
        <v>0</v>
      </c>
      <c r="S6565">
        <v>0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5</v>
      </c>
      <c r="AJ6565">
        <v>0</v>
      </c>
      <c r="AK6565" s="2">
        <v>43991</v>
      </c>
    </row>
    <row r="6566" spans="1:37">
      <c r="A6566">
        <v>1337647</v>
      </c>
      <c r="B6566" t="s">
        <v>39</v>
      </c>
      <c r="C6566" t="s">
        <v>42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144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</v>
      </c>
      <c r="AJ6566">
        <v>0</v>
      </c>
      <c r="AK6566" s="2">
        <v>43990</v>
      </c>
    </row>
    <row r="6567" spans="1:37">
      <c r="A6567">
        <v>1327786</v>
      </c>
      <c r="B6567" t="s">
        <v>39</v>
      </c>
      <c r="C6567" t="s">
        <v>42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13</v>
      </c>
      <c r="R6567">
        <v>1</v>
      </c>
      <c r="S6567">
        <v>4</v>
      </c>
      <c r="T6567">
        <v>1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1</v>
      </c>
      <c r="AJ6567">
        <v>1</v>
      </c>
      <c r="AK6567" s="2">
        <v>43990</v>
      </c>
    </row>
    <row r="6568" spans="1:37">
      <c r="A6568">
        <v>1157235</v>
      </c>
      <c r="B6568" t="s">
        <v>39</v>
      </c>
      <c r="C6568" t="s">
        <v>40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13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2</v>
      </c>
      <c r="AJ6568">
        <v>0</v>
      </c>
      <c r="AK6568" s="2">
        <v>43990</v>
      </c>
    </row>
    <row r="6569" spans="1:37">
      <c r="A6569">
        <v>1353520</v>
      </c>
      <c r="B6569" t="s">
        <v>44</v>
      </c>
      <c r="C6569" t="s">
        <v>40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23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10</v>
      </c>
      <c r="AJ6569">
        <v>0</v>
      </c>
      <c r="AK6569" s="2">
        <v>43989</v>
      </c>
    </row>
    <row r="6570" spans="1:37">
      <c r="A6570">
        <v>1191040</v>
      </c>
      <c r="B6570" t="s">
        <v>41</v>
      </c>
      <c r="C6570" t="s">
        <v>40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10</v>
      </c>
      <c r="AJ6570">
        <v>0</v>
      </c>
      <c r="AK6570" s="2">
        <v>43984</v>
      </c>
    </row>
    <row r="6571" spans="1:37">
      <c r="A6571">
        <v>1327805</v>
      </c>
      <c r="B6571" t="s">
        <v>39</v>
      </c>
      <c r="C6571" t="s">
        <v>42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3</v>
      </c>
      <c r="Q6571">
        <v>291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 s="2">
        <v>43983</v>
      </c>
    </row>
    <row r="6572" spans="1:37">
      <c r="A6572">
        <v>1177023</v>
      </c>
      <c r="B6572" t="s">
        <v>41</v>
      </c>
      <c r="C6572" t="s">
        <v>40</v>
      </c>
      <c r="D6572">
        <v>1</v>
      </c>
      <c r="E6572">
        <v>1</v>
      </c>
      <c r="F6572">
        <v>0</v>
      </c>
      <c r="G6572">
        <v>0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 s="2">
        <v>43982</v>
      </c>
    </row>
    <row r="6573" spans="1:37">
      <c r="A6573">
        <v>1183996</v>
      </c>
      <c r="B6573" t="s">
        <v>44</v>
      </c>
      <c r="C6573" t="s">
        <v>40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870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3</v>
      </c>
      <c r="AJ6573">
        <v>0</v>
      </c>
      <c r="AK6573" s="2">
        <v>43979</v>
      </c>
    </row>
    <row r="6574" spans="1:37">
      <c r="A6574">
        <v>1180067</v>
      </c>
      <c r="B6574" t="s">
        <v>39</v>
      </c>
      <c r="C6574" t="s">
        <v>40</v>
      </c>
      <c r="D6574">
        <v>1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 s="2">
        <v>43978</v>
      </c>
    </row>
    <row r="6575" spans="1:37">
      <c r="A6575">
        <v>1257454</v>
      </c>
      <c r="B6575" t="s">
        <v>39</v>
      </c>
      <c r="C6575" t="s">
        <v>46</v>
      </c>
      <c r="D6575">
        <v>1</v>
      </c>
      <c r="E6575">
        <v>1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0</v>
      </c>
      <c r="L6575">
        <v>1</v>
      </c>
      <c r="M6575">
        <v>140</v>
      </c>
      <c r="N6575">
        <v>0</v>
      </c>
      <c r="O6575">
        <v>140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2</v>
      </c>
      <c r="AI6575">
        <v>0</v>
      </c>
      <c r="AJ6575">
        <v>1</v>
      </c>
      <c r="AK6575" s="2">
        <v>43978</v>
      </c>
    </row>
    <row r="6576" spans="1:37">
      <c r="A6576">
        <v>1327814</v>
      </c>
      <c r="B6576" t="s">
        <v>41</v>
      </c>
      <c r="C6576" t="s">
        <v>42</v>
      </c>
      <c r="D6576">
        <v>1</v>
      </c>
      <c r="E6576">
        <v>1</v>
      </c>
      <c r="F6576">
        <v>0</v>
      </c>
      <c r="G6576">
        <v>0</v>
      </c>
      <c r="H6576">
        <v>1</v>
      </c>
      <c r="I6576">
        <v>1</v>
      </c>
      <c r="J6576">
        <v>1</v>
      </c>
      <c r="K6576">
        <v>0</v>
      </c>
      <c r="L6576">
        <v>1</v>
      </c>
      <c r="M6576">
        <v>195</v>
      </c>
      <c r="N6576">
        <v>0</v>
      </c>
      <c r="O6576">
        <v>195</v>
      </c>
      <c r="P6576">
        <v>3</v>
      </c>
      <c r="Q6576">
        <v>239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2</v>
      </c>
      <c r="AI6576">
        <v>2</v>
      </c>
      <c r="AJ6576">
        <v>1</v>
      </c>
      <c r="AK6576" s="2">
        <v>43976</v>
      </c>
    </row>
    <row r="6577" spans="1:37">
      <c r="A6577">
        <v>1195788</v>
      </c>
      <c r="B6577" t="s">
        <v>39</v>
      </c>
      <c r="C6577" t="s">
        <v>40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0</v>
      </c>
      <c r="AH6577">
        <v>0</v>
      </c>
      <c r="AI6577">
        <v>7</v>
      </c>
      <c r="AJ6577">
        <v>1</v>
      </c>
      <c r="AK6577" s="2">
        <v>43974</v>
      </c>
    </row>
    <row r="6578" spans="1:37">
      <c r="A6578">
        <v>1175352</v>
      </c>
      <c r="B6578" t="s">
        <v>39</v>
      </c>
      <c r="C6578" t="s">
        <v>40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44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10</v>
      </c>
      <c r="AJ6578">
        <v>0</v>
      </c>
      <c r="AK6578" s="2">
        <v>43973</v>
      </c>
    </row>
    <row r="6579" spans="1:37">
      <c r="A6579">
        <v>1197817</v>
      </c>
      <c r="B6579" t="s">
        <v>44</v>
      </c>
      <c r="C6579" t="s">
        <v>40</v>
      </c>
      <c r="D6579">
        <v>1</v>
      </c>
      <c r="E6579">
        <v>1</v>
      </c>
      <c r="F6579">
        <v>0</v>
      </c>
      <c r="G6579">
        <v>0</v>
      </c>
      <c r="H6579">
        <v>1</v>
      </c>
      <c r="I6579">
        <v>1</v>
      </c>
      <c r="J6579">
        <v>1</v>
      </c>
      <c r="K6579">
        <v>0</v>
      </c>
      <c r="L6579">
        <v>1</v>
      </c>
      <c r="M6579">
        <v>83</v>
      </c>
      <c r="N6579">
        <v>0</v>
      </c>
      <c r="O6579">
        <v>83</v>
      </c>
      <c r="P6579">
        <v>2</v>
      </c>
      <c r="Q6579">
        <v>63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2</v>
      </c>
      <c r="AI6579">
        <v>2</v>
      </c>
      <c r="AJ6579">
        <v>1</v>
      </c>
      <c r="AK6579" s="2">
        <v>43973</v>
      </c>
    </row>
    <row r="6580" spans="1:37">
      <c r="A6580">
        <v>1167477</v>
      </c>
      <c r="B6580" t="s">
        <v>39</v>
      </c>
      <c r="C6580" t="s">
        <v>40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7</v>
      </c>
      <c r="Q6580">
        <v>1568</v>
      </c>
      <c r="R6580">
        <v>2</v>
      </c>
      <c r="S6580">
        <v>6</v>
      </c>
      <c r="T6580">
        <v>1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2</v>
      </c>
      <c r="AI6580">
        <v>2</v>
      </c>
      <c r="AJ6580">
        <v>1</v>
      </c>
      <c r="AK6580" s="2">
        <v>43971</v>
      </c>
    </row>
    <row r="6581" spans="1:37">
      <c r="A6581">
        <v>1339438</v>
      </c>
      <c r="B6581" t="s">
        <v>43</v>
      </c>
      <c r="C6581" t="s">
        <v>40</v>
      </c>
      <c r="D6581">
        <v>1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15</v>
      </c>
      <c r="AJ6581">
        <v>0</v>
      </c>
      <c r="AK6581" s="2">
        <v>43969</v>
      </c>
    </row>
    <row r="6582" spans="1:37">
      <c r="A6582">
        <v>1330219</v>
      </c>
      <c r="B6582" t="s">
        <v>39</v>
      </c>
      <c r="C6582" t="s">
        <v>40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4</v>
      </c>
      <c r="Q6582">
        <v>159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1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2</v>
      </c>
      <c r="AJ6582">
        <v>0</v>
      </c>
      <c r="AK6582" s="2">
        <v>43969</v>
      </c>
    </row>
    <row r="6583" spans="1:37">
      <c r="A6583">
        <v>1178535</v>
      </c>
      <c r="B6583" t="s">
        <v>44</v>
      </c>
      <c r="C6583" t="s">
        <v>40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3</v>
      </c>
      <c r="Q6583">
        <v>163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10</v>
      </c>
      <c r="AJ6583">
        <v>0</v>
      </c>
      <c r="AK6583" s="2">
        <v>43966</v>
      </c>
    </row>
    <row r="6584" spans="1:37">
      <c r="A6584">
        <v>1171700</v>
      </c>
      <c r="B6584" t="s">
        <v>41</v>
      </c>
      <c r="C6584" t="s">
        <v>40</v>
      </c>
      <c r="D6584">
        <v>1</v>
      </c>
      <c r="E6584">
        <v>1</v>
      </c>
      <c r="F6584">
        <v>0</v>
      </c>
      <c r="G6584">
        <v>0</v>
      </c>
      <c r="H6584">
        <v>1</v>
      </c>
      <c r="I6584">
        <v>1</v>
      </c>
      <c r="J6584">
        <v>1</v>
      </c>
      <c r="K6584">
        <v>0</v>
      </c>
      <c r="L6584">
        <v>1</v>
      </c>
      <c r="M6584">
        <v>76</v>
      </c>
      <c r="N6584">
        <v>0</v>
      </c>
      <c r="O6584">
        <v>76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2</v>
      </c>
      <c r="AI6584">
        <v>1</v>
      </c>
      <c r="AJ6584">
        <v>1</v>
      </c>
      <c r="AK6584" s="2">
        <v>43966</v>
      </c>
    </row>
    <row r="6585" spans="1:37">
      <c r="A6585">
        <v>1330185</v>
      </c>
      <c r="B6585" t="s">
        <v>44</v>
      </c>
      <c r="C6585" t="s">
        <v>40</v>
      </c>
      <c r="D6585">
        <v>1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3</v>
      </c>
      <c r="AJ6585">
        <v>0</v>
      </c>
      <c r="AK6585" s="2">
        <v>43961</v>
      </c>
    </row>
    <row r="6586" spans="1:37">
      <c r="A6586">
        <v>1327971</v>
      </c>
      <c r="B6586" t="s">
        <v>44</v>
      </c>
      <c r="C6586" t="s">
        <v>42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2</v>
      </c>
      <c r="Q6586">
        <v>99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 s="2">
        <v>43959</v>
      </c>
    </row>
    <row r="6587" spans="1:37">
      <c r="A6587">
        <v>1177178</v>
      </c>
      <c r="B6587" t="s">
        <v>39</v>
      </c>
      <c r="C6587" t="s">
        <v>40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</v>
      </c>
      <c r="AH6587">
        <v>0</v>
      </c>
      <c r="AI6587">
        <v>3</v>
      </c>
      <c r="AJ6587">
        <v>0</v>
      </c>
      <c r="AK6587" s="2">
        <v>43908</v>
      </c>
    </row>
    <row r="6588" spans="1:37">
      <c r="A6588">
        <v>1271826</v>
      </c>
      <c r="B6588" t="s">
        <v>41</v>
      </c>
      <c r="C6588" t="s">
        <v>40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0</v>
      </c>
      <c r="AI6588">
        <v>2</v>
      </c>
      <c r="AJ6588">
        <v>0</v>
      </c>
      <c r="AK6588" s="2">
        <v>43908</v>
      </c>
    </row>
    <row r="6589" spans="1:37">
      <c r="A6589">
        <v>1169698</v>
      </c>
      <c r="B6589" t="s">
        <v>39</v>
      </c>
      <c r="C6589" t="s">
        <v>40</v>
      </c>
      <c r="D6589">
        <v>1</v>
      </c>
      <c r="E6589">
        <v>1</v>
      </c>
      <c r="F6589">
        <v>1</v>
      </c>
      <c r="G6589">
        <v>1</v>
      </c>
      <c r="H6589">
        <v>0</v>
      </c>
      <c r="I6589">
        <v>0</v>
      </c>
      <c r="J6589">
        <v>1</v>
      </c>
      <c r="K6589">
        <v>1</v>
      </c>
      <c r="L6589">
        <v>0</v>
      </c>
      <c r="M6589">
        <v>81</v>
      </c>
      <c r="N6589">
        <v>81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50</v>
      </c>
      <c r="AJ6589">
        <v>1</v>
      </c>
      <c r="AK6589" s="2">
        <v>43916</v>
      </c>
    </row>
    <row r="6590" spans="1:37">
      <c r="A6590">
        <v>1327814</v>
      </c>
      <c r="B6590" t="s">
        <v>41</v>
      </c>
      <c r="C6590" t="s">
        <v>42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39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2</v>
      </c>
      <c r="AJ6590">
        <v>0</v>
      </c>
      <c r="AK6590" s="2">
        <v>43936</v>
      </c>
    </row>
    <row r="6591" spans="1:37">
      <c r="A6591">
        <v>1220489</v>
      </c>
      <c r="B6591" t="s">
        <v>39</v>
      </c>
      <c r="C6591" t="s">
        <v>40</v>
      </c>
      <c r="D6591">
        <v>1</v>
      </c>
      <c r="E6591">
        <v>1</v>
      </c>
      <c r="F6591">
        <v>0</v>
      </c>
      <c r="G6591">
        <v>0</v>
      </c>
      <c r="H6591">
        <v>1</v>
      </c>
      <c r="I6591">
        <v>1</v>
      </c>
      <c r="J6591">
        <v>1</v>
      </c>
      <c r="K6591">
        <v>0</v>
      </c>
      <c r="L6591">
        <v>1</v>
      </c>
      <c r="M6591">
        <v>95</v>
      </c>
      <c r="N6591">
        <v>0</v>
      </c>
      <c r="O6591">
        <v>95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2</v>
      </c>
      <c r="AI6591">
        <v>8</v>
      </c>
      <c r="AJ6591">
        <v>1</v>
      </c>
      <c r="AK6591" s="2">
        <v>43936</v>
      </c>
    </row>
    <row r="6592" spans="1:37">
      <c r="A6592">
        <v>1330185</v>
      </c>
      <c r="B6592" t="s">
        <v>44</v>
      </c>
      <c r="C6592" t="s">
        <v>40</v>
      </c>
      <c r="D6592">
        <v>1</v>
      </c>
      <c r="E6592">
        <v>1</v>
      </c>
      <c r="F6592">
        <v>1</v>
      </c>
      <c r="G6592">
        <v>1</v>
      </c>
      <c r="H6592">
        <v>0</v>
      </c>
      <c r="I6592">
        <v>0</v>
      </c>
      <c r="J6592">
        <v>1</v>
      </c>
      <c r="K6592">
        <v>1</v>
      </c>
      <c r="L6592">
        <v>0</v>
      </c>
      <c r="M6592">
        <v>95</v>
      </c>
      <c r="N6592">
        <v>95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3</v>
      </c>
      <c r="AJ6592">
        <v>1</v>
      </c>
      <c r="AK6592" s="2">
        <v>43942</v>
      </c>
    </row>
    <row r="6593" spans="1:37">
      <c r="A6593">
        <v>1339438</v>
      </c>
      <c r="B6593" t="s">
        <v>43</v>
      </c>
      <c r="C6593" t="s">
        <v>40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4</v>
      </c>
      <c r="Q6593">
        <v>314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15</v>
      </c>
      <c r="AJ6593">
        <v>0</v>
      </c>
      <c r="AK6593" s="2">
        <v>44120</v>
      </c>
    </row>
    <row r="6594" spans="1:37">
      <c r="A6594">
        <v>1194499</v>
      </c>
      <c r="B6594" t="s">
        <v>41</v>
      </c>
      <c r="C6594" t="s">
        <v>40</v>
      </c>
      <c r="D6594">
        <v>1</v>
      </c>
      <c r="E6594">
        <v>1</v>
      </c>
      <c r="F6594">
        <v>0</v>
      </c>
      <c r="G6594">
        <v>0</v>
      </c>
      <c r="H6594">
        <v>1</v>
      </c>
      <c r="I6594">
        <v>1</v>
      </c>
      <c r="J6594">
        <v>1</v>
      </c>
      <c r="K6594">
        <v>0</v>
      </c>
      <c r="L6594">
        <v>1</v>
      </c>
      <c r="M6594">
        <v>76</v>
      </c>
      <c r="N6594">
        <v>0</v>
      </c>
      <c r="O6594">
        <v>76</v>
      </c>
      <c r="P6594">
        <v>1</v>
      </c>
      <c r="Q6594">
        <v>281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2</v>
      </c>
      <c r="AI6594">
        <v>10</v>
      </c>
      <c r="AJ6594">
        <v>1</v>
      </c>
      <c r="AK6594" s="2">
        <v>44120</v>
      </c>
    </row>
    <row r="6595" spans="1:37">
      <c r="A6595">
        <v>1173150</v>
      </c>
      <c r="B6595" t="s">
        <v>39</v>
      </c>
      <c r="C6595" t="s">
        <v>40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281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 s="2">
        <v>44120</v>
      </c>
    </row>
    <row r="6596" spans="1:37">
      <c r="A6596">
        <v>1349334</v>
      </c>
      <c r="B6596" t="s">
        <v>43</v>
      </c>
      <c r="C6596" t="s">
        <v>40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4</v>
      </c>
      <c r="Q6596">
        <v>314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15</v>
      </c>
      <c r="AJ6596">
        <v>0</v>
      </c>
      <c r="AK6596" s="2">
        <v>44120</v>
      </c>
    </row>
    <row r="6597" spans="1:37">
      <c r="A6597">
        <v>1349334</v>
      </c>
      <c r="B6597" t="s">
        <v>43</v>
      </c>
      <c r="C6597" t="s">
        <v>40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28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15</v>
      </c>
      <c r="AJ6597">
        <v>0</v>
      </c>
      <c r="AK6597" s="2">
        <v>44123</v>
      </c>
    </row>
    <row r="6598" spans="1:37">
      <c r="A6598">
        <v>1515868</v>
      </c>
      <c r="B6598" t="s">
        <v>41</v>
      </c>
      <c r="C6598" t="s">
        <v>42</v>
      </c>
      <c r="D6598">
        <v>1</v>
      </c>
      <c r="E6598">
        <v>1</v>
      </c>
      <c r="F6598">
        <v>0</v>
      </c>
      <c r="G6598">
        <v>0</v>
      </c>
      <c r="H6598">
        <v>1</v>
      </c>
      <c r="I6598">
        <v>1</v>
      </c>
      <c r="J6598">
        <v>1</v>
      </c>
      <c r="K6598">
        <v>0</v>
      </c>
      <c r="L6598">
        <v>0</v>
      </c>
      <c r="M6598">
        <v>27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1</v>
      </c>
      <c r="AK6598" s="2">
        <v>44123</v>
      </c>
    </row>
    <row r="6599" spans="1:37">
      <c r="A6599">
        <v>1355270</v>
      </c>
      <c r="B6599" t="s">
        <v>39</v>
      </c>
      <c r="C6599" t="s">
        <v>40</v>
      </c>
      <c r="D6599">
        <v>1</v>
      </c>
      <c r="E6599">
        <v>0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2</v>
      </c>
      <c r="AJ6599">
        <v>0</v>
      </c>
      <c r="AK6599" s="2">
        <v>44034</v>
      </c>
    </row>
    <row r="6600" spans="1:37">
      <c r="A6600">
        <v>1166393</v>
      </c>
      <c r="B6600" t="s">
        <v>41</v>
      </c>
      <c r="C6600" t="s">
        <v>40</v>
      </c>
      <c r="D6600">
        <v>1</v>
      </c>
      <c r="E6600">
        <v>1</v>
      </c>
      <c r="F6600">
        <v>0</v>
      </c>
      <c r="G6600">
        <v>0</v>
      </c>
      <c r="H6600">
        <v>1</v>
      </c>
      <c r="I6600">
        <v>1</v>
      </c>
      <c r="J6600">
        <v>1</v>
      </c>
      <c r="K6600">
        <v>0</v>
      </c>
      <c r="L6600">
        <v>1</v>
      </c>
      <c r="M6600">
        <v>73</v>
      </c>
      <c r="N6600">
        <v>0</v>
      </c>
      <c r="O6600">
        <v>73</v>
      </c>
      <c r="P6600">
        <v>1</v>
      </c>
      <c r="Q6600">
        <v>133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2</v>
      </c>
      <c r="AI6600">
        <v>5</v>
      </c>
      <c r="AJ6600">
        <v>1</v>
      </c>
      <c r="AK6600" s="2">
        <v>44034</v>
      </c>
    </row>
    <row r="6601" spans="1:37">
      <c r="A6601">
        <v>1124614</v>
      </c>
      <c r="B6601" t="s">
        <v>39</v>
      </c>
      <c r="C6601" t="s">
        <v>46</v>
      </c>
      <c r="D6601">
        <v>1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 s="2">
        <v>44034</v>
      </c>
    </row>
    <row r="6602" spans="1:37">
      <c r="A6602">
        <v>1338118</v>
      </c>
      <c r="B6602" t="s">
        <v>44</v>
      </c>
      <c r="C6602" t="s">
        <v>40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36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5</v>
      </c>
      <c r="AJ6602">
        <v>0</v>
      </c>
      <c r="AK6602" s="2">
        <v>44034</v>
      </c>
    </row>
    <row r="6603" spans="1:37">
      <c r="A6603">
        <v>1282469</v>
      </c>
      <c r="B6603" t="s">
        <v>39</v>
      </c>
      <c r="C6603" t="s">
        <v>45</v>
      </c>
      <c r="D6603">
        <v>2</v>
      </c>
      <c r="E6603">
        <v>0</v>
      </c>
      <c r="F6603">
        <v>0</v>
      </c>
      <c r="G6603">
        <v>0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5</v>
      </c>
      <c r="AJ6603">
        <v>0</v>
      </c>
      <c r="AK6603" s="2">
        <v>44035</v>
      </c>
    </row>
    <row r="6604" spans="1:37">
      <c r="A6604">
        <v>1260856</v>
      </c>
      <c r="B6604" t="s">
        <v>39</v>
      </c>
      <c r="C6604" t="s">
        <v>42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3</v>
      </c>
      <c r="Q6604">
        <v>152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2</v>
      </c>
      <c r="AJ6604">
        <v>0</v>
      </c>
      <c r="AK6604" s="2">
        <v>44035</v>
      </c>
    </row>
    <row r="6605" spans="1:37">
      <c r="A6605">
        <v>1169550</v>
      </c>
      <c r="B6605" t="s">
        <v>41</v>
      </c>
      <c r="C6605" t="s">
        <v>40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</v>
      </c>
      <c r="X6605">
        <v>1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5</v>
      </c>
      <c r="AJ6605">
        <v>0</v>
      </c>
      <c r="AK6605" s="2">
        <v>44035</v>
      </c>
    </row>
    <row r="6606" spans="1:37">
      <c r="A6606">
        <v>1337647</v>
      </c>
      <c r="B6606" t="s">
        <v>39</v>
      </c>
      <c r="C6606" t="s">
        <v>42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4</v>
      </c>
      <c r="Q6606">
        <v>240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 s="2">
        <v>44035</v>
      </c>
    </row>
    <row r="6607" spans="1:37">
      <c r="A6607">
        <v>1300061</v>
      </c>
      <c r="B6607" t="s">
        <v>41</v>
      </c>
      <c r="C6607" t="s">
        <v>45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367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 s="2">
        <v>44040</v>
      </c>
    </row>
    <row r="6608" spans="1:37">
      <c r="A6608">
        <v>1392328</v>
      </c>
      <c r="B6608" t="s">
        <v>44</v>
      </c>
      <c r="C6608" t="s">
        <v>40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83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100</v>
      </c>
      <c r="AJ6608">
        <v>0</v>
      </c>
      <c r="AK6608" s="2">
        <v>44040</v>
      </c>
    </row>
    <row r="6609" spans="1:37">
      <c r="A6609">
        <v>1355270</v>
      </c>
      <c r="B6609" t="s">
        <v>39</v>
      </c>
      <c r="C6609" t="s">
        <v>40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36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2</v>
      </c>
      <c r="AJ6609">
        <v>0</v>
      </c>
      <c r="AK6609" s="2">
        <v>44042</v>
      </c>
    </row>
    <row r="6610" spans="1:37">
      <c r="A6610">
        <v>1289916</v>
      </c>
      <c r="B6610" t="s">
        <v>39</v>
      </c>
      <c r="C6610" t="s">
        <v>40</v>
      </c>
      <c r="D6610">
        <v>1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 s="2">
        <v>44046</v>
      </c>
    </row>
    <row r="6611" spans="1:37">
      <c r="A6611">
        <v>1292922</v>
      </c>
      <c r="B6611" t="s">
        <v>41</v>
      </c>
      <c r="C6611" t="s">
        <v>40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62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 s="2">
        <v>44046</v>
      </c>
    </row>
    <row r="6612" spans="1:37">
      <c r="A6612">
        <v>1182994</v>
      </c>
      <c r="B6612" t="s">
        <v>39</v>
      </c>
      <c r="C6612" t="s">
        <v>40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2</v>
      </c>
      <c r="Q6612">
        <v>97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2</v>
      </c>
      <c r="AJ6612">
        <v>0</v>
      </c>
      <c r="AK6612" s="2">
        <v>44047</v>
      </c>
    </row>
    <row r="6613" spans="1:37">
      <c r="A6613">
        <v>1166393</v>
      </c>
      <c r="B6613" t="s">
        <v>41</v>
      </c>
      <c r="C6613" t="s">
        <v>40</v>
      </c>
      <c r="D6613">
        <v>1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5</v>
      </c>
      <c r="AJ6613">
        <v>0</v>
      </c>
      <c r="AK6613" s="2">
        <v>44049</v>
      </c>
    </row>
    <row r="6614" spans="1:37">
      <c r="A6614">
        <v>1365919</v>
      </c>
      <c r="B6614" t="s">
        <v>43</v>
      </c>
      <c r="C6614" t="s">
        <v>42</v>
      </c>
      <c r="D6614">
        <v>1</v>
      </c>
      <c r="E6614">
        <v>1</v>
      </c>
      <c r="F6614">
        <v>0</v>
      </c>
      <c r="G6614">
        <v>0</v>
      </c>
      <c r="H6614">
        <v>1</v>
      </c>
      <c r="I6614">
        <v>1</v>
      </c>
      <c r="J6614">
        <v>1</v>
      </c>
      <c r="K6614">
        <v>0</v>
      </c>
      <c r="L6614">
        <v>1</v>
      </c>
      <c r="M6614">
        <v>137</v>
      </c>
      <c r="N6614">
        <v>0</v>
      </c>
      <c r="O6614">
        <v>137</v>
      </c>
      <c r="P6614">
        <v>4</v>
      </c>
      <c r="Q6614">
        <v>279</v>
      </c>
      <c r="R6614">
        <v>1</v>
      </c>
      <c r="S6614">
        <v>2</v>
      </c>
      <c r="T6614">
        <v>1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3</v>
      </c>
      <c r="AI6614">
        <v>3</v>
      </c>
      <c r="AJ6614">
        <v>2</v>
      </c>
      <c r="AK6614" s="2">
        <v>44049</v>
      </c>
    </row>
    <row r="6615" spans="1:37">
      <c r="A6615">
        <v>1327640</v>
      </c>
      <c r="B6615" t="s">
        <v>44</v>
      </c>
      <c r="C6615" t="s">
        <v>42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4</v>
      </c>
      <c r="Q6615">
        <v>410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8</v>
      </c>
      <c r="AJ6615">
        <v>0</v>
      </c>
      <c r="AK6615" s="2">
        <v>44050</v>
      </c>
    </row>
    <row r="6616" spans="1:37">
      <c r="A6616">
        <v>1330260</v>
      </c>
      <c r="B6616" t="s">
        <v>39</v>
      </c>
      <c r="C6616" t="s">
        <v>40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13</v>
      </c>
      <c r="Q6616">
        <v>1949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7</v>
      </c>
      <c r="AJ6616">
        <v>0</v>
      </c>
      <c r="AK6616" s="2">
        <v>44050</v>
      </c>
    </row>
    <row r="6617" spans="1:37">
      <c r="A6617">
        <v>1194518</v>
      </c>
      <c r="B6617" t="s">
        <v>44</v>
      </c>
      <c r="C6617" t="s">
        <v>40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3</v>
      </c>
      <c r="Q6617">
        <v>338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7</v>
      </c>
      <c r="AJ6617">
        <v>0</v>
      </c>
      <c r="AK6617" s="2">
        <v>44052</v>
      </c>
    </row>
    <row r="6618" spans="1:37">
      <c r="A6618">
        <v>1327786</v>
      </c>
      <c r="B6618" t="s">
        <v>39</v>
      </c>
      <c r="C6618" t="s">
        <v>42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4</v>
      </c>
      <c r="Q6618">
        <v>374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 s="2">
        <v>44052</v>
      </c>
    </row>
    <row r="6619" spans="1:37">
      <c r="A6619">
        <v>1327640</v>
      </c>
      <c r="B6619" t="s">
        <v>44</v>
      </c>
      <c r="C6619" t="s">
        <v>42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2</v>
      </c>
      <c r="Q6619">
        <v>187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8</v>
      </c>
      <c r="AJ6619">
        <v>0</v>
      </c>
      <c r="AK6619" s="2">
        <v>44052</v>
      </c>
    </row>
    <row r="6620" spans="1:37">
      <c r="A6620">
        <v>1330174</v>
      </c>
      <c r="B6620" t="s">
        <v>41</v>
      </c>
      <c r="C6620" t="s">
        <v>40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3</v>
      </c>
      <c r="Q6620">
        <v>192</v>
      </c>
      <c r="R6620">
        <v>1</v>
      </c>
      <c r="S6620">
        <v>2</v>
      </c>
      <c r="T6620">
        <v>1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2</v>
      </c>
      <c r="AE6620">
        <v>7440</v>
      </c>
      <c r="AF6620">
        <v>0</v>
      </c>
      <c r="AG6620">
        <v>0</v>
      </c>
      <c r="AH6620">
        <v>21</v>
      </c>
      <c r="AI6620">
        <v>50</v>
      </c>
      <c r="AJ6620">
        <v>2</v>
      </c>
      <c r="AK6620" s="2">
        <v>44052</v>
      </c>
    </row>
    <row r="6621" spans="1:37">
      <c r="A6621">
        <v>1386561</v>
      </c>
      <c r="B6621" t="s">
        <v>39</v>
      </c>
      <c r="C6621" t="s">
        <v>40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4</v>
      </c>
      <c r="AE6621">
        <v>3720</v>
      </c>
      <c r="AF6621">
        <v>0</v>
      </c>
      <c r="AG6621">
        <v>0</v>
      </c>
      <c r="AH6621">
        <v>40</v>
      </c>
      <c r="AI6621">
        <v>100</v>
      </c>
      <c r="AJ6621">
        <v>1</v>
      </c>
      <c r="AK6621" s="2">
        <v>44052</v>
      </c>
    </row>
    <row r="6622" spans="1:37">
      <c r="A6622">
        <v>1173244</v>
      </c>
      <c r="B6622" t="s">
        <v>44</v>
      </c>
      <c r="C6622" t="s">
        <v>40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4</v>
      </c>
      <c r="Q6622">
        <v>374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10</v>
      </c>
      <c r="AJ6622">
        <v>0</v>
      </c>
      <c r="AK6622" s="2">
        <v>44052</v>
      </c>
    </row>
    <row r="6623" spans="1:37">
      <c r="A6623">
        <v>1176027</v>
      </c>
      <c r="B6623" t="s">
        <v>41</v>
      </c>
      <c r="C6623" t="s">
        <v>40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6</v>
      </c>
      <c r="Q6623">
        <v>441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30</v>
      </c>
      <c r="AJ6623">
        <v>0</v>
      </c>
      <c r="AK6623" s="2">
        <v>44052</v>
      </c>
    </row>
    <row r="6624" spans="1:37">
      <c r="A6624">
        <v>1161877</v>
      </c>
      <c r="B6624" t="s">
        <v>44</v>
      </c>
      <c r="C6624" t="s">
        <v>40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2</v>
      </c>
      <c r="Q6624">
        <v>319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 s="2">
        <v>44054</v>
      </c>
    </row>
    <row r="6625" spans="1:37">
      <c r="A6625">
        <v>1330175</v>
      </c>
      <c r="B6625" t="s">
        <v>41</v>
      </c>
      <c r="C6625" t="s">
        <v>40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2</v>
      </c>
      <c r="Q6625">
        <v>319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0</v>
      </c>
      <c r="AK6625" s="2">
        <v>44054</v>
      </c>
    </row>
    <row r="6626" spans="1:37">
      <c r="A6626">
        <v>1337703</v>
      </c>
      <c r="B6626" t="s">
        <v>39</v>
      </c>
      <c r="C6626" t="s">
        <v>42</v>
      </c>
      <c r="D6626">
        <v>1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2</v>
      </c>
      <c r="Q6626">
        <v>319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</v>
      </c>
      <c r="AJ6626">
        <v>0</v>
      </c>
      <c r="AK6626" s="2">
        <v>44055</v>
      </c>
    </row>
    <row r="6627" spans="1:37">
      <c r="A6627">
        <v>1193352</v>
      </c>
      <c r="B6627" t="s">
        <v>44</v>
      </c>
      <c r="C6627" t="s">
        <v>40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101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 s="2">
        <v>44057</v>
      </c>
    </row>
    <row r="6628" spans="1:37">
      <c r="A6628">
        <v>1327413</v>
      </c>
      <c r="B6628" t="s">
        <v>39</v>
      </c>
      <c r="C6628" t="s">
        <v>40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15</v>
      </c>
      <c r="AJ6628">
        <v>0</v>
      </c>
      <c r="AK6628" s="2">
        <v>44060</v>
      </c>
    </row>
    <row r="6629" spans="1:37">
      <c r="A6629">
        <v>1341614</v>
      </c>
      <c r="B6629" t="s">
        <v>41</v>
      </c>
      <c r="C6629" t="s">
        <v>42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151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7</v>
      </c>
      <c r="AJ6629">
        <v>0</v>
      </c>
      <c r="AK6629" s="2">
        <v>44060</v>
      </c>
    </row>
    <row r="6630" spans="1:37">
      <c r="A6630">
        <v>1171352</v>
      </c>
      <c r="B6630" t="s">
        <v>44</v>
      </c>
      <c r="C6630" t="s">
        <v>40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2</v>
      </c>
      <c r="Q6630">
        <v>36</v>
      </c>
      <c r="R6630">
        <v>1</v>
      </c>
      <c r="S6630">
        <v>7</v>
      </c>
      <c r="T6630">
        <v>1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20</v>
      </c>
      <c r="AJ6630">
        <v>1</v>
      </c>
      <c r="AK6630" s="2">
        <v>44061</v>
      </c>
    </row>
    <row r="6631" spans="1:37">
      <c r="A6631">
        <v>1406189</v>
      </c>
      <c r="B6631" t="s">
        <v>43</v>
      </c>
      <c r="C6631" t="s">
        <v>40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6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3</v>
      </c>
      <c r="AJ6631">
        <v>0</v>
      </c>
      <c r="AK6631" s="2">
        <v>44062</v>
      </c>
    </row>
    <row r="6632" spans="1:37">
      <c r="A6632">
        <v>1320316</v>
      </c>
      <c r="B6632" t="s">
        <v>39</v>
      </c>
      <c r="C6632" t="s">
        <v>40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4</v>
      </c>
      <c r="Q6632">
        <v>367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 s="2">
        <v>44063</v>
      </c>
    </row>
    <row r="6633" spans="1:37">
      <c r="A6633">
        <v>1355198</v>
      </c>
      <c r="B6633" t="s">
        <v>41</v>
      </c>
      <c r="C6633" t="s">
        <v>40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4</v>
      </c>
      <c r="Q6633">
        <v>367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3</v>
      </c>
      <c r="AJ6633">
        <v>0</v>
      </c>
      <c r="AK6633" s="2">
        <v>44063</v>
      </c>
    </row>
    <row r="6634" spans="1:37">
      <c r="A6634">
        <v>1271826</v>
      </c>
      <c r="B6634" t="s">
        <v>41</v>
      </c>
      <c r="C6634" t="s">
        <v>40</v>
      </c>
      <c r="D6634">
        <v>1</v>
      </c>
      <c r="E6634">
        <v>1</v>
      </c>
      <c r="F6634">
        <v>0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1</v>
      </c>
      <c r="M6634">
        <v>70</v>
      </c>
      <c r="N6634">
        <v>0</v>
      </c>
      <c r="O6634">
        <v>70</v>
      </c>
      <c r="P6634">
        <v>4</v>
      </c>
      <c r="Q6634">
        <v>367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</v>
      </c>
      <c r="AI6634">
        <v>2</v>
      </c>
      <c r="AJ6634">
        <v>1</v>
      </c>
      <c r="AK6634" s="2">
        <v>44063</v>
      </c>
    </row>
    <row r="6635" spans="1:37">
      <c r="A6635">
        <v>1407255</v>
      </c>
      <c r="B6635" t="s">
        <v>39</v>
      </c>
      <c r="C6635" t="s">
        <v>42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2</v>
      </c>
      <c r="Q6635">
        <v>36</v>
      </c>
      <c r="R6635">
        <v>1</v>
      </c>
      <c r="S6635">
        <v>9</v>
      </c>
      <c r="T6635">
        <v>1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2</v>
      </c>
      <c r="AJ6635">
        <v>1</v>
      </c>
      <c r="AK6635" s="2">
        <v>44064</v>
      </c>
    </row>
    <row r="6636" spans="1:37">
      <c r="A6636">
        <v>1255130</v>
      </c>
      <c r="B6636" t="s">
        <v>43</v>
      </c>
      <c r="C6636" t="s">
        <v>46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2</v>
      </c>
      <c r="Q6636">
        <v>35</v>
      </c>
      <c r="R6636">
        <v>1</v>
      </c>
      <c r="S6636">
        <v>5</v>
      </c>
      <c r="T6636">
        <v>1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5</v>
      </c>
      <c r="AJ6636">
        <v>1</v>
      </c>
      <c r="AK6636" s="2">
        <v>44064</v>
      </c>
    </row>
    <row r="6637" spans="1:37">
      <c r="A6637">
        <v>1397004</v>
      </c>
      <c r="B6637" t="s">
        <v>43</v>
      </c>
      <c r="C6637" t="s">
        <v>45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2</v>
      </c>
      <c r="Q6637">
        <v>34</v>
      </c>
      <c r="R6637">
        <v>1</v>
      </c>
      <c r="S6637">
        <v>13</v>
      </c>
      <c r="T6637">
        <v>1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3</v>
      </c>
      <c r="AJ6637">
        <v>1</v>
      </c>
      <c r="AK6637" s="2">
        <v>44067</v>
      </c>
    </row>
    <row r="6638" spans="1:37">
      <c r="A6638">
        <v>1330260</v>
      </c>
      <c r="B6638" t="s">
        <v>39</v>
      </c>
      <c r="C6638" t="s">
        <v>40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9</v>
      </c>
      <c r="Q6638">
        <v>387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3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7</v>
      </c>
      <c r="AJ6638">
        <v>0</v>
      </c>
      <c r="AK6638" s="2">
        <v>44070</v>
      </c>
    </row>
    <row r="6639" spans="1:37">
      <c r="A6639">
        <v>1337703</v>
      </c>
      <c r="B6639" t="s">
        <v>39</v>
      </c>
      <c r="C6639" t="s">
        <v>42</v>
      </c>
      <c r="D6639">
        <v>2</v>
      </c>
      <c r="E6639">
        <v>0</v>
      </c>
      <c r="F6639">
        <v>0</v>
      </c>
      <c r="G6639">
        <v>0</v>
      </c>
      <c r="H6639">
        <v>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</v>
      </c>
      <c r="AJ6639">
        <v>0</v>
      </c>
      <c r="AK6639" s="2">
        <v>44071</v>
      </c>
    </row>
    <row r="6640" spans="1:37">
      <c r="A6640">
        <v>1327971</v>
      </c>
      <c r="B6640" t="s">
        <v>44</v>
      </c>
      <c r="C6640" t="s">
        <v>42</v>
      </c>
      <c r="D6640">
        <v>1</v>
      </c>
      <c r="E6640">
        <v>1</v>
      </c>
      <c r="F6640">
        <v>0</v>
      </c>
      <c r="G6640">
        <v>0</v>
      </c>
      <c r="H6640">
        <v>1</v>
      </c>
      <c r="I6640">
        <v>1</v>
      </c>
      <c r="J6640">
        <v>1</v>
      </c>
      <c r="K6640">
        <v>0</v>
      </c>
      <c r="L6640">
        <v>1</v>
      </c>
      <c r="M6640">
        <v>145</v>
      </c>
      <c r="N6640">
        <v>0</v>
      </c>
      <c r="O6640">
        <v>145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2</v>
      </c>
      <c r="AI6640">
        <v>1</v>
      </c>
      <c r="AJ6640">
        <v>1</v>
      </c>
      <c r="AK6640" s="2">
        <v>44071</v>
      </c>
    </row>
    <row r="6641" spans="1:37">
      <c r="A6641">
        <v>1195198</v>
      </c>
      <c r="B6641" t="s">
        <v>39</v>
      </c>
      <c r="C6641" t="s">
        <v>40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54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 s="2">
        <v>44071</v>
      </c>
    </row>
    <row r="6642" spans="1:37">
      <c r="A6642">
        <v>1375139</v>
      </c>
      <c r="B6642" t="s">
        <v>44</v>
      </c>
      <c r="C6642" t="s">
        <v>49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48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3</v>
      </c>
      <c r="AJ6642">
        <v>0</v>
      </c>
      <c r="AK6642" s="2">
        <v>44074</v>
      </c>
    </row>
    <row r="6643" spans="1:37">
      <c r="A6643">
        <v>1352715</v>
      </c>
      <c r="B6643" t="s">
        <v>41</v>
      </c>
      <c r="C6643" t="s">
        <v>40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3</v>
      </c>
      <c r="Q6643">
        <v>104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17</v>
      </c>
      <c r="X6643">
        <v>2</v>
      </c>
      <c r="Y6643">
        <v>2</v>
      </c>
      <c r="Z6643">
        <v>245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4</v>
      </c>
      <c r="AI6643">
        <v>5</v>
      </c>
      <c r="AJ6643">
        <v>1</v>
      </c>
      <c r="AK6643" s="2">
        <v>44074</v>
      </c>
    </row>
    <row r="6644" spans="1:37">
      <c r="A6644">
        <v>1168785</v>
      </c>
      <c r="B6644" t="s">
        <v>41</v>
      </c>
      <c r="C6644" t="s">
        <v>40</v>
      </c>
      <c r="D6644">
        <v>1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</v>
      </c>
      <c r="Q6644">
        <v>70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5</v>
      </c>
      <c r="X6644">
        <v>2</v>
      </c>
      <c r="Y6644">
        <v>2</v>
      </c>
      <c r="Z6644">
        <v>136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</v>
      </c>
      <c r="AJ6644">
        <v>1</v>
      </c>
      <c r="AK6644" s="2">
        <v>44074</v>
      </c>
    </row>
    <row r="6645" spans="1:37">
      <c r="A6645">
        <v>1171426</v>
      </c>
      <c r="B6645" t="s">
        <v>41</v>
      </c>
      <c r="C6645" t="s">
        <v>40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48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15</v>
      </c>
      <c r="AJ6645">
        <v>0</v>
      </c>
      <c r="AK6645" s="2">
        <v>44074</v>
      </c>
    </row>
    <row r="6646" spans="1:37">
      <c r="A6646">
        <v>1355415</v>
      </c>
      <c r="B6646" t="s">
        <v>39</v>
      </c>
      <c r="C6646" t="s">
        <v>40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</v>
      </c>
      <c r="X6646">
        <v>2</v>
      </c>
      <c r="Y6646">
        <v>1</v>
      </c>
      <c r="Z6646">
        <v>53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2</v>
      </c>
      <c r="AI6646">
        <v>5</v>
      </c>
      <c r="AJ6646">
        <v>1</v>
      </c>
      <c r="AK6646" s="2">
        <v>44075</v>
      </c>
    </row>
    <row r="6647" spans="1:37">
      <c r="A6647">
        <v>1195227</v>
      </c>
      <c r="B6647" t="s">
        <v>41</v>
      </c>
      <c r="C6647" t="s">
        <v>40</v>
      </c>
      <c r="D6647">
        <v>1</v>
      </c>
      <c r="E6647">
        <v>1</v>
      </c>
      <c r="F6647">
        <v>0</v>
      </c>
      <c r="G6647">
        <v>0</v>
      </c>
      <c r="H6647">
        <v>1</v>
      </c>
      <c r="I6647">
        <v>1</v>
      </c>
      <c r="J6647">
        <v>1</v>
      </c>
      <c r="K6647">
        <v>0</v>
      </c>
      <c r="L6647">
        <v>1</v>
      </c>
      <c r="M6647">
        <v>61</v>
      </c>
      <c r="N6647">
        <v>0</v>
      </c>
      <c r="O6647">
        <v>61</v>
      </c>
      <c r="P6647">
        <v>1</v>
      </c>
      <c r="Q6647">
        <v>52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2</v>
      </c>
      <c r="AI6647">
        <v>2</v>
      </c>
      <c r="AJ6647">
        <v>1</v>
      </c>
      <c r="AK6647" s="2">
        <v>44077</v>
      </c>
    </row>
    <row r="6648" spans="1:37">
      <c r="A6648">
        <v>1169967</v>
      </c>
      <c r="B6648" t="s">
        <v>41</v>
      </c>
      <c r="C6648" t="s">
        <v>40</v>
      </c>
      <c r="D6648">
        <v>1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2</v>
      </c>
      <c r="AJ6648">
        <v>0</v>
      </c>
      <c r="AK6648" s="2">
        <v>44078</v>
      </c>
    </row>
    <row r="6649" spans="1:37">
      <c r="A6649">
        <v>1278259</v>
      </c>
      <c r="B6649" t="s">
        <v>41</v>
      </c>
      <c r="C6649" t="s">
        <v>40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3</v>
      </c>
      <c r="AJ6649">
        <v>1</v>
      </c>
      <c r="AK6649" s="2">
        <v>44079</v>
      </c>
    </row>
    <row r="6650" spans="1:37">
      <c r="A6650">
        <v>1451893</v>
      </c>
      <c r="B6650" t="s">
        <v>39</v>
      </c>
      <c r="C6650" t="s">
        <v>45</v>
      </c>
      <c r="D6650">
        <v>1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5</v>
      </c>
      <c r="AJ6650">
        <v>0</v>
      </c>
      <c r="AK6650" s="2">
        <v>44084</v>
      </c>
    </row>
    <row r="6651" spans="1:37">
      <c r="A6651">
        <v>1343932</v>
      </c>
      <c r="B6651" t="s">
        <v>39</v>
      </c>
      <c r="C6651" t="s">
        <v>42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</v>
      </c>
      <c r="Q6651">
        <v>100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5</v>
      </c>
      <c r="AJ6651">
        <v>0</v>
      </c>
      <c r="AK6651" s="2">
        <v>44085</v>
      </c>
    </row>
    <row r="6652" spans="1:37">
      <c r="A6652">
        <v>1166881</v>
      </c>
      <c r="B6652" t="s">
        <v>43</v>
      </c>
      <c r="C6652" t="s">
        <v>40</v>
      </c>
      <c r="D6652">
        <v>2</v>
      </c>
      <c r="E6652">
        <v>0</v>
      </c>
      <c r="F6652">
        <v>0</v>
      </c>
      <c r="G6652">
        <v>0</v>
      </c>
      <c r="H6652">
        <v>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50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 s="2">
        <v>44085</v>
      </c>
    </row>
    <row r="6653" spans="1:37">
      <c r="A6653">
        <v>1171426</v>
      </c>
      <c r="B6653" t="s">
        <v>41</v>
      </c>
      <c r="C6653" t="s">
        <v>40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50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15</v>
      </c>
      <c r="AJ6653">
        <v>0</v>
      </c>
      <c r="AK6653" s="2">
        <v>44085</v>
      </c>
    </row>
    <row r="6654" spans="1:37">
      <c r="A6654">
        <v>1183496</v>
      </c>
      <c r="B6654" t="s">
        <v>41</v>
      </c>
      <c r="C6654" t="s">
        <v>40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50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10</v>
      </c>
      <c r="AJ6654">
        <v>0</v>
      </c>
      <c r="AK6654" s="2">
        <v>44085</v>
      </c>
    </row>
    <row r="6655" spans="1:37">
      <c r="A6655">
        <v>1182651</v>
      </c>
      <c r="B6655" t="s">
        <v>41</v>
      </c>
      <c r="C6655" t="s">
        <v>40</v>
      </c>
      <c r="D6655">
        <v>1</v>
      </c>
      <c r="E6655">
        <v>1</v>
      </c>
      <c r="F6655">
        <v>0</v>
      </c>
      <c r="G6655">
        <v>0</v>
      </c>
      <c r="H6655">
        <v>1</v>
      </c>
      <c r="I6655">
        <v>1</v>
      </c>
      <c r="J6655">
        <v>1</v>
      </c>
      <c r="K6655">
        <v>0</v>
      </c>
      <c r="L6655">
        <v>1</v>
      </c>
      <c r="M6655">
        <v>113</v>
      </c>
      <c r="N6655">
        <v>0</v>
      </c>
      <c r="O6655">
        <v>113</v>
      </c>
      <c r="P6655">
        <v>3</v>
      </c>
      <c r="Q6655">
        <v>1004</v>
      </c>
      <c r="R6655">
        <v>1</v>
      </c>
      <c r="S6655">
        <v>2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3</v>
      </c>
      <c r="AI6655">
        <v>4</v>
      </c>
      <c r="AJ6655">
        <v>2</v>
      </c>
      <c r="AK6655" s="2">
        <v>44088</v>
      </c>
    </row>
    <row r="6656" spans="1:37">
      <c r="A6656">
        <v>1163741</v>
      </c>
      <c r="B6656" t="s">
        <v>41</v>
      </c>
      <c r="C6656" t="s">
        <v>40</v>
      </c>
      <c r="D6656">
        <v>1</v>
      </c>
      <c r="E6656">
        <v>1</v>
      </c>
      <c r="F6656">
        <v>0</v>
      </c>
      <c r="G6656">
        <v>0</v>
      </c>
      <c r="H6656">
        <v>1</v>
      </c>
      <c r="I6656">
        <v>1</v>
      </c>
      <c r="J6656">
        <v>1</v>
      </c>
      <c r="K6656">
        <v>0</v>
      </c>
      <c r="L6656">
        <v>1</v>
      </c>
      <c r="M6656">
        <v>151</v>
      </c>
      <c r="N6656">
        <v>0</v>
      </c>
      <c r="O6656">
        <v>151</v>
      </c>
      <c r="P6656">
        <v>3</v>
      </c>
      <c r="Q6656">
        <v>1006</v>
      </c>
      <c r="R6656">
        <v>1</v>
      </c>
      <c r="S6656">
        <v>2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3</v>
      </c>
      <c r="AI6656">
        <v>3</v>
      </c>
      <c r="AJ6656">
        <v>2</v>
      </c>
      <c r="AK6656" s="2">
        <v>44090</v>
      </c>
    </row>
    <row r="6657" spans="1:37">
      <c r="A6657">
        <v>1355233</v>
      </c>
      <c r="B6657" t="s">
        <v>39</v>
      </c>
      <c r="C6657" t="s">
        <v>42</v>
      </c>
      <c r="D6657">
        <v>2</v>
      </c>
      <c r="E6657">
        <v>0</v>
      </c>
      <c r="F6657">
        <v>0</v>
      </c>
      <c r="G6657">
        <v>0</v>
      </c>
      <c r="H6657">
        <v>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5</v>
      </c>
      <c r="AJ6657">
        <v>0</v>
      </c>
      <c r="AK6657" s="2">
        <v>44090</v>
      </c>
    </row>
    <row r="6658" spans="1:37">
      <c r="A6658">
        <v>1363619</v>
      </c>
      <c r="B6658" t="s">
        <v>39</v>
      </c>
      <c r="C6658" t="s">
        <v>40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3</v>
      </c>
      <c r="Q6658">
        <v>255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</v>
      </c>
      <c r="AJ6658">
        <v>0</v>
      </c>
      <c r="AK6658" s="2">
        <v>44091</v>
      </c>
    </row>
    <row r="6659" spans="1:37">
      <c r="A6659">
        <v>1300061</v>
      </c>
      <c r="B6659" t="s">
        <v>41</v>
      </c>
      <c r="C6659" t="s">
        <v>45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4</v>
      </c>
      <c r="Q6659">
        <v>291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 s="2">
        <v>44091</v>
      </c>
    </row>
    <row r="6660" spans="1:37">
      <c r="A6660">
        <v>1363616</v>
      </c>
      <c r="B6660" t="s">
        <v>44</v>
      </c>
      <c r="C6660" t="s">
        <v>40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3</v>
      </c>
      <c r="Q6660">
        <v>255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3</v>
      </c>
      <c r="AJ6660">
        <v>0</v>
      </c>
      <c r="AK6660" s="2">
        <v>44091</v>
      </c>
    </row>
    <row r="6661" spans="1:37">
      <c r="A6661">
        <v>1341614</v>
      </c>
      <c r="B6661" t="s">
        <v>41</v>
      </c>
      <c r="C6661" t="s">
        <v>42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3</v>
      </c>
      <c r="Q6661">
        <v>255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7</v>
      </c>
      <c r="AJ6661">
        <v>0</v>
      </c>
      <c r="AK6661" s="2">
        <v>44091</v>
      </c>
    </row>
    <row r="6662" spans="1:37">
      <c r="A6662">
        <v>1392324</v>
      </c>
      <c r="B6662" t="s">
        <v>39</v>
      </c>
      <c r="C6662" t="s">
        <v>42</v>
      </c>
      <c r="D6662">
        <v>1</v>
      </c>
      <c r="E6662">
        <v>0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2</v>
      </c>
      <c r="Q6662">
        <v>450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10</v>
      </c>
      <c r="AJ6662">
        <v>0</v>
      </c>
      <c r="AK6662" s="2">
        <v>44091</v>
      </c>
    </row>
    <row r="6663" spans="1:37">
      <c r="A6663">
        <v>1432692</v>
      </c>
      <c r="B6663" t="s">
        <v>43</v>
      </c>
      <c r="C6663" t="s">
        <v>40</v>
      </c>
      <c r="D6663">
        <v>1</v>
      </c>
      <c r="E6663">
        <v>1</v>
      </c>
      <c r="F6663">
        <v>0</v>
      </c>
      <c r="G6663">
        <v>0</v>
      </c>
      <c r="H6663">
        <v>1</v>
      </c>
      <c r="I6663">
        <v>1</v>
      </c>
      <c r="J6663">
        <v>1</v>
      </c>
      <c r="K6663">
        <v>0</v>
      </c>
      <c r="L6663">
        <v>1</v>
      </c>
      <c r="M6663">
        <v>82</v>
      </c>
      <c r="N6663">
        <v>0</v>
      </c>
      <c r="O6663">
        <v>82</v>
      </c>
      <c r="P6663">
        <v>1</v>
      </c>
      <c r="Q6663">
        <v>23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20</v>
      </c>
      <c r="AJ6663">
        <v>1</v>
      </c>
      <c r="AK6663" s="2">
        <v>44092</v>
      </c>
    </row>
    <row r="6664" spans="1:37">
      <c r="A6664">
        <v>1327805</v>
      </c>
      <c r="B6664" t="s">
        <v>39</v>
      </c>
      <c r="C6664" t="s">
        <v>42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36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 s="2">
        <v>44092</v>
      </c>
    </row>
    <row r="6665" spans="1:37">
      <c r="A6665">
        <v>1163753</v>
      </c>
      <c r="B6665" t="s">
        <v>41</v>
      </c>
      <c r="C6665" t="s">
        <v>40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2</v>
      </c>
      <c r="Q6665">
        <v>184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5</v>
      </c>
      <c r="AJ6665">
        <v>0</v>
      </c>
      <c r="AK6665" s="2">
        <v>44096</v>
      </c>
    </row>
    <row r="6666" spans="1:37">
      <c r="A6666">
        <v>1515868</v>
      </c>
      <c r="B6666" t="s">
        <v>41</v>
      </c>
      <c r="C6666" t="s">
        <v>42</v>
      </c>
      <c r="D6666">
        <v>1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</v>
      </c>
      <c r="Q6666">
        <v>184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</v>
      </c>
      <c r="AJ6666">
        <v>0</v>
      </c>
      <c r="AK6666" s="2">
        <v>44096</v>
      </c>
    </row>
    <row r="6667" spans="1:37">
      <c r="A6667">
        <v>1330166</v>
      </c>
      <c r="B6667" t="s">
        <v>41</v>
      </c>
      <c r="C6667" t="s">
        <v>40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</v>
      </c>
      <c r="Q6667">
        <v>184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 s="2">
        <v>44096</v>
      </c>
    </row>
    <row r="6668" spans="1:37">
      <c r="A6668">
        <v>1182994</v>
      </c>
      <c r="B6668" t="s">
        <v>39</v>
      </c>
      <c r="C6668" t="s">
        <v>40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145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2</v>
      </c>
      <c r="AJ6668">
        <v>0</v>
      </c>
      <c r="AK6668" s="2">
        <v>44097</v>
      </c>
    </row>
    <row r="6669" spans="1:37">
      <c r="A6669">
        <v>1156851</v>
      </c>
      <c r="B6669" t="s">
        <v>39</v>
      </c>
      <c r="C6669" t="s">
        <v>40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2</v>
      </c>
      <c r="Q6669">
        <v>132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20</v>
      </c>
      <c r="AJ6669">
        <v>0</v>
      </c>
      <c r="AK6669" s="2">
        <v>44097</v>
      </c>
    </row>
    <row r="6670" spans="1:37">
      <c r="A6670">
        <v>1157656</v>
      </c>
      <c r="B6670" t="s">
        <v>41</v>
      </c>
      <c r="C6670" t="s">
        <v>40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4</v>
      </c>
      <c r="Q6670">
        <v>157</v>
      </c>
      <c r="R6670">
        <v>2</v>
      </c>
      <c r="S6670">
        <v>11</v>
      </c>
      <c r="T6670">
        <v>1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2</v>
      </c>
      <c r="AI6670">
        <v>4</v>
      </c>
      <c r="AJ6670">
        <v>1</v>
      </c>
      <c r="AK6670" s="2">
        <v>44098</v>
      </c>
    </row>
    <row r="6671" spans="1:37">
      <c r="A6671">
        <v>1327640</v>
      </c>
      <c r="B6671" t="s">
        <v>44</v>
      </c>
      <c r="C6671" t="s">
        <v>42</v>
      </c>
      <c r="D6671">
        <v>1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8</v>
      </c>
      <c r="AJ6671">
        <v>0</v>
      </c>
      <c r="AK6671" s="2">
        <v>44098</v>
      </c>
    </row>
    <row r="6672" spans="1:37">
      <c r="A6672">
        <v>1159822</v>
      </c>
      <c r="B6672" t="s">
        <v>44</v>
      </c>
      <c r="C6672" t="s">
        <v>40</v>
      </c>
      <c r="D6672">
        <v>1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 s="2">
        <v>44099</v>
      </c>
    </row>
    <row r="6673" spans="1:37">
      <c r="A6673">
        <v>1352906</v>
      </c>
      <c r="B6673" t="s">
        <v>43</v>
      </c>
      <c r="C6673" t="s">
        <v>40</v>
      </c>
      <c r="D6673">
        <v>1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v>1</v>
      </c>
      <c r="K6673">
        <v>0</v>
      </c>
      <c r="L6673">
        <v>1</v>
      </c>
      <c r="M6673">
        <v>45</v>
      </c>
      <c r="N6673">
        <v>0</v>
      </c>
      <c r="O6673">
        <v>45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2</v>
      </c>
      <c r="AI6673">
        <v>1</v>
      </c>
      <c r="AJ6673">
        <v>1</v>
      </c>
      <c r="AK6673" s="2">
        <v>44099</v>
      </c>
    </row>
    <row r="6674" spans="1:37">
      <c r="A6674">
        <v>1340214</v>
      </c>
      <c r="B6674" t="s">
        <v>39</v>
      </c>
      <c r="C6674" t="s">
        <v>40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34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5</v>
      </c>
      <c r="AJ6674">
        <v>0</v>
      </c>
      <c r="AK6674" s="2">
        <v>44099</v>
      </c>
    </row>
    <row r="6675" spans="1:37">
      <c r="A6675">
        <v>1163294</v>
      </c>
      <c r="B6675" t="s">
        <v>44</v>
      </c>
      <c r="C6675" t="s">
        <v>40</v>
      </c>
      <c r="D6675">
        <v>1</v>
      </c>
      <c r="E6675">
        <v>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10</v>
      </c>
      <c r="AJ6675">
        <v>0</v>
      </c>
      <c r="AK6675" s="2">
        <v>44099</v>
      </c>
    </row>
    <row r="6676" spans="1:37">
      <c r="A6676">
        <v>1184322</v>
      </c>
      <c r="B6676" t="s">
        <v>44</v>
      </c>
      <c r="C6676" t="s">
        <v>40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10</v>
      </c>
      <c r="AJ6676">
        <v>1</v>
      </c>
      <c r="AK6676" s="2">
        <v>44101</v>
      </c>
    </row>
    <row r="6677" spans="1:37">
      <c r="A6677">
        <v>1365990</v>
      </c>
      <c r="B6677" t="s">
        <v>41</v>
      </c>
      <c r="C6677" t="s">
        <v>40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36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  <c r="AK6677" s="2">
        <v>44101</v>
      </c>
    </row>
    <row r="6678" spans="1:37">
      <c r="A6678">
        <v>1170872</v>
      </c>
      <c r="B6678" t="s">
        <v>39</v>
      </c>
      <c r="C6678" t="s">
        <v>40</v>
      </c>
      <c r="D6678">
        <v>1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2</v>
      </c>
      <c r="AJ6678">
        <v>0</v>
      </c>
      <c r="AK6678" s="2">
        <v>44102</v>
      </c>
    </row>
    <row r="6679" spans="1:37">
      <c r="A6679">
        <v>1406189</v>
      </c>
      <c r="B6679" t="s">
        <v>43</v>
      </c>
      <c r="C6679" t="s">
        <v>40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206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</v>
      </c>
      <c r="AJ6679">
        <v>0</v>
      </c>
      <c r="AK6679" s="2">
        <v>44103</v>
      </c>
    </row>
    <row r="6680" spans="1:37">
      <c r="A6680">
        <v>1355224</v>
      </c>
      <c r="B6680" t="s">
        <v>39</v>
      </c>
      <c r="C6680" t="s">
        <v>42</v>
      </c>
      <c r="D6680">
        <v>1</v>
      </c>
      <c r="E6680">
        <v>1</v>
      </c>
      <c r="F6680">
        <v>0</v>
      </c>
      <c r="G6680">
        <v>0</v>
      </c>
      <c r="H6680">
        <v>1</v>
      </c>
      <c r="I6680">
        <v>1</v>
      </c>
      <c r="J6680">
        <v>1</v>
      </c>
      <c r="K6680">
        <v>0</v>
      </c>
      <c r="L6680">
        <v>1</v>
      </c>
      <c r="M6680">
        <v>57</v>
      </c>
      <c r="N6680">
        <v>0</v>
      </c>
      <c r="O6680">
        <v>57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</v>
      </c>
      <c r="AI6680">
        <v>3</v>
      </c>
      <c r="AJ6680">
        <v>1</v>
      </c>
      <c r="AK6680" s="2">
        <v>44103</v>
      </c>
    </row>
    <row r="6681" spans="1:37">
      <c r="A6681">
        <v>1392773</v>
      </c>
      <c r="B6681" t="s">
        <v>43</v>
      </c>
      <c r="C6681" t="s">
        <v>40</v>
      </c>
      <c r="D6681">
        <v>2</v>
      </c>
      <c r="E6681">
        <v>0</v>
      </c>
      <c r="F6681">
        <v>0</v>
      </c>
      <c r="G6681">
        <v>0</v>
      </c>
      <c r="H6681">
        <v>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5</v>
      </c>
      <c r="AJ6681">
        <v>0</v>
      </c>
      <c r="AK6681" s="2">
        <v>44114</v>
      </c>
    </row>
    <row r="6682" spans="1:37">
      <c r="A6682">
        <v>1175531</v>
      </c>
      <c r="B6682" t="s">
        <v>44</v>
      </c>
      <c r="C6682" t="s">
        <v>40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4</v>
      </c>
      <c r="Q6682">
        <v>222</v>
      </c>
      <c r="R6682">
        <v>1</v>
      </c>
      <c r="S6682">
        <v>9</v>
      </c>
      <c r="T6682">
        <v>1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1</v>
      </c>
      <c r="AK6682" s="2">
        <v>44116</v>
      </c>
    </row>
    <row r="6683" spans="1:37">
      <c r="A6683">
        <v>1178535</v>
      </c>
      <c r="B6683" t="s">
        <v>44</v>
      </c>
      <c r="C6683" t="s">
        <v>40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2</v>
      </c>
      <c r="Q6683">
        <v>129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10</v>
      </c>
      <c r="AJ6683">
        <v>0</v>
      </c>
      <c r="AK6683" s="2">
        <v>44116</v>
      </c>
    </row>
    <row r="6684" spans="1:37">
      <c r="A6684">
        <v>1195788</v>
      </c>
      <c r="B6684" t="s">
        <v>39</v>
      </c>
      <c r="C6684" t="s">
        <v>40</v>
      </c>
      <c r="D6684">
        <v>1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3</v>
      </c>
      <c r="Q6684">
        <v>208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7</v>
      </c>
      <c r="AJ6684">
        <v>0</v>
      </c>
      <c r="AK6684" s="2">
        <v>44116</v>
      </c>
    </row>
    <row r="6685" spans="1:37">
      <c r="A6685">
        <v>1183496</v>
      </c>
      <c r="B6685" t="s">
        <v>41</v>
      </c>
      <c r="C6685" t="s">
        <v>40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93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10</v>
      </c>
      <c r="AJ6685">
        <v>0</v>
      </c>
      <c r="AK6685" s="2">
        <v>44116</v>
      </c>
    </row>
    <row r="6686" spans="1:37">
      <c r="A6686">
        <v>1175868</v>
      </c>
      <c r="B6686" t="s">
        <v>39</v>
      </c>
      <c r="C6686" t="s">
        <v>40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93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4</v>
      </c>
      <c r="AJ6686">
        <v>0</v>
      </c>
      <c r="AK6686" s="2">
        <v>44116</v>
      </c>
    </row>
    <row r="6687" spans="1:37">
      <c r="A6687">
        <v>1349931</v>
      </c>
      <c r="B6687" t="s">
        <v>43</v>
      </c>
      <c r="C6687" t="s">
        <v>40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2</v>
      </c>
      <c r="Q6687">
        <v>129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1</v>
      </c>
      <c r="X6687">
        <v>1</v>
      </c>
      <c r="Y6687">
        <v>1</v>
      </c>
      <c r="Z6687">
        <v>62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2</v>
      </c>
      <c r="AI6687">
        <v>1</v>
      </c>
      <c r="AJ6687">
        <v>1</v>
      </c>
      <c r="AK6687" s="2">
        <v>44116</v>
      </c>
    </row>
    <row r="6688" spans="1:37">
      <c r="A6688">
        <v>1328671</v>
      </c>
      <c r="B6688" t="s">
        <v>44</v>
      </c>
      <c r="C6688" t="s">
        <v>42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2</v>
      </c>
      <c r="Q6688">
        <v>129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4</v>
      </c>
      <c r="AJ6688">
        <v>0</v>
      </c>
      <c r="AK6688" s="2">
        <v>44116</v>
      </c>
    </row>
    <row r="6689" spans="1:37">
      <c r="A6689">
        <v>1363179</v>
      </c>
      <c r="B6689" t="s">
        <v>41</v>
      </c>
      <c r="C6689" t="s">
        <v>40</v>
      </c>
      <c r="D6689">
        <v>1</v>
      </c>
      <c r="E6689">
        <v>1</v>
      </c>
      <c r="F6689">
        <v>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1</v>
      </c>
      <c r="M6689">
        <v>83</v>
      </c>
      <c r="N6689">
        <v>0</v>
      </c>
      <c r="O6689">
        <v>83</v>
      </c>
      <c r="P6689">
        <v>2</v>
      </c>
      <c r="Q6689">
        <v>129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</v>
      </c>
      <c r="AI6689">
        <v>10</v>
      </c>
      <c r="AJ6689">
        <v>1</v>
      </c>
      <c r="AK6689" s="2">
        <v>44116</v>
      </c>
    </row>
    <row r="6690" spans="1:37">
      <c r="A6690">
        <v>1355492</v>
      </c>
      <c r="B6690" t="s">
        <v>43</v>
      </c>
      <c r="C6690" t="s">
        <v>42</v>
      </c>
      <c r="D6690">
        <v>5</v>
      </c>
      <c r="E6690">
        <v>1</v>
      </c>
      <c r="F6690">
        <v>0</v>
      </c>
      <c r="G6690">
        <v>0</v>
      </c>
      <c r="H6690">
        <v>5</v>
      </c>
      <c r="I6690">
        <v>1</v>
      </c>
      <c r="J6690">
        <v>1</v>
      </c>
      <c r="K6690">
        <v>0</v>
      </c>
      <c r="L6690">
        <v>1</v>
      </c>
      <c r="M6690">
        <v>128</v>
      </c>
      <c r="N6690">
        <v>0</v>
      </c>
      <c r="O6690">
        <v>128</v>
      </c>
      <c r="P6690">
        <v>2</v>
      </c>
      <c r="Q6690">
        <v>85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2</v>
      </c>
      <c r="AI6690">
        <v>0</v>
      </c>
      <c r="AJ6690">
        <v>1</v>
      </c>
      <c r="AK6690" s="2">
        <v>44118</v>
      </c>
    </row>
    <row r="6691" spans="1:37">
      <c r="A6691">
        <v>1451750</v>
      </c>
      <c r="B6691" t="s">
        <v>39</v>
      </c>
      <c r="C6691" t="s">
        <v>40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28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5</v>
      </c>
      <c r="AJ6691">
        <v>0</v>
      </c>
      <c r="AK6691" s="2">
        <v>44118</v>
      </c>
    </row>
    <row r="6692" spans="1:37">
      <c r="A6692">
        <v>1430545</v>
      </c>
      <c r="B6692" t="s">
        <v>41</v>
      </c>
      <c r="C6692" t="s">
        <v>45</v>
      </c>
      <c r="D6692">
        <v>1</v>
      </c>
      <c r="E6692">
        <v>1</v>
      </c>
      <c r="F6692">
        <v>0</v>
      </c>
      <c r="G6692">
        <v>0</v>
      </c>
      <c r="H6692">
        <v>1</v>
      </c>
      <c r="I6692">
        <v>1</v>
      </c>
      <c r="J6692">
        <v>1</v>
      </c>
      <c r="K6692">
        <v>0</v>
      </c>
      <c r="L6692">
        <v>0</v>
      </c>
      <c r="M6692">
        <v>58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 s="2">
        <v>44119</v>
      </c>
    </row>
    <row r="6693" spans="1:37">
      <c r="A6693">
        <v>1359660</v>
      </c>
      <c r="B6693" t="s">
        <v>44</v>
      </c>
      <c r="C6693" t="s">
        <v>40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16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4</v>
      </c>
      <c r="AJ6693">
        <v>1</v>
      </c>
      <c r="AK6693" s="2">
        <v>44030</v>
      </c>
    </row>
    <row r="6694" spans="1:37">
      <c r="A6694">
        <v>1173787</v>
      </c>
      <c r="B6694" t="s">
        <v>44</v>
      </c>
      <c r="C6694" t="s">
        <v>40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49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50</v>
      </c>
      <c r="AJ6694">
        <v>0</v>
      </c>
      <c r="AK6694" s="2">
        <v>44027</v>
      </c>
    </row>
    <row r="6695" spans="1:37">
      <c r="A6695">
        <v>1344714</v>
      </c>
      <c r="B6695" t="s">
        <v>47</v>
      </c>
      <c r="C6695" t="s">
        <v>45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2</v>
      </c>
      <c r="Q6695">
        <v>292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5</v>
      </c>
      <c r="AJ6695">
        <v>0</v>
      </c>
      <c r="AK6695" s="2">
        <v>44026</v>
      </c>
    </row>
    <row r="6696" spans="1:37">
      <c r="A6696">
        <v>1161671</v>
      </c>
      <c r="B6696" t="s">
        <v>43</v>
      </c>
      <c r="C6696" t="s">
        <v>40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7</v>
      </c>
      <c r="Q6696">
        <v>345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3</v>
      </c>
      <c r="AJ6696">
        <v>0</v>
      </c>
      <c r="AK6696" s="2">
        <v>44026</v>
      </c>
    </row>
    <row r="6697" spans="1:37">
      <c r="A6697">
        <v>1330111</v>
      </c>
      <c r="B6697" t="s">
        <v>39</v>
      </c>
      <c r="C6697" t="s">
        <v>40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187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5</v>
      </c>
      <c r="AJ6697">
        <v>0</v>
      </c>
      <c r="AK6697" s="2">
        <v>44026</v>
      </c>
    </row>
    <row r="6698" spans="1:37">
      <c r="A6698">
        <v>1330265</v>
      </c>
      <c r="B6698" t="s">
        <v>41</v>
      </c>
      <c r="C6698" t="s">
        <v>40</v>
      </c>
      <c r="D6698">
        <v>2</v>
      </c>
      <c r="E6698">
        <v>2</v>
      </c>
      <c r="F6698">
        <v>0</v>
      </c>
      <c r="G6698">
        <v>0</v>
      </c>
      <c r="H6698">
        <v>2</v>
      </c>
      <c r="I6698">
        <v>2</v>
      </c>
      <c r="J6698">
        <v>1</v>
      </c>
      <c r="K6698">
        <v>0</v>
      </c>
      <c r="L6698">
        <v>0</v>
      </c>
      <c r="M6698">
        <v>48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1</v>
      </c>
      <c r="AK6698" s="2">
        <v>44022</v>
      </c>
    </row>
    <row r="6699" spans="1:37">
      <c r="A6699">
        <v>1355233</v>
      </c>
      <c r="B6699" t="s">
        <v>39</v>
      </c>
      <c r="C6699" t="s">
        <v>42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</v>
      </c>
      <c r="Q6699">
        <v>319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5</v>
      </c>
      <c r="AJ6699">
        <v>0</v>
      </c>
      <c r="AK6699" s="2">
        <v>44021</v>
      </c>
    </row>
    <row r="6700" spans="1:37">
      <c r="A6700">
        <v>1355415</v>
      </c>
      <c r="B6700" t="s">
        <v>39</v>
      </c>
      <c r="C6700" t="s">
        <v>40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2</v>
      </c>
      <c r="Q6700">
        <v>179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5</v>
      </c>
      <c r="AJ6700">
        <v>0</v>
      </c>
      <c r="AK6700" s="2">
        <v>44021</v>
      </c>
    </row>
    <row r="6701" spans="1:37">
      <c r="A6701">
        <v>1282469</v>
      </c>
      <c r="B6701" t="s">
        <v>39</v>
      </c>
      <c r="C6701" t="s">
        <v>45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</v>
      </c>
      <c r="AE6701">
        <v>360</v>
      </c>
      <c r="AF6701">
        <v>0</v>
      </c>
      <c r="AG6701">
        <v>0</v>
      </c>
      <c r="AH6701">
        <v>10</v>
      </c>
      <c r="AI6701">
        <v>5</v>
      </c>
      <c r="AJ6701">
        <v>1</v>
      </c>
      <c r="AK6701" s="2">
        <v>44021</v>
      </c>
    </row>
    <row r="6702" spans="1:37">
      <c r="A6702">
        <v>1184011</v>
      </c>
      <c r="B6702" t="s">
        <v>43</v>
      </c>
      <c r="C6702" t="s">
        <v>40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2</v>
      </c>
      <c r="Q6702">
        <v>179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120</v>
      </c>
      <c r="AF6702">
        <v>0</v>
      </c>
      <c r="AG6702">
        <v>0</v>
      </c>
      <c r="AH6702">
        <v>10</v>
      </c>
      <c r="AI6702">
        <v>2</v>
      </c>
      <c r="AJ6702">
        <v>1</v>
      </c>
      <c r="AK6702" s="2">
        <v>44021</v>
      </c>
    </row>
    <row r="6703" spans="1:37">
      <c r="A6703">
        <v>1330219</v>
      </c>
      <c r="B6703" t="s">
        <v>39</v>
      </c>
      <c r="C6703" t="s">
        <v>40</v>
      </c>
      <c r="D6703">
        <v>2</v>
      </c>
      <c r="E6703">
        <v>1</v>
      </c>
      <c r="F6703">
        <v>0</v>
      </c>
      <c r="G6703">
        <v>0</v>
      </c>
      <c r="H6703">
        <v>2</v>
      </c>
      <c r="I6703">
        <v>1</v>
      </c>
      <c r="J6703">
        <v>1</v>
      </c>
      <c r="K6703">
        <v>0</v>
      </c>
      <c r="L6703">
        <v>1</v>
      </c>
      <c r="M6703">
        <v>69</v>
      </c>
      <c r="N6703">
        <v>0</v>
      </c>
      <c r="O6703">
        <v>69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2</v>
      </c>
      <c r="AI6703">
        <v>2</v>
      </c>
      <c r="AJ6703">
        <v>1</v>
      </c>
      <c r="AK6703" s="2">
        <v>44019</v>
      </c>
    </row>
    <row r="6704" spans="1:37">
      <c r="A6704">
        <v>1328606</v>
      </c>
      <c r="B6704" t="s">
        <v>39</v>
      </c>
      <c r="C6704" t="s">
        <v>42</v>
      </c>
      <c r="D6704">
        <v>1</v>
      </c>
      <c r="E6704">
        <v>1</v>
      </c>
      <c r="F6704">
        <v>0</v>
      </c>
      <c r="G6704">
        <v>0</v>
      </c>
      <c r="H6704">
        <v>1</v>
      </c>
      <c r="I6704">
        <v>1</v>
      </c>
      <c r="J6704">
        <v>1</v>
      </c>
      <c r="K6704">
        <v>0</v>
      </c>
      <c r="L6704">
        <v>1</v>
      </c>
      <c r="M6704">
        <v>165</v>
      </c>
      <c r="N6704">
        <v>0</v>
      </c>
      <c r="O6704">
        <v>165</v>
      </c>
      <c r="P6704">
        <v>3</v>
      </c>
      <c r="Q6704">
        <v>1975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2</v>
      </c>
      <c r="AI6704">
        <v>5</v>
      </c>
      <c r="AJ6704">
        <v>1</v>
      </c>
      <c r="AK6704" s="2">
        <v>44013</v>
      </c>
    </row>
    <row r="6705" spans="1:37">
      <c r="A6705">
        <v>1332398</v>
      </c>
      <c r="B6705" t="s">
        <v>39</v>
      </c>
      <c r="C6705" t="s">
        <v>40</v>
      </c>
      <c r="D6705">
        <v>1</v>
      </c>
      <c r="E6705">
        <v>1</v>
      </c>
      <c r="F6705">
        <v>0</v>
      </c>
      <c r="G6705">
        <v>0</v>
      </c>
      <c r="H6705">
        <v>1</v>
      </c>
      <c r="I6705">
        <v>1</v>
      </c>
      <c r="J6705">
        <v>1</v>
      </c>
      <c r="K6705">
        <v>0</v>
      </c>
      <c r="L6705">
        <v>1</v>
      </c>
      <c r="M6705">
        <v>83</v>
      </c>
      <c r="N6705">
        <v>0</v>
      </c>
      <c r="O6705">
        <v>83</v>
      </c>
      <c r="P6705">
        <v>3</v>
      </c>
      <c r="Q6705">
        <v>1975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</v>
      </c>
      <c r="AI6705">
        <v>3</v>
      </c>
      <c r="AJ6705">
        <v>1</v>
      </c>
      <c r="AK6705" s="2">
        <v>44013</v>
      </c>
    </row>
    <row r="6706" spans="1:37">
      <c r="A6706">
        <v>1173787</v>
      </c>
      <c r="B6706" t="s">
        <v>44</v>
      </c>
      <c r="C6706" t="s">
        <v>40</v>
      </c>
      <c r="D6706">
        <v>1</v>
      </c>
      <c r="E6706">
        <v>1</v>
      </c>
      <c r="F6706">
        <v>0</v>
      </c>
      <c r="G6706">
        <v>0</v>
      </c>
      <c r="H6706">
        <v>1</v>
      </c>
      <c r="I6706">
        <v>1</v>
      </c>
      <c r="J6706">
        <v>1</v>
      </c>
      <c r="K6706">
        <v>0</v>
      </c>
      <c r="L6706">
        <v>1</v>
      </c>
      <c r="M6706">
        <v>199</v>
      </c>
      <c r="N6706">
        <v>0</v>
      </c>
      <c r="O6706">
        <v>199</v>
      </c>
      <c r="P6706">
        <v>3</v>
      </c>
      <c r="Q6706">
        <v>1975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2</v>
      </c>
      <c r="AI6706">
        <v>50</v>
      </c>
      <c r="AJ6706">
        <v>1</v>
      </c>
      <c r="AK6706" s="2">
        <v>44013</v>
      </c>
    </row>
    <row r="6707" spans="1:37">
      <c r="A6707">
        <v>1269627</v>
      </c>
      <c r="B6707" t="s">
        <v>44</v>
      </c>
      <c r="C6707" t="s">
        <v>42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3</v>
      </c>
      <c r="Q6707">
        <v>132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2</v>
      </c>
      <c r="AJ6707">
        <v>0</v>
      </c>
      <c r="AK6707" s="2">
        <v>44012</v>
      </c>
    </row>
    <row r="6708" spans="1:37">
      <c r="A6708">
        <v>1355270</v>
      </c>
      <c r="B6708" t="s">
        <v>39</v>
      </c>
      <c r="C6708" t="s">
        <v>40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2</v>
      </c>
      <c r="Q6708">
        <v>977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2</v>
      </c>
      <c r="AJ6708">
        <v>0</v>
      </c>
      <c r="AK6708" s="2">
        <v>44010</v>
      </c>
    </row>
    <row r="6709" spans="1:37">
      <c r="A6709">
        <v>1196149</v>
      </c>
      <c r="B6709" t="s">
        <v>44</v>
      </c>
      <c r="C6709" t="s">
        <v>40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72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10</v>
      </c>
      <c r="AJ6709">
        <v>0</v>
      </c>
      <c r="AK6709" s="2">
        <v>44010</v>
      </c>
    </row>
    <row r="6710" spans="1:37">
      <c r="A6710">
        <v>1195227</v>
      </c>
      <c r="B6710" t="s">
        <v>41</v>
      </c>
      <c r="C6710" t="s">
        <v>40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</v>
      </c>
      <c r="X6710">
        <v>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</v>
      </c>
      <c r="AJ6710">
        <v>0</v>
      </c>
      <c r="AK6710" s="2">
        <v>44007</v>
      </c>
    </row>
    <row r="6711" spans="1:37">
      <c r="A6711">
        <v>1341613</v>
      </c>
      <c r="B6711" t="s">
        <v>43</v>
      </c>
      <c r="C6711" t="s">
        <v>42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2</v>
      </c>
      <c r="Q6711">
        <v>206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7</v>
      </c>
      <c r="AJ6711">
        <v>0</v>
      </c>
      <c r="AK6711" s="2">
        <v>44007</v>
      </c>
    </row>
    <row r="6712" spans="1:37">
      <c r="A6712">
        <v>1253987</v>
      </c>
      <c r="B6712" t="s">
        <v>39</v>
      </c>
      <c r="C6712" t="s">
        <v>40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3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 s="2">
        <v>44006</v>
      </c>
    </row>
    <row r="6713" spans="1:37">
      <c r="A6713">
        <v>1178535</v>
      </c>
      <c r="B6713" t="s">
        <v>44</v>
      </c>
      <c r="C6713" t="s">
        <v>40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3</v>
      </c>
      <c r="Q6713">
        <v>113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10</v>
      </c>
      <c r="AJ6713">
        <v>0</v>
      </c>
      <c r="AK6713" s="2">
        <v>44005</v>
      </c>
    </row>
    <row r="6714" spans="1:37">
      <c r="A6714">
        <v>1355415</v>
      </c>
      <c r="B6714" t="s">
        <v>39</v>
      </c>
      <c r="C6714" t="s">
        <v>40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2</v>
      </c>
      <c r="Q6714">
        <v>176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5</v>
      </c>
      <c r="AJ6714">
        <v>0</v>
      </c>
      <c r="AK6714" s="2">
        <v>44004</v>
      </c>
    </row>
    <row r="6715" spans="1:37">
      <c r="A6715">
        <v>1355473</v>
      </c>
      <c r="B6715" t="s">
        <v>43</v>
      </c>
      <c r="C6715" t="s">
        <v>40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3</v>
      </c>
      <c r="Q6715">
        <v>316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 s="2">
        <v>44004</v>
      </c>
    </row>
    <row r="6716" spans="1:37">
      <c r="A6716">
        <v>1197159</v>
      </c>
      <c r="B6716" t="s">
        <v>41</v>
      </c>
      <c r="C6716" t="s">
        <v>40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3</v>
      </c>
      <c r="Q6716">
        <v>216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4</v>
      </c>
      <c r="AJ6716">
        <v>0</v>
      </c>
      <c r="AK6716" s="2">
        <v>43997</v>
      </c>
    </row>
    <row r="6717" spans="1:37">
      <c r="A6717">
        <v>1341072</v>
      </c>
      <c r="B6717" t="s">
        <v>43</v>
      </c>
      <c r="C6717" t="s">
        <v>40</v>
      </c>
      <c r="D6717">
        <v>1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5</v>
      </c>
      <c r="AJ6717">
        <v>0</v>
      </c>
      <c r="AK6717" s="2">
        <v>43994</v>
      </c>
    </row>
    <row r="6718" spans="1:37">
      <c r="A6718">
        <v>1353621</v>
      </c>
      <c r="B6718" t="s">
        <v>39</v>
      </c>
      <c r="C6718" t="s">
        <v>40</v>
      </c>
      <c r="D6718">
        <v>1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3</v>
      </c>
      <c r="Q6718">
        <v>51</v>
      </c>
      <c r="R6718">
        <v>2</v>
      </c>
      <c r="S6718">
        <v>9</v>
      </c>
      <c r="T6718">
        <v>1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2</v>
      </c>
      <c r="AI6718">
        <v>3</v>
      </c>
      <c r="AJ6718">
        <v>1</v>
      </c>
      <c r="AK6718" s="2">
        <v>43994</v>
      </c>
    </row>
    <row r="6719" spans="1:37">
      <c r="A6719">
        <v>1352715</v>
      </c>
      <c r="B6719" t="s">
        <v>41</v>
      </c>
      <c r="C6719" t="s">
        <v>40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16</v>
      </c>
      <c r="X6719">
        <v>1</v>
      </c>
      <c r="Y6719">
        <v>2</v>
      </c>
      <c r="Z6719">
        <v>231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4</v>
      </c>
      <c r="AI6719">
        <v>5</v>
      </c>
      <c r="AJ6719">
        <v>1</v>
      </c>
      <c r="AK6719" s="2">
        <v>43993</v>
      </c>
    </row>
    <row r="6720" spans="1:37">
      <c r="A6720">
        <v>1178708</v>
      </c>
      <c r="B6720" t="s">
        <v>41</v>
      </c>
      <c r="C6720" t="s">
        <v>40</v>
      </c>
      <c r="D6720">
        <v>1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 s="2">
        <v>43993</v>
      </c>
    </row>
    <row r="6721" spans="1:37">
      <c r="A6721">
        <v>1169997</v>
      </c>
      <c r="B6721" t="s">
        <v>41</v>
      </c>
      <c r="C6721" t="s">
        <v>40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26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3</v>
      </c>
      <c r="AJ6721">
        <v>0</v>
      </c>
      <c r="AK6721" s="2">
        <v>43992</v>
      </c>
    </row>
    <row r="6722" spans="1:37">
      <c r="A6722">
        <v>1328606</v>
      </c>
      <c r="B6722" t="s">
        <v>39</v>
      </c>
      <c r="C6722" t="s">
        <v>42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3</v>
      </c>
      <c r="Q6722">
        <v>152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5</v>
      </c>
      <c r="AJ6722">
        <v>0</v>
      </c>
      <c r="AK6722" s="2">
        <v>43991</v>
      </c>
    </row>
    <row r="6723" spans="1:37">
      <c r="A6723">
        <v>1332318</v>
      </c>
      <c r="B6723" t="s">
        <v>44</v>
      </c>
      <c r="C6723" t="s">
        <v>40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112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30</v>
      </c>
      <c r="AJ6723">
        <v>0</v>
      </c>
      <c r="AK6723" s="2">
        <v>43984</v>
      </c>
    </row>
    <row r="6724" spans="1:37">
      <c r="A6724">
        <v>1300061</v>
      </c>
      <c r="B6724" t="s">
        <v>41</v>
      </c>
      <c r="C6724" t="s">
        <v>45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2</v>
      </c>
      <c r="AG6724">
        <v>0</v>
      </c>
      <c r="AH6724">
        <v>0</v>
      </c>
      <c r="AI6724">
        <v>0</v>
      </c>
      <c r="AJ6724">
        <v>1</v>
      </c>
      <c r="AK6724" s="2">
        <v>43980</v>
      </c>
    </row>
    <row r="6725" spans="1:37">
      <c r="A6725">
        <v>1330265</v>
      </c>
      <c r="B6725" t="s">
        <v>41</v>
      </c>
      <c r="C6725" t="s">
        <v>40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2</v>
      </c>
      <c r="Q6725">
        <v>72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 s="2">
        <v>43979</v>
      </c>
    </row>
    <row r="6726" spans="1:37">
      <c r="A6726">
        <v>1169997</v>
      </c>
      <c r="B6726" t="s">
        <v>41</v>
      </c>
      <c r="C6726" t="s">
        <v>40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45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3</v>
      </c>
      <c r="AJ6726">
        <v>0</v>
      </c>
      <c r="AK6726" s="2">
        <v>43978</v>
      </c>
    </row>
    <row r="6727" spans="1:37">
      <c r="A6727">
        <v>1328705</v>
      </c>
      <c r="B6727" t="s">
        <v>39</v>
      </c>
      <c r="C6727" t="s">
        <v>42</v>
      </c>
      <c r="D6727">
        <v>1</v>
      </c>
      <c r="E6727">
        <v>1</v>
      </c>
      <c r="F6727">
        <v>0</v>
      </c>
      <c r="G6727">
        <v>0</v>
      </c>
      <c r="H6727">
        <v>1</v>
      </c>
      <c r="I6727">
        <v>1</v>
      </c>
      <c r="J6727">
        <v>1</v>
      </c>
      <c r="K6727">
        <v>0</v>
      </c>
      <c r="L6727">
        <v>1</v>
      </c>
      <c r="M6727">
        <v>134</v>
      </c>
      <c r="N6727">
        <v>0</v>
      </c>
      <c r="O6727">
        <v>134</v>
      </c>
      <c r="P6727">
        <v>4</v>
      </c>
      <c r="Q6727">
        <v>230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2</v>
      </c>
      <c r="AI6727">
        <v>2</v>
      </c>
      <c r="AJ6727">
        <v>1</v>
      </c>
      <c r="AK6727" s="2">
        <v>43977</v>
      </c>
    </row>
    <row r="6728" spans="1:37">
      <c r="A6728">
        <v>1197159</v>
      </c>
      <c r="B6728" t="s">
        <v>41</v>
      </c>
      <c r="C6728" t="s">
        <v>40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60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4</v>
      </c>
      <c r="AJ6728">
        <v>0</v>
      </c>
      <c r="AK6728" s="2">
        <v>43975</v>
      </c>
    </row>
    <row r="6729" spans="1:37">
      <c r="A6729">
        <v>1337647</v>
      </c>
      <c r="B6729" t="s">
        <v>39</v>
      </c>
      <c r="C6729" t="s">
        <v>42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80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2</v>
      </c>
      <c r="AJ6729">
        <v>0</v>
      </c>
      <c r="AK6729" s="2">
        <v>43975</v>
      </c>
    </row>
    <row r="6730" spans="1:37">
      <c r="A6730">
        <v>1328705</v>
      </c>
      <c r="B6730" t="s">
        <v>39</v>
      </c>
      <c r="C6730" t="s">
        <v>42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8</v>
      </c>
      <c r="Q6730">
        <v>1456</v>
      </c>
      <c r="R6730">
        <v>5</v>
      </c>
      <c r="S6730">
        <v>43</v>
      </c>
      <c r="T6730">
        <v>1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2</v>
      </c>
      <c r="AJ6730">
        <v>1</v>
      </c>
      <c r="AK6730" s="2">
        <v>43973</v>
      </c>
    </row>
    <row r="6731" spans="1:37">
      <c r="A6731">
        <v>1352997</v>
      </c>
      <c r="B6731" t="s">
        <v>43</v>
      </c>
      <c r="C6731" t="s">
        <v>42</v>
      </c>
      <c r="D6731">
        <v>2</v>
      </c>
      <c r="E6731">
        <v>1</v>
      </c>
      <c r="F6731">
        <v>1</v>
      </c>
      <c r="G6731">
        <v>1</v>
      </c>
      <c r="H6731">
        <v>0</v>
      </c>
      <c r="I6731">
        <v>0</v>
      </c>
      <c r="J6731">
        <v>1</v>
      </c>
      <c r="K6731">
        <v>1</v>
      </c>
      <c r="L6731">
        <v>0</v>
      </c>
      <c r="M6731">
        <v>160</v>
      </c>
      <c r="N6731">
        <v>160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10</v>
      </c>
      <c r="AJ6731">
        <v>1</v>
      </c>
      <c r="AK6731" s="2">
        <v>43973</v>
      </c>
    </row>
    <row r="6732" spans="1:37">
      <c r="A6732">
        <v>1349581</v>
      </c>
      <c r="B6732" t="s">
        <v>41</v>
      </c>
      <c r="C6732" t="s">
        <v>40</v>
      </c>
      <c r="D6732">
        <v>2</v>
      </c>
      <c r="E6732">
        <v>1</v>
      </c>
      <c r="F6732">
        <v>1</v>
      </c>
      <c r="G6732">
        <v>1</v>
      </c>
      <c r="H6732">
        <v>0</v>
      </c>
      <c r="I6732">
        <v>0</v>
      </c>
      <c r="J6732">
        <v>1</v>
      </c>
      <c r="K6732">
        <v>1</v>
      </c>
      <c r="L6732">
        <v>0</v>
      </c>
      <c r="M6732">
        <v>97</v>
      </c>
      <c r="N6732">
        <v>97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4</v>
      </c>
      <c r="AJ6732">
        <v>1</v>
      </c>
      <c r="AK6732" s="2">
        <v>43966</v>
      </c>
    </row>
    <row r="6733" spans="1:37">
      <c r="A6733">
        <v>1195198</v>
      </c>
      <c r="B6733" t="s">
        <v>39</v>
      </c>
      <c r="C6733" t="s">
        <v>40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</v>
      </c>
      <c r="Q6733">
        <v>72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 s="2">
        <v>43965</v>
      </c>
    </row>
    <row r="6734" spans="1:37">
      <c r="A6734">
        <v>1161743</v>
      </c>
      <c r="B6734" t="s">
        <v>41</v>
      </c>
      <c r="C6734" t="s">
        <v>40</v>
      </c>
      <c r="D6734">
        <v>1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59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2</v>
      </c>
      <c r="AJ6734">
        <v>0</v>
      </c>
      <c r="AK6734" s="2">
        <v>43962</v>
      </c>
    </row>
    <row r="6735" spans="1:37">
      <c r="A6735">
        <v>1338114</v>
      </c>
      <c r="B6735" t="s">
        <v>41</v>
      </c>
      <c r="C6735" t="s">
        <v>40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2</v>
      </c>
      <c r="Q6735">
        <v>89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 s="2">
        <v>43962</v>
      </c>
    </row>
    <row r="6736" spans="1:37">
      <c r="A6736">
        <v>1195788</v>
      </c>
      <c r="B6736" t="s">
        <v>39</v>
      </c>
      <c r="C6736" t="s">
        <v>40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88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7</v>
      </c>
      <c r="AJ6736">
        <v>0</v>
      </c>
      <c r="AK6736" s="2">
        <v>43921</v>
      </c>
    </row>
    <row r="6737" spans="1:37">
      <c r="A6737">
        <v>1327885</v>
      </c>
      <c r="B6737" t="s">
        <v>39</v>
      </c>
      <c r="C6737" t="s">
        <v>42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2</v>
      </c>
      <c r="Q6737">
        <v>774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2</v>
      </c>
      <c r="AJ6737">
        <v>0</v>
      </c>
      <c r="AK6737" s="2">
        <v>43929</v>
      </c>
    </row>
    <row r="6738" spans="1:37">
      <c r="A6738">
        <v>1163741</v>
      </c>
      <c r="B6738" t="s">
        <v>41</v>
      </c>
      <c r="C6738" t="s">
        <v>40</v>
      </c>
      <c r="D6738">
        <v>1</v>
      </c>
      <c r="E6738">
        <v>1</v>
      </c>
      <c r="F6738">
        <v>1</v>
      </c>
      <c r="G6738">
        <v>1</v>
      </c>
      <c r="H6738">
        <v>0</v>
      </c>
      <c r="I6738">
        <v>0</v>
      </c>
      <c r="J6738">
        <v>1</v>
      </c>
      <c r="K6738">
        <v>1</v>
      </c>
      <c r="L6738">
        <v>0</v>
      </c>
      <c r="M6738">
        <v>100</v>
      </c>
      <c r="N6738">
        <v>100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3</v>
      </c>
      <c r="AJ6738">
        <v>1</v>
      </c>
      <c r="AK6738" s="2">
        <v>43941</v>
      </c>
    </row>
    <row r="6739" spans="1:37">
      <c r="A6739">
        <v>1328702</v>
      </c>
      <c r="B6739" t="s">
        <v>39</v>
      </c>
      <c r="C6739" t="s">
        <v>42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2</v>
      </c>
      <c r="Q6739">
        <v>163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2</v>
      </c>
      <c r="AJ6739">
        <v>0</v>
      </c>
      <c r="AK6739" s="2">
        <v>43945</v>
      </c>
    </row>
    <row r="6740" spans="1:37">
      <c r="A6740">
        <v>1330166</v>
      </c>
      <c r="B6740" t="s">
        <v>41</v>
      </c>
      <c r="C6740" t="s">
        <v>40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2</v>
      </c>
      <c r="Q6740">
        <v>163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 s="2">
        <v>43945</v>
      </c>
    </row>
    <row r="6741" spans="1:37">
      <c r="A6741">
        <v>1315484</v>
      </c>
      <c r="B6741" t="s">
        <v>43</v>
      </c>
      <c r="C6741" t="s">
        <v>40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0</v>
      </c>
      <c r="AJ6741">
        <v>0</v>
      </c>
      <c r="AK6741" s="2">
        <v>43947</v>
      </c>
    </row>
    <row r="6742" spans="1:37">
      <c r="A6742">
        <v>1332346</v>
      </c>
      <c r="B6742" t="s">
        <v>39</v>
      </c>
      <c r="C6742" t="s">
        <v>40</v>
      </c>
      <c r="D6742">
        <v>1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3</v>
      </c>
      <c r="Q6742">
        <v>125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10</v>
      </c>
      <c r="AJ6742">
        <v>0</v>
      </c>
      <c r="AK6742" s="2">
        <v>43949</v>
      </c>
    </row>
    <row r="6743" spans="1:37">
      <c r="A6743">
        <v>1173787</v>
      </c>
      <c r="B6743" t="s">
        <v>44</v>
      </c>
      <c r="C6743" t="s">
        <v>40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36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50</v>
      </c>
      <c r="AJ6743">
        <v>0</v>
      </c>
      <c r="AK6743" s="2">
        <v>43950</v>
      </c>
    </row>
    <row r="6744" spans="1:37">
      <c r="A6744">
        <v>1197817</v>
      </c>
      <c r="B6744" t="s">
        <v>44</v>
      </c>
      <c r="C6744" t="s">
        <v>40</v>
      </c>
      <c r="D6744">
        <v>1</v>
      </c>
      <c r="E6744">
        <v>1</v>
      </c>
      <c r="F6744">
        <v>0</v>
      </c>
      <c r="G6744">
        <v>0</v>
      </c>
      <c r="H6744">
        <v>1</v>
      </c>
      <c r="I6744">
        <v>1</v>
      </c>
      <c r="J6744">
        <v>1</v>
      </c>
      <c r="K6744">
        <v>0</v>
      </c>
      <c r="L6744">
        <v>1</v>
      </c>
      <c r="M6744">
        <v>134</v>
      </c>
      <c r="N6744">
        <v>0</v>
      </c>
      <c r="O6744">
        <v>134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2</v>
      </c>
      <c r="AI6744">
        <v>2</v>
      </c>
      <c r="AJ6744">
        <v>1</v>
      </c>
      <c r="AK6744" s="2">
        <v>43950</v>
      </c>
    </row>
    <row r="6745" spans="1:37">
      <c r="A6745">
        <v>1198138</v>
      </c>
      <c r="B6745" t="s">
        <v>39</v>
      </c>
      <c r="C6745" t="s">
        <v>40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</v>
      </c>
      <c r="X6745">
        <v>2</v>
      </c>
      <c r="Y6745">
        <v>1</v>
      </c>
      <c r="Z6745">
        <v>3794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2</v>
      </c>
      <c r="AI6745">
        <v>0</v>
      </c>
      <c r="AJ6745">
        <v>1</v>
      </c>
      <c r="AK6745" s="2">
        <v>43957</v>
      </c>
    </row>
    <row r="6746" spans="1:37">
      <c r="A6746">
        <v>1338118</v>
      </c>
      <c r="B6746" t="s">
        <v>44</v>
      </c>
      <c r="C6746" t="s">
        <v>40</v>
      </c>
      <c r="D6746">
        <v>1</v>
      </c>
      <c r="E6746">
        <v>1</v>
      </c>
      <c r="F6746">
        <v>0</v>
      </c>
      <c r="G6746">
        <v>0</v>
      </c>
      <c r="H6746">
        <v>1</v>
      </c>
      <c r="I6746">
        <v>1</v>
      </c>
      <c r="J6746">
        <v>1</v>
      </c>
      <c r="K6746">
        <v>0</v>
      </c>
      <c r="L6746">
        <v>1</v>
      </c>
      <c r="M6746">
        <v>153</v>
      </c>
      <c r="N6746">
        <v>0</v>
      </c>
      <c r="O6746">
        <v>153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2</v>
      </c>
      <c r="AI6746">
        <v>5</v>
      </c>
      <c r="AJ6746">
        <v>1</v>
      </c>
      <c r="AK6746" s="2">
        <v>43957</v>
      </c>
    </row>
    <row r="6747" spans="1:37">
      <c r="A6747">
        <v>1220489</v>
      </c>
      <c r="B6747" t="s">
        <v>39</v>
      </c>
      <c r="C6747" t="s">
        <v>40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</v>
      </c>
      <c r="AH6747">
        <v>0</v>
      </c>
      <c r="AI6747">
        <v>8</v>
      </c>
      <c r="AJ6747">
        <v>0</v>
      </c>
      <c r="AK6747" s="2">
        <v>43908</v>
      </c>
    </row>
    <row r="6748" spans="1:37">
      <c r="A6748">
        <v>1353621</v>
      </c>
      <c r="B6748" t="s">
        <v>39</v>
      </c>
      <c r="C6748" t="s">
        <v>40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4</v>
      </c>
      <c r="Q6748">
        <v>314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3</v>
      </c>
      <c r="AJ6748">
        <v>0</v>
      </c>
      <c r="AK6748" s="2">
        <v>44120</v>
      </c>
    </row>
    <row r="6749" spans="1:37">
      <c r="A6749">
        <v>1364481</v>
      </c>
      <c r="B6749" t="s">
        <v>39</v>
      </c>
      <c r="C6749" t="s">
        <v>40</v>
      </c>
      <c r="D6749">
        <v>1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4</v>
      </c>
      <c r="Q6749">
        <v>314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2</v>
      </c>
      <c r="X6749">
        <v>2</v>
      </c>
      <c r="Y6749">
        <v>2</v>
      </c>
      <c r="Z6749">
        <v>302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9</v>
      </c>
      <c r="AI6749">
        <v>6</v>
      </c>
      <c r="AJ6749">
        <v>2</v>
      </c>
      <c r="AK6749" s="2">
        <v>44120</v>
      </c>
    </row>
    <row r="6750" spans="1:37">
      <c r="A6750">
        <v>1320316</v>
      </c>
      <c r="B6750" t="s">
        <v>39</v>
      </c>
      <c r="C6750" t="s">
        <v>40</v>
      </c>
      <c r="D6750">
        <v>2</v>
      </c>
      <c r="E6750">
        <v>1</v>
      </c>
      <c r="F6750">
        <v>0</v>
      </c>
      <c r="G6750">
        <v>0</v>
      </c>
      <c r="H6750">
        <v>2</v>
      </c>
      <c r="I6750">
        <v>1</v>
      </c>
      <c r="J6750">
        <v>1</v>
      </c>
      <c r="K6750">
        <v>0</v>
      </c>
      <c r="L6750">
        <v>1</v>
      </c>
      <c r="M6750">
        <v>41</v>
      </c>
      <c r="N6750">
        <v>0</v>
      </c>
      <c r="O6750">
        <v>41</v>
      </c>
      <c r="P6750">
        <v>4</v>
      </c>
      <c r="Q6750">
        <v>314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2</v>
      </c>
      <c r="AI6750">
        <v>0</v>
      </c>
      <c r="AJ6750">
        <v>1</v>
      </c>
      <c r="AK6750" s="2">
        <v>44120</v>
      </c>
    </row>
    <row r="6751" spans="1:37">
      <c r="A6751">
        <v>1186471</v>
      </c>
      <c r="B6751" t="s">
        <v>39</v>
      </c>
      <c r="C6751" t="s">
        <v>40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4</v>
      </c>
      <c r="AJ6751">
        <v>1</v>
      </c>
      <c r="AK6751" s="2">
        <v>44121</v>
      </c>
    </row>
    <row r="6752" spans="1:37">
      <c r="A6752">
        <v>1397004</v>
      </c>
      <c r="B6752" t="s">
        <v>43</v>
      </c>
      <c r="C6752" t="s">
        <v>45</v>
      </c>
      <c r="D6752">
        <v>1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3</v>
      </c>
      <c r="AJ6752">
        <v>0</v>
      </c>
      <c r="AK6752" s="2">
        <v>44122</v>
      </c>
    </row>
    <row r="6753" spans="1:37">
      <c r="A6753">
        <v>1355415</v>
      </c>
      <c r="B6753" t="s">
        <v>39</v>
      </c>
      <c r="C6753" t="s">
        <v>40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5</v>
      </c>
      <c r="AJ6753">
        <v>0</v>
      </c>
      <c r="AK6753" s="2">
        <v>44123</v>
      </c>
    </row>
    <row r="6754" spans="1:37">
      <c r="A6754">
        <v>1355233</v>
      </c>
      <c r="B6754" t="s">
        <v>39</v>
      </c>
      <c r="C6754" t="s">
        <v>42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3</v>
      </c>
      <c r="Q6754">
        <v>188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5</v>
      </c>
      <c r="AJ6754">
        <v>0</v>
      </c>
      <c r="AK6754" s="2">
        <v>44035</v>
      </c>
    </row>
    <row r="6755" spans="1:37">
      <c r="A6755">
        <v>1194409</v>
      </c>
      <c r="B6755" t="s">
        <v>39</v>
      </c>
      <c r="C6755" t="s">
        <v>40</v>
      </c>
      <c r="D6755">
        <v>1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46</v>
      </c>
      <c r="N6755">
        <v>0</v>
      </c>
      <c r="O6755">
        <v>46</v>
      </c>
      <c r="P6755">
        <v>3</v>
      </c>
      <c r="Q6755">
        <v>157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2</v>
      </c>
      <c r="AI6755">
        <v>2</v>
      </c>
      <c r="AJ6755">
        <v>1</v>
      </c>
      <c r="AK6755" s="2">
        <v>44035</v>
      </c>
    </row>
    <row r="6756" spans="1:37">
      <c r="A6756">
        <v>1359348</v>
      </c>
      <c r="B6756" t="s">
        <v>41</v>
      </c>
      <c r="C6756" t="s">
        <v>40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4</v>
      </c>
      <c r="Q6756">
        <v>229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</v>
      </c>
      <c r="AJ6756">
        <v>0</v>
      </c>
      <c r="AK6756" s="2">
        <v>44035</v>
      </c>
    </row>
    <row r="6757" spans="1:37">
      <c r="A6757">
        <v>1292896</v>
      </c>
      <c r="B6757" t="s">
        <v>44</v>
      </c>
      <c r="C6757" t="s">
        <v>40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 s="2">
        <v>44036</v>
      </c>
    </row>
    <row r="6758" spans="1:37">
      <c r="A6758">
        <v>1354670</v>
      </c>
      <c r="B6758" t="s">
        <v>39</v>
      </c>
      <c r="C6758" t="s">
        <v>42</v>
      </c>
      <c r="D6758">
        <v>1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2</v>
      </c>
      <c r="AJ6758">
        <v>0</v>
      </c>
      <c r="AK6758" s="2">
        <v>44039</v>
      </c>
    </row>
    <row r="6759" spans="1:37">
      <c r="A6759">
        <v>1337679</v>
      </c>
      <c r="B6759" t="s">
        <v>44</v>
      </c>
      <c r="C6759" t="s">
        <v>40</v>
      </c>
      <c r="D6759">
        <v>2</v>
      </c>
      <c r="E6759">
        <v>0</v>
      </c>
      <c r="F6759">
        <v>0</v>
      </c>
      <c r="G6759">
        <v>0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2</v>
      </c>
      <c r="AJ6759">
        <v>0</v>
      </c>
      <c r="AK6759" s="2">
        <v>44039</v>
      </c>
    </row>
    <row r="6760" spans="1:37">
      <c r="A6760">
        <v>1161671</v>
      </c>
      <c r="B6760" t="s">
        <v>43</v>
      </c>
      <c r="C6760" t="s">
        <v>40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2</v>
      </c>
      <c r="Q6760">
        <v>38</v>
      </c>
      <c r="R6760">
        <v>1</v>
      </c>
      <c r="S6760">
        <v>9</v>
      </c>
      <c r="T6760">
        <v>1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3</v>
      </c>
      <c r="AJ6760">
        <v>1</v>
      </c>
      <c r="AK6760" s="2">
        <v>44039</v>
      </c>
    </row>
    <row r="6761" spans="1:37">
      <c r="A6761">
        <v>1147574</v>
      </c>
      <c r="B6761" t="s">
        <v>41</v>
      </c>
      <c r="C6761" t="s">
        <v>40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391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5</v>
      </c>
      <c r="AJ6761">
        <v>0</v>
      </c>
      <c r="AK6761" s="2">
        <v>44040</v>
      </c>
    </row>
    <row r="6762" spans="1:37">
      <c r="A6762">
        <v>1341613</v>
      </c>
      <c r="B6762" t="s">
        <v>43</v>
      </c>
      <c r="C6762" t="s">
        <v>42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4</v>
      </c>
      <c r="Q6762">
        <v>274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5</v>
      </c>
      <c r="AI6762">
        <v>7</v>
      </c>
      <c r="AJ6762">
        <v>1</v>
      </c>
      <c r="AK6762" s="2">
        <v>44040</v>
      </c>
    </row>
    <row r="6763" spans="1:37">
      <c r="A6763">
        <v>1359660</v>
      </c>
      <c r="B6763" t="s">
        <v>44</v>
      </c>
      <c r="C6763" t="s">
        <v>40</v>
      </c>
      <c r="D6763">
        <v>1</v>
      </c>
      <c r="E6763">
        <v>1</v>
      </c>
      <c r="F6763">
        <v>0</v>
      </c>
      <c r="G6763">
        <v>0</v>
      </c>
      <c r="H6763">
        <v>1</v>
      </c>
      <c r="I6763">
        <v>1</v>
      </c>
      <c r="J6763">
        <v>1</v>
      </c>
      <c r="K6763">
        <v>0</v>
      </c>
      <c r="L6763">
        <v>1</v>
      </c>
      <c r="M6763">
        <v>78</v>
      </c>
      <c r="N6763">
        <v>0</v>
      </c>
      <c r="O6763">
        <v>78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2</v>
      </c>
      <c r="AI6763">
        <v>4</v>
      </c>
      <c r="AJ6763">
        <v>1</v>
      </c>
      <c r="AK6763" s="2">
        <v>44042</v>
      </c>
    </row>
    <row r="6764" spans="1:37">
      <c r="A6764">
        <v>1193364</v>
      </c>
      <c r="B6764" t="s">
        <v>39</v>
      </c>
      <c r="C6764" t="s">
        <v>40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49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</v>
      </c>
      <c r="AJ6764">
        <v>0</v>
      </c>
      <c r="AK6764" s="2">
        <v>44042</v>
      </c>
    </row>
    <row r="6765" spans="1:37">
      <c r="A6765">
        <v>1159822</v>
      </c>
      <c r="B6765" t="s">
        <v>44</v>
      </c>
      <c r="C6765" t="s">
        <v>40</v>
      </c>
      <c r="D6765">
        <v>1</v>
      </c>
      <c r="E6765">
        <v>1</v>
      </c>
      <c r="F6765">
        <v>0</v>
      </c>
      <c r="G6765">
        <v>0</v>
      </c>
      <c r="H6765">
        <v>1</v>
      </c>
      <c r="I6765">
        <v>1</v>
      </c>
      <c r="J6765">
        <v>1</v>
      </c>
      <c r="K6765">
        <v>0</v>
      </c>
      <c r="L6765">
        <v>1</v>
      </c>
      <c r="M6765">
        <v>55</v>
      </c>
      <c r="N6765">
        <v>0</v>
      </c>
      <c r="O6765">
        <v>55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2</v>
      </c>
      <c r="AI6765">
        <v>0</v>
      </c>
      <c r="AJ6765">
        <v>1</v>
      </c>
      <c r="AK6765" s="2">
        <v>44046</v>
      </c>
    </row>
    <row r="6766" spans="1:37">
      <c r="A6766">
        <v>1156952</v>
      </c>
      <c r="B6766" t="s">
        <v>44</v>
      </c>
      <c r="C6766" t="s">
        <v>40</v>
      </c>
      <c r="D6766">
        <v>1</v>
      </c>
      <c r="E6766">
        <v>1</v>
      </c>
      <c r="F6766">
        <v>1</v>
      </c>
      <c r="G6766">
        <v>1</v>
      </c>
      <c r="H6766">
        <v>0</v>
      </c>
      <c r="I6766">
        <v>0</v>
      </c>
      <c r="J6766">
        <v>1</v>
      </c>
      <c r="K6766">
        <v>1</v>
      </c>
      <c r="L6766">
        <v>0</v>
      </c>
      <c r="M6766">
        <v>143</v>
      </c>
      <c r="N6766">
        <v>143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5</v>
      </c>
      <c r="AJ6766">
        <v>1</v>
      </c>
      <c r="AK6766" s="2">
        <v>44046</v>
      </c>
    </row>
    <row r="6767" spans="1:37">
      <c r="A6767">
        <v>1169698</v>
      </c>
      <c r="B6767" t="s">
        <v>39</v>
      </c>
      <c r="C6767" t="s">
        <v>40</v>
      </c>
      <c r="D6767">
        <v>1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50</v>
      </c>
      <c r="AJ6767">
        <v>0</v>
      </c>
      <c r="AK6767" s="2">
        <v>44046</v>
      </c>
    </row>
    <row r="6768" spans="1:37">
      <c r="A6768">
        <v>1355224</v>
      </c>
      <c r="B6768" t="s">
        <v>39</v>
      </c>
      <c r="C6768" t="s">
        <v>42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3</v>
      </c>
      <c r="Q6768">
        <v>111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3</v>
      </c>
      <c r="AJ6768">
        <v>0</v>
      </c>
      <c r="AK6768" s="2">
        <v>44047</v>
      </c>
    </row>
    <row r="6769" spans="1:37">
      <c r="A6769">
        <v>1173150</v>
      </c>
      <c r="B6769" t="s">
        <v>39</v>
      </c>
      <c r="C6769" t="s">
        <v>40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169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</v>
      </c>
      <c r="AJ6769">
        <v>0</v>
      </c>
      <c r="AK6769" s="2">
        <v>44050</v>
      </c>
    </row>
    <row r="6770" spans="1:37">
      <c r="A6770">
        <v>1158646</v>
      </c>
      <c r="B6770" t="s">
        <v>41</v>
      </c>
      <c r="C6770" t="s">
        <v>40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4</v>
      </c>
      <c r="Q6770">
        <v>277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10</v>
      </c>
      <c r="AJ6770">
        <v>0</v>
      </c>
      <c r="AK6770" s="2">
        <v>44050</v>
      </c>
    </row>
    <row r="6771" spans="1:37">
      <c r="A6771">
        <v>1157656</v>
      </c>
      <c r="B6771" t="s">
        <v>41</v>
      </c>
      <c r="C6771" t="s">
        <v>40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12</v>
      </c>
      <c r="Q6771">
        <v>2364</v>
      </c>
      <c r="R6771">
        <v>3</v>
      </c>
      <c r="S6771">
        <v>1163</v>
      </c>
      <c r="T6771">
        <v>1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3</v>
      </c>
      <c r="AI6771">
        <v>4</v>
      </c>
      <c r="AJ6771">
        <v>1</v>
      </c>
      <c r="AK6771" s="2">
        <v>44050</v>
      </c>
    </row>
    <row r="6772" spans="1:37">
      <c r="A6772">
        <v>1432692</v>
      </c>
      <c r="B6772" t="s">
        <v>43</v>
      </c>
      <c r="C6772" t="s">
        <v>40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169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20</v>
      </c>
      <c r="AJ6772">
        <v>0</v>
      </c>
      <c r="AK6772" s="2">
        <v>44050</v>
      </c>
    </row>
    <row r="6773" spans="1:37">
      <c r="A6773">
        <v>1184011</v>
      </c>
      <c r="B6773" t="s">
        <v>43</v>
      </c>
      <c r="C6773" t="s">
        <v>40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3</v>
      </c>
      <c r="Q6773">
        <v>241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2</v>
      </c>
      <c r="AJ6773">
        <v>0</v>
      </c>
      <c r="AK6773" s="2">
        <v>44050</v>
      </c>
    </row>
    <row r="6774" spans="1:37">
      <c r="A6774">
        <v>1194518</v>
      </c>
      <c r="B6774" t="s">
        <v>44</v>
      </c>
      <c r="C6774" t="s">
        <v>40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4</v>
      </c>
      <c r="Q6774">
        <v>410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7</v>
      </c>
      <c r="AJ6774">
        <v>0</v>
      </c>
      <c r="AK6774" s="2">
        <v>44050</v>
      </c>
    </row>
    <row r="6775" spans="1:37">
      <c r="A6775">
        <v>1355833</v>
      </c>
      <c r="B6775" t="s">
        <v>39</v>
      </c>
      <c r="C6775" t="s">
        <v>40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2</v>
      </c>
      <c r="Q6775">
        <v>156</v>
      </c>
      <c r="R6775">
        <v>1</v>
      </c>
      <c r="S6775">
        <v>3</v>
      </c>
      <c r="T6775">
        <v>1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3</v>
      </c>
      <c r="AE6775">
        <v>4500</v>
      </c>
      <c r="AF6775">
        <v>0</v>
      </c>
      <c r="AG6775">
        <v>0</v>
      </c>
      <c r="AH6775">
        <v>31</v>
      </c>
      <c r="AI6775">
        <v>8</v>
      </c>
      <c r="AJ6775">
        <v>2</v>
      </c>
      <c r="AK6775" s="2">
        <v>44052</v>
      </c>
    </row>
    <row r="6776" spans="1:37">
      <c r="A6776">
        <v>1184322</v>
      </c>
      <c r="B6776" t="s">
        <v>44</v>
      </c>
      <c r="C6776" t="s">
        <v>40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4</v>
      </c>
      <c r="AE6776">
        <v>3120</v>
      </c>
      <c r="AF6776">
        <v>0</v>
      </c>
      <c r="AG6776">
        <v>0</v>
      </c>
      <c r="AH6776">
        <v>40</v>
      </c>
      <c r="AI6776">
        <v>10</v>
      </c>
      <c r="AJ6776">
        <v>1</v>
      </c>
      <c r="AK6776" s="2">
        <v>44052</v>
      </c>
    </row>
    <row r="6777" spans="1:37">
      <c r="A6777">
        <v>1163357</v>
      </c>
      <c r="B6777" t="s">
        <v>41</v>
      </c>
      <c r="C6777" t="s">
        <v>40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2</v>
      </c>
      <c r="Q6777">
        <v>1136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20</v>
      </c>
      <c r="AJ6777">
        <v>0</v>
      </c>
      <c r="AK6777" s="2">
        <v>44053</v>
      </c>
    </row>
    <row r="6778" spans="1:37">
      <c r="A6778">
        <v>1330185</v>
      </c>
      <c r="B6778" t="s">
        <v>44</v>
      </c>
      <c r="C6778" t="s">
        <v>40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2</v>
      </c>
      <c r="Q6778">
        <v>1136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3</v>
      </c>
      <c r="AJ6778">
        <v>0</v>
      </c>
      <c r="AK6778" s="2">
        <v>44053</v>
      </c>
    </row>
    <row r="6779" spans="1:37">
      <c r="A6779">
        <v>1223697</v>
      </c>
      <c r="B6779" t="s">
        <v>39</v>
      </c>
      <c r="C6779" t="s">
        <v>40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2</v>
      </c>
      <c r="Q6779">
        <v>1136</v>
      </c>
      <c r="R6779">
        <v>1</v>
      </c>
      <c r="S6779">
        <v>2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</v>
      </c>
      <c r="AI6779">
        <v>10</v>
      </c>
      <c r="AJ6779">
        <v>1</v>
      </c>
      <c r="AK6779" s="2">
        <v>44053</v>
      </c>
    </row>
    <row r="6780" spans="1:37">
      <c r="A6780">
        <v>1175868</v>
      </c>
      <c r="B6780" t="s">
        <v>39</v>
      </c>
      <c r="C6780" t="s">
        <v>40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298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4</v>
      </c>
      <c r="AJ6780">
        <v>0</v>
      </c>
      <c r="AK6780" s="2">
        <v>44054</v>
      </c>
    </row>
    <row r="6781" spans="1:37">
      <c r="A6781">
        <v>1356260</v>
      </c>
      <c r="B6781" t="s">
        <v>43</v>
      </c>
      <c r="C6781" t="s">
        <v>42</v>
      </c>
      <c r="D6781">
        <v>1</v>
      </c>
      <c r="E6781">
        <v>1</v>
      </c>
      <c r="F6781">
        <v>0</v>
      </c>
      <c r="G6781">
        <v>0</v>
      </c>
      <c r="H6781">
        <v>1</v>
      </c>
      <c r="I6781">
        <v>1</v>
      </c>
      <c r="J6781">
        <v>1</v>
      </c>
      <c r="K6781">
        <v>0</v>
      </c>
      <c r="L6781">
        <v>1</v>
      </c>
      <c r="M6781">
        <v>54</v>
      </c>
      <c r="N6781">
        <v>0</v>
      </c>
      <c r="O6781">
        <v>54</v>
      </c>
      <c r="P6781">
        <v>2</v>
      </c>
      <c r="Q6781">
        <v>26</v>
      </c>
      <c r="R6781">
        <v>1</v>
      </c>
      <c r="S6781">
        <v>2</v>
      </c>
      <c r="T6781">
        <v>1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3</v>
      </c>
      <c r="AI6781">
        <v>1</v>
      </c>
      <c r="AJ6781">
        <v>2</v>
      </c>
      <c r="AK6781" s="2">
        <v>44054</v>
      </c>
    </row>
    <row r="6782" spans="1:37">
      <c r="A6782">
        <v>1327971</v>
      </c>
      <c r="B6782" t="s">
        <v>44</v>
      </c>
      <c r="C6782" t="s">
        <v>42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141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0</v>
      </c>
      <c r="AK6782" s="2">
        <v>44056</v>
      </c>
    </row>
    <row r="6783" spans="1:37">
      <c r="A6783">
        <v>1339438</v>
      </c>
      <c r="B6783" t="s">
        <v>43</v>
      </c>
      <c r="C6783" t="s">
        <v>40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179</v>
      </c>
      <c r="R6783">
        <v>1</v>
      </c>
      <c r="S6783">
        <v>3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15</v>
      </c>
      <c r="AJ6783">
        <v>1</v>
      </c>
      <c r="AK6783" s="2">
        <v>44057</v>
      </c>
    </row>
    <row r="6784" spans="1:37">
      <c r="A6784">
        <v>1355248</v>
      </c>
      <c r="B6784" t="s">
        <v>39</v>
      </c>
      <c r="C6784" t="s">
        <v>42</v>
      </c>
      <c r="D6784">
        <v>1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 s="2">
        <v>44057</v>
      </c>
    </row>
    <row r="6785" spans="1:37">
      <c r="A6785">
        <v>1330265</v>
      </c>
      <c r="B6785" t="s">
        <v>41</v>
      </c>
      <c r="C6785" t="s">
        <v>40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403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 s="2">
        <v>44063</v>
      </c>
    </row>
    <row r="6786" spans="1:37">
      <c r="A6786">
        <v>1359240</v>
      </c>
      <c r="B6786" t="s">
        <v>41</v>
      </c>
      <c r="C6786" t="s">
        <v>42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4</v>
      </c>
      <c r="Q6786">
        <v>367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5</v>
      </c>
      <c r="AJ6786">
        <v>0</v>
      </c>
      <c r="AK6786" s="2">
        <v>44063</v>
      </c>
    </row>
    <row r="6787" spans="1:37">
      <c r="A6787">
        <v>1353621</v>
      </c>
      <c r="B6787" t="s">
        <v>39</v>
      </c>
      <c r="C6787" t="s">
        <v>40</v>
      </c>
      <c r="D6787">
        <v>1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3</v>
      </c>
      <c r="AJ6787">
        <v>0</v>
      </c>
      <c r="AK6787" s="2">
        <v>44064</v>
      </c>
    </row>
    <row r="6788" spans="1:37">
      <c r="A6788">
        <v>1183496</v>
      </c>
      <c r="B6788" t="s">
        <v>41</v>
      </c>
      <c r="C6788" t="s">
        <v>40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2</v>
      </c>
      <c r="Q6788">
        <v>36</v>
      </c>
      <c r="R6788">
        <v>1</v>
      </c>
      <c r="S6788">
        <v>3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10</v>
      </c>
      <c r="AJ6788">
        <v>1</v>
      </c>
      <c r="AK6788" s="2">
        <v>44064</v>
      </c>
    </row>
    <row r="6789" spans="1:37">
      <c r="A6789">
        <v>1186471</v>
      </c>
      <c r="B6789" t="s">
        <v>39</v>
      </c>
      <c r="C6789" t="s">
        <v>40</v>
      </c>
      <c r="D6789">
        <v>1</v>
      </c>
      <c r="E6789">
        <v>1</v>
      </c>
      <c r="F6789">
        <v>0</v>
      </c>
      <c r="G6789">
        <v>0</v>
      </c>
      <c r="H6789">
        <v>1</v>
      </c>
      <c r="I6789">
        <v>1</v>
      </c>
      <c r="J6789">
        <v>1</v>
      </c>
      <c r="K6789">
        <v>0</v>
      </c>
      <c r="L6789">
        <v>1</v>
      </c>
      <c r="M6789">
        <v>217</v>
      </c>
      <c r="N6789">
        <v>0</v>
      </c>
      <c r="O6789">
        <v>217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2</v>
      </c>
      <c r="AI6789">
        <v>4</v>
      </c>
      <c r="AJ6789">
        <v>1</v>
      </c>
      <c r="AK6789" s="2">
        <v>44064</v>
      </c>
    </row>
    <row r="6790" spans="1:37">
      <c r="A6790">
        <v>1332346</v>
      </c>
      <c r="B6790" t="s">
        <v>39</v>
      </c>
      <c r="C6790" t="s">
        <v>40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36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10</v>
      </c>
      <c r="AJ6790">
        <v>0</v>
      </c>
      <c r="AK6790" s="2">
        <v>44066</v>
      </c>
    </row>
    <row r="6791" spans="1:37">
      <c r="A6791">
        <v>1170581</v>
      </c>
      <c r="B6791" t="s">
        <v>39</v>
      </c>
      <c r="C6791" t="s">
        <v>50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3</v>
      </c>
      <c r="Q6791">
        <v>129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 s="2">
        <v>44070</v>
      </c>
    </row>
    <row r="6792" spans="1:37">
      <c r="A6792">
        <v>1269627</v>
      </c>
      <c r="B6792" t="s">
        <v>44</v>
      </c>
      <c r="C6792" t="s">
        <v>42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3</v>
      </c>
      <c r="Q6792">
        <v>202</v>
      </c>
      <c r="R6792">
        <v>1</v>
      </c>
      <c r="S6792">
        <v>8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2</v>
      </c>
      <c r="AJ6792">
        <v>1</v>
      </c>
      <c r="AK6792" s="2">
        <v>44070</v>
      </c>
    </row>
    <row r="6793" spans="1:37">
      <c r="A6793">
        <v>1355221</v>
      </c>
      <c r="B6793" t="s">
        <v>41</v>
      </c>
      <c r="C6793" t="s">
        <v>42</v>
      </c>
      <c r="D6793">
        <v>1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4</v>
      </c>
      <c r="AJ6793">
        <v>0</v>
      </c>
      <c r="AK6793" s="2">
        <v>44070</v>
      </c>
    </row>
    <row r="6794" spans="1:37">
      <c r="A6794">
        <v>1355833</v>
      </c>
      <c r="B6794" t="s">
        <v>39</v>
      </c>
      <c r="C6794" t="s">
        <v>40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8</v>
      </c>
      <c r="R6794">
        <v>1</v>
      </c>
      <c r="S6794">
        <v>8</v>
      </c>
      <c r="T6794">
        <v>1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8</v>
      </c>
      <c r="AJ6794">
        <v>1</v>
      </c>
      <c r="AK6794" s="2">
        <v>44071</v>
      </c>
    </row>
    <row r="6795" spans="1:37">
      <c r="A6795">
        <v>1337679</v>
      </c>
      <c r="B6795" t="s">
        <v>44</v>
      </c>
      <c r="C6795" t="s">
        <v>40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36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2</v>
      </c>
      <c r="AJ6795">
        <v>0</v>
      </c>
      <c r="AK6795" s="2">
        <v>44073</v>
      </c>
    </row>
    <row r="6796" spans="1:37">
      <c r="A6796">
        <v>1332346</v>
      </c>
      <c r="B6796" t="s">
        <v>39</v>
      </c>
      <c r="C6796" t="s">
        <v>40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797</v>
      </c>
      <c r="R6796">
        <v>1</v>
      </c>
      <c r="S6796">
        <v>2</v>
      </c>
      <c r="T6796">
        <v>1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10</v>
      </c>
      <c r="AJ6796">
        <v>1</v>
      </c>
      <c r="AK6796" s="2">
        <v>44074</v>
      </c>
    </row>
    <row r="6797" spans="1:37">
      <c r="A6797">
        <v>1355247</v>
      </c>
      <c r="B6797" t="s">
        <v>39</v>
      </c>
      <c r="C6797" t="s">
        <v>40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4</v>
      </c>
      <c r="Q6797">
        <v>140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15</v>
      </c>
      <c r="AJ6797">
        <v>0</v>
      </c>
      <c r="AK6797" s="2">
        <v>44074</v>
      </c>
    </row>
    <row r="6798" spans="1:37">
      <c r="A6798">
        <v>1355473</v>
      </c>
      <c r="B6798" t="s">
        <v>43</v>
      </c>
      <c r="C6798" t="s">
        <v>40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54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 s="2">
        <v>44076</v>
      </c>
    </row>
    <row r="6799" spans="1:37">
      <c r="A6799">
        <v>1355198</v>
      </c>
      <c r="B6799" t="s">
        <v>41</v>
      </c>
      <c r="C6799" t="s">
        <v>40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59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3</v>
      </c>
      <c r="AJ6799">
        <v>0</v>
      </c>
      <c r="AK6799" s="2">
        <v>44076</v>
      </c>
    </row>
    <row r="6800" spans="1:37">
      <c r="A6800">
        <v>1161743</v>
      </c>
      <c r="B6800" t="s">
        <v>41</v>
      </c>
      <c r="C6800" t="s">
        <v>40</v>
      </c>
      <c r="D6800">
        <v>1</v>
      </c>
      <c r="E6800">
        <v>1</v>
      </c>
      <c r="F6800">
        <v>0</v>
      </c>
      <c r="G6800">
        <v>0</v>
      </c>
      <c r="H6800">
        <v>1</v>
      </c>
      <c r="I6800">
        <v>1</v>
      </c>
      <c r="J6800">
        <v>1</v>
      </c>
      <c r="K6800">
        <v>0</v>
      </c>
      <c r="L6800">
        <v>1</v>
      </c>
      <c r="M6800">
        <v>79</v>
      </c>
      <c r="N6800">
        <v>0</v>
      </c>
      <c r="O6800">
        <v>79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2</v>
      </c>
      <c r="AJ6800">
        <v>1</v>
      </c>
      <c r="AK6800" s="2">
        <v>44076</v>
      </c>
    </row>
    <row r="6801" spans="1:37">
      <c r="A6801">
        <v>1194219</v>
      </c>
      <c r="B6801" t="s">
        <v>41</v>
      </c>
      <c r="C6801" t="s">
        <v>40</v>
      </c>
      <c r="D6801">
        <v>1</v>
      </c>
      <c r="E6801">
        <v>1</v>
      </c>
      <c r="F6801">
        <v>0</v>
      </c>
      <c r="G6801">
        <v>0</v>
      </c>
      <c r="H6801">
        <v>1</v>
      </c>
      <c r="I6801">
        <v>1</v>
      </c>
      <c r="J6801">
        <v>1</v>
      </c>
      <c r="K6801">
        <v>0</v>
      </c>
      <c r="L6801">
        <v>1</v>
      </c>
      <c r="M6801">
        <v>123</v>
      </c>
      <c r="N6801">
        <v>0</v>
      </c>
      <c r="O6801">
        <v>123</v>
      </c>
      <c r="P6801">
        <v>1</v>
      </c>
      <c r="Q6801">
        <v>27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2</v>
      </c>
      <c r="AI6801">
        <v>15</v>
      </c>
      <c r="AJ6801">
        <v>1</v>
      </c>
      <c r="AK6801" s="2">
        <v>44077</v>
      </c>
    </row>
    <row r="6802" spans="1:37">
      <c r="A6802">
        <v>1330166</v>
      </c>
      <c r="B6802" t="s">
        <v>41</v>
      </c>
      <c r="C6802" t="s">
        <v>40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34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 s="2">
        <v>44078</v>
      </c>
    </row>
    <row r="6803" spans="1:37">
      <c r="A6803">
        <v>1328606</v>
      </c>
      <c r="B6803" t="s">
        <v>39</v>
      </c>
      <c r="C6803" t="s">
        <v>42</v>
      </c>
      <c r="D6803">
        <v>1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5</v>
      </c>
      <c r="AJ6803">
        <v>0</v>
      </c>
      <c r="AK6803" s="2">
        <v>44081</v>
      </c>
    </row>
    <row r="6804" spans="1:37">
      <c r="A6804">
        <v>1305437</v>
      </c>
      <c r="B6804" t="s">
        <v>43</v>
      </c>
      <c r="C6804" t="s">
        <v>40</v>
      </c>
      <c r="D6804">
        <v>1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2</v>
      </c>
      <c r="AJ6804">
        <v>0</v>
      </c>
      <c r="AK6804" s="2">
        <v>44081</v>
      </c>
    </row>
    <row r="6805" spans="1:37">
      <c r="A6805">
        <v>1292922</v>
      </c>
      <c r="B6805" t="s">
        <v>41</v>
      </c>
      <c r="C6805" t="s">
        <v>40</v>
      </c>
      <c r="D6805">
        <v>1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 s="2">
        <v>44081</v>
      </c>
    </row>
    <row r="6806" spans="1:37">
      <c r="A6806">
        <v>1330174</v>
      </c>
      <c r="B6806" t="s">
        <v>41</v>
      </c>
      <c r="C6806" t="s">
        <v>40</v>
      </c>
      <c r="D6806">
        <v>1</v>
      </c>
      <c r="E6806">
        <v>1</v>
      </c>
      <c r="F6806">
        <v>0</v>
      </c>
      <c r="G6806">
        <v>0</v>
      </c>
      <c r="H6806">
        <v>1</v>
      </c>
      <c r="I6806">
        <v>1</v>
      </c>
      <c r="J6806">
        <v>1</v>
      </c>
      <c r="K6806">
        <v>0</v>
      </c>
      <c r="L6806">
        <v>1</v>
      </c>
      <c r="M6806">
        <v>176</v>
      </c>
      <c r="N6806">
        <v>0</v>
      </c>
      <c r="O6806">
        <v>176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2</v>
      </c>
      <c r="AI6806">
        <v>50</v>
      </c>
      <c r="AJ6806">
        <v>1</v>
      </c>
      <c r="AK6806" s="2">
        <v>44081</v>
      </c>
    </row>
    <row r="6807" spans="1:37">
      <c r="A6807">
        <v>1169967</v>
      </c>
      <c r="B6807" t="s">
        <v>41</v>
      </c>
      <c r="C6807" t="s">
        <v>40</v>
      </c>
      <c r="D6807">
        <v>1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2</v>
      </c>
      <c r="AJ6807">
        <v>0</v>
      </c>
      <c r="AK6807" s="2">
        <v>44085</v>
      </c>
    </row>
    <row r="6808" spans="1:37">
      <c r="A6808">
        <v>1193352</v>
      </c>
      <c r="B6808" t="s">
        <v>44</v>
      </c>
      <c r="C6808" t="s">
        <v>40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50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 s="2">
        <v>44085</v>
      </c>
    </row>
    <row r="6809" spans="1:37">
      <c r="A6809">
        <v>1348039</v>
      </c>
      <c r="B6809" t="s">
        <v>41</v>
      </c>
      <c r="C6809" t="s">
        <v>40</v>
      </c>
      <c r="D6809">
        <v>1</v>
      </c>
      <c r="E6809">
        <v>1</v>
      </c>
      <c r="F6809">
        <v>0</v>
      </c>
      <c r="G6809">
        <v>0</v>
      </c>
      <c r="H6809">
        <v>1</v>
      </c>
      <c r="I6809">
        <v>1</v>
      </c>
      <c r="J6809">
        <v>1</v>
      </c>
      <c r="K6809">
        <v>0</v>
      </c>
      <c r="L6809">
        <v>1</v>
      </c>
      <c r="M6809">
        <v>71</v>
      </c>
      <c r="N6809">
        <v>0</v>
      </c>
      <c r="O6809">
        <v>71</v>
      </c>
      <c r="P6809">
        <v>3</v>
      </c>
      <c r="Q6809">
        <v>1033</v>
      </c>
      <c r="R6809">
        <v>1</v>
      </c>
      <c r="S6809">
        <v>2</v>
      </c>
      <c r="T6809">
        <v>1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3</v>
      </c>
      <c r="AI6809">
        <v>10</v>
      </c>
      <c r="AJ6809">
        <v>2</v>
      </c>
      <c r="AK6809" s="2">
        <v>44089</v>
      </c>
    </row>
    <row r="6810" spans="1:37">
      <c r="A6810">
        <v>1337703</v>
      </c>
      <c r="B6810" t="s">
        <v>39</v>
      </c>
      <c r="C6810" t="s">
        <v>42</v>
      </c>
      <c r="D6810">
        <v>1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1</v>
      </c>
      <c r="AJ6810">
        <v>0</v>
      </c>
      <c r="AK6810" s="2">
        <v>44090</v>
      </c>
    </row>
    <row r="6811" spans="1:37">
      <c r="A6811">
        <v>1515868</v>
      </c>
      <c r="B6811" t="s">
        <v>41</v>
      </c>
      <c r="C6811" t="s">
        <v>42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3</v>
      </c>
      <c r="Q6811">
        <v>255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 s="2">
        <v>44091</v>
      </c>
    </row>
    <row r="6812" spans="1:37">
      <c r="A6812">
        <v>1194699</v>
      </c>
      <c r="B6812" t="s">
        <v>44</v>
      </c>
      <c r="C6812" t="s">
        <v>40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225</v>
      </c>
      <c r="R6812">
        <v>0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3060</v>
      </c>
      <c r="AF6812">
        <v>0</v>
      </c>
      <c r="AG6812">
        <v>0</v>
      </c>
      <c r="AH6812">
        <v>10</v>
      </c>
      <c r="AI6812">
        <v>1</v>
      </c>
      <c r="AJ6812">
        <v>1</v>
      </c>
      <c r="AK6812" s="2">
        <v>44091</v>
      </c>
    </row>
    <row r="6813" spans="1:37">
      <c r="A6813">
        <v>1397961</v>
      </c>
      <c r="B6813" t="s">
        <v>44</v>
      </c>
      <c r="C6813" t="s">
        <v>40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5</v>
      </c>
      <c r="AI6813">
        <v>100</v>
      </c>
      <c r="AJ6813">
        <v>1</v>
      </c>
      <c r="AK6813" s="2">
        <v>44092</v>
      </c>
    </row>
    <row r="6814" spans="1:37">
      <c r="A6814">
        <v>1182994</v>
      </c>
      <c r="B6814" t="s">
        <v>39</v>
      </c>
      <c r="C6814" t="s">
        <v>40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2</v>
      </c>
      <c r="Q6814">
        <v>17</v>
      </c>
      <c r="R6814">
        <v>1</v>
      </c>
      <c r="S6814">
        <v>6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6</v>
      </c>
      <c r="AI6814">
        <v>2</v>
      </c>
      <c r="AJ6814">
        <v>2</v>
      </c>
      <c r="AK6814" s="2">
        <v>44092</v>
      </c>
    </row>
    <row r="6815" spans="1:37">
      <c r="A6815">
        <v>1407255</v>
      </c>
      <c r="B6815" t="s">
        <v>39</v>
      </c>
      <c r="C6815" t="s">
        <v>42</v>
      </c>
      <c r="D6815">
        <v>1</v>
      </c>
      <c r="E6815">
        <v>1</v>
      </c>
      <c r="F6815">
        <v>0</v>
      </c>
      <c r="G6815">
        <v>0</v>
      </c>
      <c r="H6815">
        <v>1</v>
      </c>
      <c r="I6815">
        <v>1</v>
      </c>
      <c r="J6815">
        <v>1</v>
      </c>
      <c r="K6815">
        <v>0</v>
      </c>
      <c r="L6815">
        <v>1</v>
      </c>
      <c r="M6815">
        <v>182</v>
      </c>
      <c r="N6815">
        <v>0</v>
      </c>
      <c r="O6815">
        <v>182</v>
      </c>
      <c r="P6815">
        <v>1</v>
      </c>
      <c r="Q6815">
        <v>23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2</v>
      </c>
      <c r="AI6815">
        <v>2</v>
      </c>
      <c r="AJ6815">
        <v>1</v>
      </c>
      <c r="AK6815" s="2">
        <v>44092</v>
      </c>
    </row>
    <row r="6816" spans="1:37">
      <c r="A6816">
        <v>1207398</v>
      </c>
      <c r="B6816" t="s">
        <v>39</v>
      </c>
      <c r="C6816" t="s">
        <v>46</v>
      </c>
      <c r="D6816">
        <v>1</v>
      </c>
      <c r="E6816">
        <v>1</v>
      </c>
      <c r="F6816">
        <v>0</v>
      </c>
      <c r="G6816">
        <v>0</v>
      </c>
      <c r="H6816">
        <v>1</v>
      </c>
      <c r="I6816">
        <v>1</v>
      </c>
      <c r="J6816">
        <v>1</v>
      </c>
      <c r="K6816">
        <v>0</v>
      </c>
      <c r="L6816">
        <v>1</v>
      </c>
      <c r="M6816">
        <v>110</v>
      </c>
      <c r="N6816">
        <v>0</v>
      </c>
      <c r="O6816">
        <v>110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2</v>
      </c>
      <c r="AI6816">
        <v>1</v>
      </c>
      <c r="AJ6816">
        <v>1</v>
      </c>
      <c r="AK6816" s="2">
        <v>44094</v>
      </c>
    </row>
    <row r="6817" spans="1:37">
      <c r="A6817">
        <v>1342815</v>
      </c>
      <c r="B6817" t="s">
        <v>39</v>
      </c>
      <c r="C6817" t="s">
        <v>42</v>
      </c>
      <c r="D6817">
        <v>2</v>
      </c>
      <c r="E6817">
        <v>0</v>
      </c>
      <c r="F6817">
        <v>0</v>
      </c>
      <c r="G6817">
        <v>0</v>
      </c>
      <c r="H6817">
        <v>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148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 s="2">
        <v>44096</v>
      </c>
    </row>
    <row r="6818" spans="1:37">
      <c r="A6818">
        <v>1375126</v>
      </c>
      <c r="B6818" t="s">
        <v>47</v>
      </c>
      <c r="C6818" t="s">
        <v>45</v>
      </c>
      <c r="D6818">
        <v>1</v>
      </c>
      <c r="E6818">
        <v>1</v>
      </c>
      <c r="F6818">
        <v>0</v>
      </c>
      <c r="G6818">
        <v>0</v>
      </c>
      <c r="H6818">
        <v>1</v>
      </c>
      <c r="I6818">
        <v>1</v>
      </c>
      <c r="J6818">
        <v>1</v>
      </c>
      <c r="K6818">
        <v>0</v>
      </c>
      <c r="L6818">
        <v>1</v>
      </c>
      <c r="M6818">
        <v>107</v>
      </c>
      <c r="N6818">
        <v>0</v>
      </c>
      <c r="O6818">
        <v>107</v>
      </c>
      <c r="P6818">
        <v>1</v>
      </c>
      <c r="Q6818">
        <v>30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2</v>
      </c>
      <c r="AI6818">
        <v>30</v>
      </c>
      <c r="AJ6818">
        <v>1</v>
      </c>
      <c r="AK6818" s="2">
        <v>44096</v>
      </c>
    </row>
    <row r="6819" spans="1:37">
      <c r="A6819">
        <v>1363357</v>
      </c>
      <c r="B6819" t="s">
        <v>39</v>
      </c>
      <c r="C6819" t="s">
        <v>40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2</v>
      </c>
      <c r="Q6819">
        <v>175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8</v>
      </c>
      <c r="AJ6819">
        <v>0</v>
      </c>
      <c r="AK6819" s="2">
        <v>44097</v>
      </c>
    </row>
    <row r="6820" spans="1:37">
      <c r="A6820">
        <v>1404210</v>
      </c>
      <c r="B6820" t="s">
        <v>43</v>
      </c>
      <c r="C6820" t="s">
        <v>40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145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2</v>
      </c>
      <c r="AJ6820">
        <v>0</v>
      </c>
      <c r="AK6820" s="2">
        <v>44097</v>
      </c>
    </row>
    <row r="6821" spans="1:37">
      <c r="A6821">
        <v>1198138</v>
      </c>
      <c r="B6821" t="s">
        <v>39</v>
      </c>
      <c r="C6821" t="s">
        <v>40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5</v>
      </c>
      <c r="AI6821">
        <v>1</v>
      </c>
      <c r="AJ6821">
        <v>1</v>
      </c>
      <c r="AK6821" s="2">
        <v>44097</v>
      </c>
    </row>
    <row r="6822" spans="1:37">
      <c r="A6822">
        <v>1223697</v>
      </c>
      <c r="B6822" t="s">
        <v>39</v>
      </c>
      <c r="C6822" t="s">
        <v>40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4</v>
      </c>
      <c r="Q6822">
        <v>145</v>
      </c>
      <c r="R6822">
        <v>1</v>
      </c>
      <c r="S6822">
        <v>3</v>
      </c>
      <c r="T6822">
        <v>1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1</v>
      </c>
      <c r="AI6822">
        <v>10</v>
      </c>
      <c r="AJ6822">
        <v>1</v>
      </c>
      <c r="AK6822" s="2">
        <v>44097</v>
      </c>
    </row>
    <row r="6823" spans="1:37">
      <c r="A6823">
        <v>1355248</v>
      </c>
      <c r="B6823" t="s">
        <v>39</v>
      </c>
      <c r="C6823" t="s">
        <v>42</v>
      </c>
      <c r="D6823">
        <v>1</v>
      </c>
      <c r="E6823">
        <v>1</v>
      </c>
      <c r="F6823">
        <v>0</v>
      </c>
      <c r="G6823">
        <v>0</v>
      </c>
      <c r="H6823">
        <v>1</v>
      </c>
      <c r="I6823">
        <v>1</v>
      </c>
      <c r="J6823">
        <v>1</v>
      </c>
      <c r="K6823">
        <v>0</v>
      </c>
      <c r="L6823">
        <v>1</v>
      </c>
      <c r="M6823">
        <v>115</v>
      </c>
      <c r="N6823">
        <v>0</v>
      </c>
      <c r="O6823">
        <v>115</v>
      </c>
      <c r="P6823">
        <v>2</v>
      </c>
      <c r="Q6823">
        <v>127</v>
      </c>
      <c r="R6823">
        <v>1</v>
      </c>
      <c r="S6823">
        <v>2</v>
      </c>
      <c r="T6823">
        <v>1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3</v>
      </c>
      <c r="AI6823">
        <v>0</v>
      </c>
      <c r="AJ6823">
        <v>2</v>
      </c>
      <c r="AK6823" s="2">
        <v>44098</v>
      </c>
    </row>
    <row r="6824" spans="1:37">
      <c r="A6824">
        <v>1191040</v>
      </c>
      <c r="B6824" t="s">
        <v>41</v>
      </c>
      <c r="C6824" t="s">
        <v>40</v>
      </c>
      <c r="D6824">
        <v>1</v>
      </c>
      <c r="E6824">
        <v>1</v>
      </c>
      <c r="F6824">
        <v>0</v>
      </c>
      <c r="G6824">
        <v>0</v>
      </c>
      <c r="H6824">
        <v>1</v>
      </c>
      <c r="I6824">
        <v>1</v>
      </c>
      <c r="J6824">
        <v>1</v>
      </c>
      <c r="K6824">
        <v>0</v>
      </c>
      <c r="L6824">
        <v>1</v>
      </c>
      <c r="M6824">
        <v>82</v>
      </c>
      <c r="N6824">
        <v>0</v>
      </c>
      <c r="O6824">
        <v>82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2</v>
      </c>
      <c r="AI6824">
        <v>10</v>
      </c>
      <c r="AJ6824">
        <v>1</v>
      </c>
      <c r="AK6824" s="2">
        <v>44101</v>
      </c>
    </row>
    <row r="6825" spans="1:37">
      <c r="A6825">
        <v>1363179</v>
      </c>
      <c r="B6825" t="s">
        <v>41</v>
      </c>
      <c r="C6825" t="s">
        <v>40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26</v>
      </c>
      <c r="R6825">
        <v>1</v>
      </c>
      <c r="S6825">
        <v>2</v>
      </c>
      <c r="T6825">
        <v>1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10</v>
      </c>
      <c r="AJ6825">
        <v>1</v>
      </c>
      <c r="AK6825" s="2">
        <v>44102</v>
      </c>
    </row>
    <row r="6826" spans="1:37">
      <c r="A6826">
        <v>1177023</v>
      </c>
      <c r="B6826" t="s">
        <v>41</v>
      </c>
      <c r="C6826" t="s">
        <v>40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3</v>
      </c>
      <c r="AJ6826">
        <v>1</v>
      </c>
      <c r="AK6826" s="2">
        <v>44103</v>
      </c>
    </row>
    <row r="6827" spans="1:37">
      <c r="A6827">
        <v>1169698</v>
      </c>
      <c r="B6827" t="s">
        <v>39</v>
      </c>
      <c r="C6827" t="s">
        <v>40</v>
      </c>
      <c r="D6827">
        <v>1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50</v>
      </c>
      <c r="AJ6827">
        <v>0</v>
      </c>
      <c r="AK6827" s="2">
        <v>44113</v>
      </c>
    </row>
    <row r="6828" spans="1:37">
      <c r="A6828">
        <v>1352715</v>
      </c>
      <c r="B6828" t="s">
        <v>41</v>
      </c>
      <c r="C6828" t="s">
        <v>40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21</v>
      </c>
      <c r="R6828">
        <v>2</v>
      </c>
      <c r="S6828">
        <v>24</v>
      </c>
      <c r="T6828">
        <v>1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</v>
      </c>
      <c r="AI6828">
        <v>5</v>
      </c>
      <c r="AJ6828">
        <v>1</v>
      </c>
      <c r="AK6828" s="2">
        <v>44115</v>
      </c>
    </row>
    <row r="6829" spans="1:37">
      <c r="A6829">
        <v>1337679</v>
      </c>
      <c r="B6829" t="s">
        <v>44</v>
      </c>
      <c r="C6829" t="s">
        <v>40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2</v>
      </c>
      <c r="Q6829">
        <v>129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</v>
      </c>
      <c r="AJ6829">
        <v>0</v>
      </c>
      <c r="AK6829" s="2">
        <v>44116</v>
      </c>
    </row>
    <row r="6830" spans="1:37">
      <c r="A6830">
        <v>1355224</v>
      </c>
      <c r="B6830" t="s">
        <v>39</v>
      </c>
      <c r="C6830" t="s">
        <v>42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2</v>
      </c>
      <c r="Q6830">
        <v>129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2</v>
      </c>
      <c r="X6830">
        <v>1</v>
      </c>
      <c r="Y6830">
        <v>1</v>
      </c>
      <c r="Z6830">
        <v>18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2</v>
      </c>
      <c r="AI6830">
        <v>3</v>
      </c>
      <c r="AJ6830">
        <v>1</v>
      </c>
      <c r="AK6830" s="2">
        <v>44116</v>
      </c>
    </row>
    <row r="6831" spans="1:37">
      <c r="A6831">
        <v>1163357</v>
      </c>
      <c r="B6831" t="s">
        <v>41</v>
      </c>
      <c r="C6831" t="s">
        <v>40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3</v>
      </c>
      <c r="Q6831">
        <v>134</v>
      </c>
      <c r="R6831">
        <v>1</v>
      </c>
      <c r="S6831">
        <v>113</v>
      </c>
      <c r="T6831">
        <v>1</v>
      </c>
      <c r="U6831">
        <v>1</v>
      </c>
      <c r="V6831">
        <v>0</v>
      </c>
      <c r="W6831">
        <v>11</v>
      </c>
      <c r="X6831">
        <v>1</v>
      </c>
      <c r="Y6831">
        <v>7</v>
      </c>
      <c r="Z6831">
        <v>388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20</v>
      </c>
      <c r="AI6831">
        <v>20</v>
      </c>
      <c r="AJ6831">
        <v>3</v>
      </c>
      <c r="AK6831" s="2">
        <v>44116</v>
      </c>
    </row>
    <row r="6832" spans="1:37">
      <c r="A6832">
        <v>1293694</v>
      </c>
      <c r="B6832" t="s">
        <v>39</v>
      </c>
      <c r="C6832" t="s">
        <v>40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2</v>
      </c>
      <c r="Q6832">
        <v>129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1</v>
      </c>
      <c r="X6832">
        <v>1</v>
      </c>
      <c r="Y6832">
        <v>1</v>
      </c>
      <c r="Z6832">
        <v>77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2</v>
      </c>
      <c r="AI6832">
        <v>3</v>
      </c>
      <c r="AJ6832">
        <v>1</v>
      </c>
      <c r="AK6832" s="2">
        <v>44116</v>
      </c>
    </row>
    <row r="6833" spans="1:37">
      <c r="A6833">
        <v>1392773</v>
      </c>
      <c r="B6833" t="s">
        <v>43</v>
      </c>
      <c r="C6833" t="s">
        <v>40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93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5</v>
      </c>
      <c r="AJ6833">
        <v>0</v>
      </c>
      <c r="AK6833" s="2">
        <v>44116</v>
      </c>
    </row>
    <row r="6834" spans="1:37">
      <c r="A6834">
        <v>1327799</v>
      </c>
      <c r="B6834" t="s">
        <v>41</v>
      </c>
      <c r="C6834" t="s">
        <v>42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2</v>
      </c>
      <c r="Q6834">
        <v>129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 s="2">
        <v>44116</v>
      </c>
    </row>
    <row r="6835" spans="1:37">
      <c r="A6835">
        <v>1327413</v>
      </c>
      <c r="B6835" t="s">
        <v>39</v>
      </c>
      <c r="C6835" t="s">
        <v>40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1</v>
      </c>
      <c r="J6835">
        <v>1</v>
      </c>
      <c r="K6835">
        <v>0</v>
      </c>
      <c r="L6835">
        <v>1</v>
      </c>
      <c r="M6835">
        <v>69</v>
      </c>
      <c r="N6835">
        <v>0</v>
      </c>
      <c r="O6835">
        <v>69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2</v>
      </c>
      <c r="AI6835">
        <v>15</v>
      </c>
      <c r="AJ6835">
        <v>1</v>
      </c>
      <c r="AK6835" s="2">
        <v>44117</v>
      </c>
    </row>
    <row r="6836" spans="1:37">
      <c r="A6836">
        <v>1356260</v>
      </c>
      <c r="B6836" t="s">
        <v>43</v>
      </c>
      <c r="C6836" t="s">
        <v>42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24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 s="2">
        <v>44117</v>
      </c>
    </row>
    <row r="6837" spans="1:37">
      <c r="A6837">
        <v>1327413</v>
      </c>
      <c r="B6837" t="s">
        <v>39</v>
      </c>
      <c r="C6837" t="s">
        <v>40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3</v>
      </c>
      <c r="Q6837">
        <v>1424</v>
      </c>
      <c r="R6837">
        <v>1</v>
      </c>
      <c r="S6837">
        <v>4</v>
      </c>
      <c r="T6837">
        <v>1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15</v>
      </c>
      <c r="AJ6837">
        <v>1</v>
      </c>
      <c r="AK6837" s="2">
        <v>44118</v>
      </c>
    </row>
    <row r="6838" spans="1:37">
      <c r="A6838">
        <v>1480671</v>
      </c>
      <c r="B6838" t="s">
        <v>47</v>
      </c>
      <c r="C6838" t="s">
        <v>40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28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15</v>
      </c>
      <c r="AJ6838">
        <v>0</v>
      </c>
      <c r="AK6838" s="2">
        <v>44119</v>
      </c>
    </row>
    <row r="6839" spans="1:37">
      <c r="A6839">
        <v>1397764</v>
      </c>
      <c r="B6839" t="s">
        <v>39</v>
      </c>
      <c r="C6839" t="s">
        <v>45</v>
      </c>
      <c r="D6839">
        <v>1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10</v>
      </c>
      <c r="AJ6839">
        <v>0</v>
      </c>
      <c r="AK6839" s="2">
        <v>44032</v>
      </c>
    </row>
    <row r="6840" spans="1:37">
      <c r="A6840">
        <v>1337647</v>
      </c>
      <c r="B6840" t="s">
        <v>39</v>
      </c>
      <c r="C6840" t="s">
        <v>42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36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 s="2">
        <v>44033</v>
      </c>
    </row>
    <row r="6841" spans="1:37">
      <c r="A6841">
        <v>1355270</v>
      </c>
      <c r="B6841" t="s">
        <v>39</v>
      </c>
      <c r="C6841" t="s">
        <v>40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144</v>
      </c>
      <c r="R6841">
        <v>0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2</v>
      </c>
      <c r="AJ6841">
        <v>0</v>
      </c>
      <c r="AK6841" s="2">
        <v>44027</v>
      </c>
    </row>
    <row r="6842" spans="1:37">
      <c r="A6842">
        <v>1353520</v>
      </c>
      <c r="B6842" t="s">
        <v>44</v>
      </c>
      <c r="C6842" t="s">
        <v>40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4</v>
      </c>
      <c r="Q6842">
        <v>212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10</v>
      </c>
      <c r="AJ6842">
        <v>0</v>
      </c>
      <c r="AK6842" s="2">
        <v>44026</v>
      </c>
    </row>
    <row r="6843" spans="1:37">
      <c r="A6843">
        <v>1225501</v>
      </c>
      <c r="B6843" t="s">
        <v>43</v>
      </c>
      <c r="C6843" t="s">
        <v>40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6</v>
      </c>
      <c r="Q6843">
        <v>378</v>
      </c>
      <c r="R6843">
        <v>2</v>
      </c>
      <c r="S6843">
        <v>53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2</v>
      </c>
      <c r="AI6843">
        <v>2</v>
      </c>
      <c r="AJ6843">
        <v>1</v>
      </c>
      <c r="AK6843" s="2">
        <v>44026</v>
      </c>
    </row>
    <row r="6844" spans="1:37">
      <c r="A6844">
        <v>1355473</v>
      </c>
      <c r="B6844" t="s">
        <v>43</v>
      </c>
      <c r="C6844" t="s">
        <v>40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6</v>
      </c>
      <c r="Q6844">
        <v>429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 s="2">
        <v>44026</v>
      </c>
    </row>
    <row r="6845" spans="1:37">
      <c r="A6845">
        <v>1330219</v>
      </c>
      <c r="B6845" t="s">
        <v>39</v>
      </c>
      <c r="C6845" t="s">
        <v>40</v>
      </c>
      <c r="D6845">
        <v>1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386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2</v>
      </c>
      <c r="AJ6845">
        <v>0</v>
      </c>
      <c r="AK6845" s="2">
        <v>44026</v>
      </c>
    </row>
    <row r="6846" spans="1:37">
      <c r="A6846">
        <v>1225501</v>
      </c>
      <c r="B6846" t="s">
        <v>43</v>
      </c>
      <c r="C6846" t="s">
        <v>40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5</v>
      </c>
      <c r="AI6846">
        <v>2</v>
      </c>
      <c r="AJ6846">
        <v>1</v>
      </c>
      <c r="AK6846" s="2">
        <v>44023</v>
      </c>
    </row>
    <row r="6847" spans="1:37">
      <c r="A6847">
        <v>1354670</v>
      </c>
      <c r="B6847" t="s">
        <v>39</v>
      </c>
      <c r="C6847" t="s">
        <v>42</v>
      </c>
      <c r="D6847">
        <v>1</v>
      </c>
      <c r="E6847">
        <v>1</v>
      </c>
      <c r="F6847">
        <v>0</v>
      </c>
      <c r="G6847">
        <v>0</v>
      </c>
      <c r="H6847">
        <v>1</v>
      </c>
      <c r="I6847">
        <v>1</v>
      </c>
      <c r="J6847">
        <v>1</v>
      </c>
      <c r="K6847">
        <v>0</v>
      </c>
      <c r="L6847">
        <v>1</v>
      </c>
      <c r="M6847">
        <v>85</v>
      </c>
      <c r="N6847">
        <v>0</v>
      </c>
      <c r="O6847">
        <v>85</v>
      </c>
      <c r="P6847">
        <v>2</v>
      </c>
      <c r="Q6847">
        <v>897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2</v>
      </c>
      <c r="AI6847">
        <v>2</v>
      </c>
      <c r="AJ6847">
        <v>1</v>
      </c>
      <c r="AK6847" s="2">
        <v>44022</v>
      </c>
    </row>
    <row r="6848" spans="1:37">
      <c r="A6848">
        <v>1169967</v>
      </c>
      <c r="B6848" t="s">
        <v>41</v>
      </c>
      <c r="C6848" t="s">
        <v>40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180</v>
      </c>
      <c r="AF6848">
        <v>0</v>
      </c>
      <c r="AG6848">
        <v>0</v>
      </c>
      <c r="AH6848">
        <v>10</v>
      </c>
      <c r="AI6848">
        <v>2</v>
      </c>
      <c r="AJ6848">
        <v>1</v>
      </c>
      <c r="AK6848" s="2">
        <v>44021</v>
      </c>
    </row>
    <row r="6849" spans="1:37">
      <c r="A6849">
        <v>1260804</v>
      </c>
      <c r="B6849" t="s">
        <v>43</v>
      </c>
      <c r="C6849" t="s">
        <v>40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9</v>
      </c>
      <c r="Q6849">
        <v>325</v>
      </c>
      <c r="R6849">
        <v>8</v>
      </c>
      <c r="S6849">
        <v>56</v>
      </c>
      <c r="T6849">
        <v>1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3660</v>
      </c>
      <c r="AF6849">
        <v>0</v>
      </c>
      <c r="AG6849">
        <v>0</v>
      </c>
      <c r="AH6849">
        <v>18</v>
      </c>
      <c r="AI6849">
        <v>0</v>
      </c>
      <c r="AJ6849">
        <v>2</v>
      </c>
      <c r="AK6849" s="2">
        <v>44021</v>
      </c>
    </row>
    <row r="6850" spans="1:37">
      <c r="A6850">
        <v>1359660</v>
      </c>
      <c r="B6850" t="s">
        <v>44</v>
      </c>
      <c r="C6850" t="s">
        <v>40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4</v>
      </c>
      <c r="Q6850">
        <v>197</v>
      </c>
      <c r="R6850">
        <v>3</v>
      </c>
      <c r="S6850">
        <v>12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3180</v>
      </c>
      <c r="AF6850">
        <v>0</v>
      </c>
      <c r="AG6850">
        <v>0</v>
      </c>
      <c r="AH6850">
        <v>13</v>
      </c>
      <c r="AI6850">
        <v>4</v>
      </c>
      <c r="AJ6850">
        <v>2</v>
      </c>
      <c r="AK6850" s="2">
        <v>44021</v>
      </c>
    </row>
    <row r="6851" spans="1:37">
      <c r="A6851">
        <v>1169389</v>
      </c>
      <c r="B6851" t="s">
        <v>39</v>
      </c>
      <c r="C6851" t="s">
        <v>40</v>
      </c>
      <c r="D6851">
        <v>1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6</v>
      </c>
      <c r="AJ6851">
        <v>0</v>
      </c>
      <c r="AK6851" s="2">
        <v>44019</v>
      </c>
    </row>
    <row r="6852" spans="1:37">
      <c r="A6852">
        <v>1167477</v>
      </c>
      <c r="B6852" t="s">
        <v>39</v>
      </c>
      <c r="C6852" t="s">
        <v>40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52</v>
      </c>
      <c r="R6852">
        <v>2</v>
      </c>
      <c r="S6852">
        <v>728</v>
      </c>
      <c r="T6852">
        <v>1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2</v>
      </c>
      <c r="AI6852">
        <v>2</v>
      </c>
      <c r="AJ6852">
        <v>1</v>
      </c>
      <c r="AK6852" s="2">
        <v>44019</v>
      </c>
    </row>
    <row r="6853" spans="1:37">
      <c r="A6853">
        <v>1180067</v>
      </c>
      <c r="B6853" t="s">
        <v>39</v>
      </c>
      <c r="C6853" t="s">
        <v>40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36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 s="2">
        <v>44018</v>
      </c>
    </row>
    <row r="6854" spans="1:37">
      <c r="A6854">
        <v>1338114</v>
      </c>
      <c r="B6854" t="s">
        <v>41</v>
      </c>
      <c r="C6854" t="s">
        <v>40</v>
      </c>
      <c r="D6854">
        <v>1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1</v>
      </c>
      <c r="K6854">
        <v>0</v>
      </c>
      <c r="L6854">
        <v>1</v>
      </c>
      <c r="M6854">
        <v>120</v>
      </c>
      <c r="N6854">
        <v>0</v>
      </c>
      <c r="O6854">
        <v>120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2</v>
      </c>
      <c r="AI6854">
        <v>0</v>
      </c>
      <c r="AJ6854">
        <v>1</v>
      </c>
      <c r="AK6854" s="2">
        <v>44013</v>
      </c>
    </row>
    <row r="6855" spans="1:37">
      <c r="A6855">
        <v>1330175</v>
      </c>
      <c r="B6855" t="s">
        <v>41</v>
      </c>
      <c r="C6855" t="s">
        <v>40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2</v>
      </c>
      <c r="Q6855">
        <v>206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1</v>
      </c>
      <c r="AJ6855">
        <v>0</v>
      </c>
      <c r="AK6855" s="2">
        <v>44007</v>
      </c>
    </row>
    <row r="6856" spans="1:37">
      <c r="A6856">
        <v>1163357</v>
      </c>
      <c r="B6856" t="s">
        <v>41</v>
      </c>
      <c r="C6856" t="s">
        <v>40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140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20</v>
      </c>
      <c r="AJ6856">
        <v>0</v>
      </c>
      <c r="AK6856" s="2">
        <v>44006</v>
      </c>
    </row>
    <row r="6857" spans="1:37">
      <c r="A6857">
        <v>1169698</v>
      </c>
      <c r="B6857" t="s">
        <v>39</v>
      </c>
      <c r="C6857" t="s">
        <v>40</v>
      </c>
      <c r="D6857">
        <v>2</v>
      </c>
      <c r="E6857">
        <v>0</v>
      </c>
      <c r="F6857">
        <v>0</v>
      </c>
      <c r="G6857">
        <v>0</v>
      </c>
      <c r="H6857">
        <v>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50</v>
      </c>
      <c r="AJ6857">
        <v>0</v>
      </c>
      <c r="AK6857" s="2">
        <v>44005</v>
      </c>
    </row>
    <row r="6858" spans="1:37">
      <c r="A6858">
        <v>1293694</v>
      </c>
      <c r="B6858" t="s">
        <v>39</v>
      </c>
      <c r="C6858" t="s">
        <v>40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3</v>
      </c>
      <c r="Q6858">
        <v>113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3</v>
      </c>
      <c r="AJ6858">
        <v>0</v>
      </c>
      <c r="AK6858" s="2">
        <v>44005</v>
      </c>
    </row>
    <row r="6859" spans="1:37">
      <c r="A6859">
        <v>1173787</v>
      </c>
      <c r="B6859" t="s">
        <v>44</v>
      </c>
      <c r="C6859" t="s">
        <v>40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3</v>
      </c>
      <c r="Q6859">
        <v>255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5</v>
      </c>
      <c r="AI6859">
        <v>50</v>
      </c>
      <c r="AJ6859">
        <v>1</v>
      </c>
      <c r="AK6859" s="2">
        <v>44004</v>
      </c>
    </row>
    <row r="6860" spans="1:37">
      <c r="A6860">
        <v>1337679</v>
      </c>
      <c r="B6860" t="s">
        <v>44</v>
      </c>
      <c r="C6860" t="s">
        <v>40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2</v>
      </c>
      <c r="Q6860">
        <v>176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2</v>
      </c>
      <c r="AJ6860">
        <v>0</v>
      </c>
      <c r="AK6860" s="2">
        <v>44004</v>
      </c>
    </row>
    <row r="6861" spans="1:37">
      <c r="A6861">
        <v>1328671</v>
      </c>
      <c r="B6861" t="s">
        <v>44</v>
      </c>
      <c r="C6861" t="s">
        <v>42</v>
      </c>
      <c r="D6861">
        <v>1</v>
      </c>
      <c r="E6861">
        <v>1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0</v>
      </c>
      <c r="L6861">
        <v>1</v>
      </c>
      <c r="M6861">
        <v>165</v>
      </c>
      <c r="N6861">
        <v>0</v>
      </c>
      <c r="O6861">
        <v>165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2</v>
      </c>
      <c r="AI6861">
        <v>4</v>
      </c>
      <c r="AJ6861">
        <v>1</v>
      </c>
      <c r="AK6861" s="2">
        <v>44001</v>
      </c>
    </row>
    <row r="6862" spans="1:37">
      <c r="A6862">
        <v>1354521</v>
      </c>
      <c r="B6862" t="s">
        <v>44</v>
      </c>
      <c r="C6862" t="s">
        <v>40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2</v>
      </c>
      <c r="AJ6862">
        <v>0</v>
      </c>
      <c r="AK6862" s="2">
        <v>44000</v>
      </c>
    </row>
    <row r="6863" spans="1:37">
      <c r="A6863">
        <v>1177023</v>
      </c>
      <c r="B6863" t="s">
        <v>41</v>
      </c>
      <c r="C6863" t="s">
        <v>40</v>
      </c>
      <c r="D6863">
        <v>1</v>
      </c>
      <c r="E6863">
        <v>1</v>
      </c>
      <c r="F6863">
        <v>0</v>
      </c>
      <c r="G6863">
        <v>0</v>
      </c>
      <c r="H6863">
        <v>1</v>
      </c>
      <c r="I6863">
        <v>1</v>
      </c>
      <c r="J6863">
        <v>1</v>
      </c>
      <c r="K6863">
        <v>0</v>
      </c>
      <c r="L6863">
        <v>0</v>
      </c>
      <c r="M6863">
        <v>21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 s="2">
        <v>44000</v>
      </c>
    </row>
    <row r="6864" spans="1:37">
      <c r="A6864">
        <v>1289916</v>
      </c>
      <c r="B6864" t="s">
        <v>39</v>
      </c>
      <c r="C6864" t="s">
        <v>40</v>
      </c>
      <c r="D6864">
        <v>1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 s="2">
        <v>43999</v>
      </c>
    </row>
    <row r="6865" spans="1:37">
      <c r="A6865">
        <v>1301524</v>
      </c>
      <c r="B6865" t="s">
        <v>39</v>
      </c>
      <c r="C6865" t="s">
        <v>40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</v>
      </c>
      <c r="AH6865">
        <v>0</v>
      </c>
      <c r="AI6865">
        <v>0</v>
      </c>
      <c r="AJ6865">
        <v>0</v>
      </c>
      <c r="AK6865" s="2">
        <v>43997</v>
      </c>
    </row>
    <row r="6866" spans="1:37">
      <c r="A6866">
        <v>1332398</v>
      </c>
      <c r="B6866" t="s">
        <v>39</v>
      </c>
      <c r="C6866" t="s">
        <v>40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2</v>
      </c>
      <c r="Q6866">
        <v>180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3</v>
      </c>
      <c r="AJ6866">
        <v>0</v>
      </c>
      <c r="AK6866" s="2">
        <v>43997</v>
      </c>
    </row>
    <row r="6867" spans="1:37">
      <c r="A6867">
        <v>1195227</v>
      </c>
      <c r="B6867" t="s">
        <v>41</v>
      </c>
      <c r="C6867" t="s">
        <v>40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0</v>
      </c>
      <c r="AI6867">
        <v>2</v>
      </c>
      <c r="AJ6867">
        <v>0</v>
      </c>
      <c r="AK6867" s="2">
        <v>43997</v>
      </c>
    </row>
    <row r="6868" spans="1:37">
      <c r="A6868">
        <v>1354521</v>
      </c>
      <c r="B6868" t="s">
        <v>44</v>
      </c>
      <c r="C6868" t="s">
        <v>40</v>
      </c>
      <c r="D6868">
        <v>1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</v>
      </c>
      <c r="AJ6868">
        <v>0</v>
      </c>
      <c r="AK6868" s="2">
        <v>43994</v>
      </c>
    </row>
    <row r="6869" spans="1:37">
      <c r="A6869">
        <v>1135375</v>
      </c>
      <c r="B6869" t="s">
        <v>39</v>
      </c>
      <c r="C6869" t="s">
        <v>42</v>
      </c>
      <c r="D6869">
        <v>2</v>
      </c>
      <c r="E6869">
        <v>0</v>
      </c>
      <c r="F6869">
        <v>0</v>
      </c>
      <c r="G6869">
        <v>0</v>
      </c>
      <c r="H6869">
        <v>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3</v>
      </c>
      <c r="AJ6869">
        <v>0</v>
      </c>
      <c r="AK6869" s="2">
        <v>43990</v>
      </c>
    </row>
    <row r="6870" spans="1:37">
      <c r="A6870">
        <v>1182651</v>
      </c>
      <c r="B6870" t="s">
        <v>41</v>
      </c>
      <c r="C6870" t="s">
        <v>40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93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4</v>
      </c>
      <c r="AJ6870">
        <v>0</v>
      </c>
      <c r="AK6870" s="2">
        <v>43989</v>
      </c>
    </row>
    <row r="6871" spans="1:37">
      <c r="A6871">
        <v>1157235</v>
      </c>
      <c r="B6871" t="s">
        <v>39</v>
      </c>
      <c r="C6871" t="s">
        <v>40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3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2</v>
      </c>
      <c r="AJ6871">
        <v>1</v>
      </c>
      <c r="AK6871" s="2">
        <v>43988</v>
      </c>
    </row>
    <row r="6872" spans="1:37">
      <c r="A6872">
        <v>1352715</v>
      </c>
      <c r="B6872" t="s">
        <v>41</v>
      </c>
      <c r="C6872" t="s">
        <v>40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2</v>
      </c>
      <c r="X6872">
        <v>1</v>
      </c>
      <c r="Y6872">
        <v>1</v>
      </c>
      <c r="Z6872">
        <v>17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2</v>
      </c>
      <c r="AI6872">
        <v>5</v>
      </c>
      <c r="AJ6872">
        <v>1</v>
      </c>
      <c r="AK6872" s="2">
        <v>43987</v>
      </c>
    </row>
    <row r="6873" spans="1:37">
      <c r="A6873">
        <v>1136641</v>
      </c>
      <c r="B6873" t="s">
        <v>41</v>
      </c>
      <c r="C6873" t="s">
        <v>40</v>
      </c>
      <c r="D6873">
        <v>1</v>
      </c>
      <c r="E6873">
        <v>1</v>
      </c>
      <c r="F6873">
        <v>0</v>
      </c>
      <c r="G6873">
        <v>0</v>
      </c>
      <c r="H6873">
        <v>1</v>
      </c>
      <c r="I6873">
        <v>1</v>
      </c>
      <c r="J6873">
        <v>1</v>
      </c>
      <c r="K6873">
        <v>0</v>
      </c>
      <c r="L6873">
        <v>1</v>
      </c>
      <c r="M6873">
        <v>96</v>
      </c>
      <c r="N6873">
        <v>0</v>
      </c>
      <c r="O6873">
        <v>96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2</v>
      </c>
      <c r="AI6873">
        <v>5</v>
      </c>
      <c r="AJ6873">
        <v>1</v>
      </c>
      <c r="AK6873" s="2">
        <v>43987</v>
      </c>
    </row>
    <row r="6874" spans="1:37">
      <c r="A6874">
        <v>1271826</v>
      </c>
      <c r="B6874" t="s">
        <v>41</v>
      </c>
      <c r="C6874" t="s">
        <v>40</v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</v>
      </c>
      <c r="AJ6874">
        <v>0</v>
      </c>
      <c r="AK6874" s="2">
        <v>43986</v>
      </c>
    </row>
    <row r="6875" spans="1:37">
      <c r="A6875">
        <v>1305437</v>
      </c>
      <c r="B6875" t="s">
        <v>43</v>
      </c>
      <c r="C6875" t="s">
        <v>40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4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</v>
      </c>
      <c r="AJ6875">
        <v>0</v>
      </c>
      <c r="AK6875" s="2">
        <v>43985</v>
      </c>
    </row>
    <row r="6876" spans="1:37">
      <c r="A6876">
        <v>1166306</v>
      </c>
      <c r="B6876" t="s">
        <v>39</v>
      </c>
      <c r="C6876" t="s">
        <v>40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</v>
      </c>
      <c r="AH6876">
        <v>0</v>
      </c>
      <c r="AI6876">
        <v>5</v>
      </c>
      <c r="AJ6876">
        <v>0</v>
      </c>
      <c r="AK6876" s="2">
        <v>43984</v>
      </c>
    </row>
    <row r="6877" spans="1:37">
      <c r="A6877">
        <v>1327786</v>
      </c>
      <c r="B6877" t="s">
        <v>39</v>
      </c>
      <c r="C6877" t="s">
        <v>42</v>
      </c>
      <c r="D6877">
        <v>1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6</v>
      </c>
      <c r="Q6877">
        <v>444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 s="2">
        <v>43983</v>
      </c>
    </row>
    <row r="6878" spans="1:37">
      <c r="A6878">
        <v>1349931</v>
      </c>
      <c r="B6878" t="s">
        <v>43</v>
      </c>
      <c r="C6878" t="s">
        <v>40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2</v>
      </c>
      <c r="Q6878">
        <v>148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  <c r="AK6878" s="2">
        <v>43983</v>
      </c>
    </row>
    <row r="6879" spans="1:37">
      <c r="A6879">
        <v>1220489</v>
      </c>
      <c r="B6879" t="s">
        <v>39</v>
      </c>
      <c r="C6879" t="s">
        <v>40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2</v>
      </c>
      <c r="Q6879">
        <v>148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8</v>
      </c>
      <c r="AJ6879">
        <v>0</v>
      </c>
      <c r="AK6879" s="2">
        <v>43983</v>
      </c>
    </row>
    <row r="6880" spans="1:37">
      <c r="A6880">
        <v>1338118</v>
      </c>
      <c r="B6880" t="s">
        <v>44</v>
      </c>
      <c r="C6880" t="s">
        <v>40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127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5</v>
      </c>
      <c r="AJ6880">
        <v>0</v>
      </c>
      <c r="AK6880" s="2">
        <v>43979</v>
      </c>
    </row>
    <row r="6881" spans="1:37">
      <c r="A6881">
        <v>1337703</v>
      </c>
      <c r="B6881" t="s">
        <v>39</v>
      </c>
      <c r="C6881" t="s">
        <v>42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</v>
      </c>
      <c r="Q6881">
        <v>62</v>
      </c>
      <c r="R6881">
        <v>1</v>
      </c>
      <c r="S6881">
        <v>9</v>
      </c>
      <c r="T6881">
        <v>1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1</v>
      </c>
      <c r="AI6881">
        <v>1</v>
      </c>
      <c r="AJ6881">
        <v>1</v>
      </c>
      <c r="AK6881" s="2">
        <v>43978</v>
      </c>
    </row>
    <row r="6882" spans="1:37">
      <c r="A6882">
        <v>1173244</v>
      </c>
      <c r="B6882" t="s">
        <v>44</v>
      </c>
      <c r="C6882" t="s">
        <v>40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</v>
      </c>
      <c r="Q6882">
        <v>117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10</v>
      </c>
      <c r="AJ6882">
        <v>0</v>
      </c>
      <c r="AK6882" s="2">
        <v>43977</v>
      </c>
    </row>
    <row r="6883" spans="1:37">
      <c r="A6883">
        <v>1161743</v>
      </c>
      <c r="B6883" t="s">
        <v>41</v>
      </c>
      <c r="C6883" t="s">
        <v>40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7</v>
      </c>
      <c r="Q6883">
        <v>425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2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2</v>
      </c>
      <c r="AJ6883">
        <v>0</v>
      </c>
      <c r="AK6883" s="2">
        <v>43977</v>
      </c>
    </row>
    <row r="6884" spans="1:37">
      <c r="A6884">
        <v>1339541</v>
      </c>
      <c r="B6884" t="s">
        <v>44</v>
      </c>
      <c r="C6884" t="s">
        <v>40</v>
      </c>
      <c r="D6884">
        <v>1</v>
      </c>
      <c r="E6884">
        <v>1</v>
      </c>
      <c r="F6884">
        <v>0</v>
      </c>
      <c r="G6884">
        <v>0</v>
      </c>
      <c r="H6884">
        <v>1</v>
      </c>
      <c r="I6884">
        <v>1</v>
      </c>
      <c r="J6884">
        <v>1</v>
      </c>
      <c r="K6884">
        <v>0</v>
      </c>
      <c r="L6884">
        <v>1</v>
      </c>
      <c r="M6884">
        <v>103</v>
      </c>
      <c r="N6884">
        <v>0</v>
      </c>
      <c r="O6884">
        <v>103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2</v>
      </c>
      <c r="AI6884">
        <v>5</v>
      </c>
      <c r="AJ6884">
        <v>1</v>
      </c>
      <c r="AK6884" s="2">
        <v>43977</v>
      </c>
    </row>
    <row r="6885" spans="1:37">
      <c r="A6885">
        <v>1195788</v>
      </c>
      <c r="B6885" t="s">
        <v>39</v>
      </c>
      <c r="C6885" t="s">
        <v>40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3</v>
      </c>
      <c r="Q6885">
        <v>194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7</v>
      </c>
      <c r="AJ6885">
        <v>0</v>
      </c>
      <c r="AK6885" s="2">
        <v>43977</v>
      </c>
    </row>
    <row r="6886" spans="1:37">
      <c r="A6886">
        <v>1198138</v>
      </c>
      <c r="B6886" t="s">
        <v>39</v>
      </c>
      <c r="C6886" t="s">
        <v>40</v>
      </c>
      <c r="D6886">
        <v>2</v>
      </c>
      <c r="E6886">
        <v>2</v>
      </c>
      <c r="F6886">
        <v>0</v>
      </c>
      <c r="G6886">
        <v>0</v>
      </c>
      <c r="H6886">
        <v>2</v>
      </c>
      <c r="I6886">
        <v>2</v>
      </c>
      <c r="J6886">
        <v>2</v>
      </c>
      <c r="K6886">
        <v>0</v>
      </c>
      <c r="L6886">
        <v>1</v>
      </c>
      <c r="M6886">
        <v>150</v>
      </c>
      <c r="N6886">
        <v>0</v>
      </c>
      <c r="O6886">
        <v>103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2</v>
      </c>
      <c r="AI6886">
        <v>0</v>
      </c>
      <c r="AJ6886">
        <v>1</v>
      </c>
      <c r="AK6886" s="2">
        <v>43976</v>
      </c>
    </row>
    <row r="6887" spans="1:37">
      <c r="A6887">
        <v>1305437</v>
      </c>
      <c r="B6887" t="s">
        <v>43</v>
      </c>
      <c r="C6887" t="s">
        <v>40</v>
      </c>
      <c r="D6887">
        <v>2</v>
      </c>
      <c r="E6887">
        <v>0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2</v>
      </c>
      <c r="AJ6887">
        <v>0</v>
      </c>
      <c r="AK6887" s="2">
        <v>43975</v>
      </c>
    </row>
    <row r="6888" spans="1:37">
      <c r="A6888">
        <v>1223697</v>
      </c>
      <c r="B6888" t="s">
        <v>39</v>
      </c>
      <c r="C6888" t="s">
        <v>40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 s="2">
        <v>43970</v>
      </c>
    </row>
    <row r="6889" spans="1:37">
      <c r="A6889">
        <v>1195198</v>
      </c>
      <c r="B6889" t="s">
        <v>39</v>
      </c>
      <c r="C6889" t="s">
        <v>40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6</v>
      </c>
      <c r="Q6889">
        <v>326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 s="2">
        <v>43966</v>
      </c>
    </row>
    <row r="6890" spans="1:37">
      <c r="A6890">
        <v>1193364</v>
      </c>
      <c r="B6890" t="s">
        <v>39</v>
      </c>
      <c r="C6890" t="s">
        <v>40</v>
      </c>
      <c r="D6890">
        <v>1</v>
      </c>
      <c r="E6890">
        <v>1</v>
      </c>
      <c r="F6890">
        <v>0</v>
      </c>
      <c r="G6890">
        <v>0</v>
      </c>
      <c r="H6890">
        <v>1</v>
      </c>
      <c r="I6890">
        <v>1</v>
      </c>
      <c r="J6890">
        <v>1</v>
      </c>
      <c r="K6890">
        <v>0</v>
      </c>
      <c r="L6890">
        <v>1</v>
      </c>
      <c r="M6890">
        <v>135</v>
      </c>
      <c r="N6890">
        <v>0</v>
      </c>
      <c r="O6890">
        <v>135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2</v>
      </c>
      <c r="AI6890">
        <v>2</v>
      </c>
      <c r="AJ6890">
        <v>1</v>
      </c>
      <c r="AK6890" s="2">
        <v>43966</v>
      </c>
    </row>
    <row r="6891" spans="1:37">
      <c r="A6891">
        <v>1304769</v>
      </c>
      <c r="B6891" t="s">
        <v>39</v>
      </c>
      <c r="C6891" t="s">
        <v>40</v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30</v>
      </c>
      <c r="AJ6891">
        <v>0</v>
      </c>
      <c r="AK6891" s="2">
        <v>43961</v>
      </c>
    </row>
    <row r="6892" spans="1:37">
      <c r="A6892">
        <v>1328702</v>
      </c>
      <c r="B6892" t="s">
        <v>39</v>
      </c>
      <c r="C6892" t="s">
        <v>42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2</v>
      </c>
      <c r="Q6892">
        <v>99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2</v>
      </c>
      <c r="AJ6892">
        <v>0</v>
      </c>
      <c r="AK6892" s="2">
        <v>43959</v>
      </c>
    </row>
    <row r="6893" spans="1:37">
      <c r="A6893">
        <v>1180387</v>
      </c>
      <c r="B6893" t="s">
        <v>44</v>
      </c>
      <c r="C6893" t="s">
        <v>40</v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5</v>
      </c>
      <c r="AJ6893">
        <v>0</v>
      </c>
      <c r="AK6893" s="2">
        <v>43959</v>
      </c>
    </row>
    <row r="6894" spans="1:37">
      <c r="A6894">
        <v>1184011</v>
      </c>
      <c r="B6894" t="s">
        <v>43</v>
      </c>
      <c r="C6894" t="s">
        <v>40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4</v>
      </c>
      <c r="X6894">
        <v>1</v>
      </c>
      <c r="Y6894">
        <v>1</v>
      </c>
      <c r="Z6894">
        <v>17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2</v>
      </c>
      <c r="AI6894">
        <v>2</v>
      </c>
      <c r="AJ6894">
        <v>1</v>
      </c>
      <c r="AK6894" s="2">
        <v>43959</v>
      </c>
    </row>
    <row r="6895" spans="1:37">
      <c r="A6895">
        <v>1173244</v>
      </c>
      <c r="B6895" t="s">
        <v>44</v>
      </c>
      <c r="C6895" t="s">
        <v>40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2</v>
      </c>
      <c r="Q6895">
        <v>99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10</v>
      </c>
      <c r="AJ6895">
        <v>0</v>
      </c>
      <c r="AK6895" s="2">
        <v>43959</v>
      </c>
    </row>
    <row r="6896" spans="1:37">
      <c r="A6896">
        <v>1171700</v>
      </c>
      <c r="B6896" t="s">
        <v>41</v>
      </c>
      <c r="C6896" t="s">
        <v>40</v>
      </c>
      <c r="D6896">
        <v>1</v>
      </c>
      <c r="E6896">
        <v>1</v>
      </c>
      <c r="F6896">
        <v>0</v>
      </c>
      <c r="G6896">
        <v>0</v>
      </c>
      <c r="H6896">
        <v>1</v>
      </c>
      <c r="I6896">
        <v>1</v>
      </c>
      <c r="J6896">
        <v>1</v>
      </c>
      <c r="K6896">
        <v>0</v>
      </c>
      <c r="L6896">
        <v>1</v>
      </c>
      <c r="M6896">
        <v>66</v>
      </c>
      <c r="N6896">
        <v>0</v>
      </c>
      <c r="O6896">
        <v>66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2</v>
      </c>
      <c r="AI6896">
        <v>1</v>
      </c>
      <c r="AJ6896">
        <v>1</v>
      </c>
      <c r="AK6896" s="2">
        <v>43958</v>
      </c>
    </row>
    <row r="6897" spans="1:37">
      <c r="A6897">
        <v>1327814</v>
      </c>
      <c r="B6897" t="s">
        <v>41</v>
      </c>
      <c r="C6897" t="s">
        <v>42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3</v>
      </c>
      <c r="Q6897">
        <v>2305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2</v>
      </c>
      <c r="AJ6897">
        <v>0</v>
      </c>
      <c r="AK6897" s="2">
        <v>43924</v>
      </c>
    </row>
    <row r="6898" spans="1:37">
      <c r="A6898">
        <v>1215081</v>
      </c>
      <c r="B6898" t="s">
        <v>39</v>
      </c>
      <c r="C6898" t="s">
        <v>40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34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3</v>
      </c>
      <c r="AJ6898">
        <v>0</v>
      </c>
      <c r="AK6898" s="2">
        <v>43938</v>
      </c>
    </row>
    <row r="6899" spans="1:37">
      <c r="A6899">
        <v>1255130</v>
      </c>
      <c r="B6899" t="s">
        <v>43</v>
      </c>
      <c r="C6899" t="s">
        <v>46</v>
      </c>
      <c r="D6899">
        <v>1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1</v>
      </c>
      <c r="K6899">
        <v>0</v>
      </c>
      <c r="L6899">
        <v>0</v>
      </c>
      <c r="M6899">
        <v>52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 s="2">
        <v>43941</v>
      </c>
    </row>
    <row r="6900" spans="1:37">
      <c r="A6900">
        <v>1327786</v>
      </c>
      <c r="B6900" t="s">
        <v>39</v>
      </c>
      <c r="C6900" t="s">
        <v>42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2373</v>
      </c>
      <c r="R6900">
        <v>1</v>
      </c>
      <c r="S6900">
        <v>1</v>
      </c>
      <c r="T6900">
        <v>1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1</v>
      </c>
      <c r="AJ6900">
        <v>1</v>
      </c>
      <c r="AK6900" s="2">
        <v>43942</v>
      </c>
    </row>
    <row r="6901" spans="1:37">
      <c r="A6901">
        <v>1178535</v>
      </c>
      <c r="B6901" t="s">
        <v>44</v>
      </c>
      <c r="C6901" t="s">
        <v>40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4</v>
      </c>
      <c r="Q6901">
        <v>2543</v>
      </c>
      <c r="R6901">
        <v>2</v>
      </c>
      <c r="S6901">
        <v>5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2</v>
      </c>
      <c r="AI6901">
        <v>10</v>
      </c>
      <c r="AJ6901">
        <v>1</v>
      </c>
      <c r="AK6901" s="2">
        <v>43943</v>
      </c>
    </row>
    <row r="6902" spans="1:37">
      <c r="A6902">
        <v>1332318</v>
      </c>
      <c r="B6902" t="s">
        <v>41</v>
      </c>
      <c r="C6902" t="s">
        <v>40</v>
      </c>
      <c r="D6902">
        <v>1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30</v>
      </c>
      <c r="AJ6902">
        <v>0</v>
      </c>
      <c r="AK6902" s="2">
        <v>43945</v>
      </c>
    </row>
    <row r="6903" spans="1:37">
      <c r="A6903">
        <v>1338118</v>
      </c>
      <c r="B6903" t="s">
        <v>44</v>
      </c>
      <c r="C6903" t="s">
        <v>40</v>
      </c>
      <c r="D6903">
        <v>1</v>
      </c>
      <c r="E6903">
        <v>1</v>
      </c>
      <c r="F6903">
        <v>0</v>
      </c>
      <c r="G6903">
        <v>0</v>
      </c>
      <c r="H6903">
        <v>1</v>
      </c>
      <c r="I6903">
        <v>1</v>
      </c>
      <c r="J6903">
        <v>1</v>
      </c>
      <c r="K6903">
        <v>0</v>
      </c>
      <c r="L6903">
        <v>1</v>
      </c>
      <c r="M6903">
        <v>201</v>
      </c>
      <c r="N6903">
        <v>0</v>
      </c>
      <c r="O6903">
        <v>201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2</v>
      </c>
      <c r="AI6903">
        <v>5</v>
      </c>
      <c r="AJ6903">
        <v>1</v>
      </c>
      <c r="AK6903" s="2">
        <v>43947</v>
      </c>
    </row>
    <row r="6904" spans="1:37">
      <c r="A6904">
        <v>1338114</v>
      </c>
      <c r="B6904" t="s">
        <v>41</v>
      </c>
      <c r="C6904" t="s">
        <v>40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3</v>
      </c>
      <c r="Q6904">
        <v>126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 s="2">
        <v>43949</v>
      </c>
    </row>
    <row r="6905" spans="1:37">
      <c r="A6905">
        <v>1343774</v>
      </c>
      <c r="B6905" t="s">
        <v>44</v>
      </c>
      <c r="C6905" t="s">
        <v>42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281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4</v>
      </c>
      <c r="AJ6905">
        <v>0</v>
      </c>
      <c r="AK6905" s="2">
        <v>44120</v>
      </c>
    </row>
    <row r="6906" spans="1:37">
      <c r="A6906">
        <v>1271300</v>
      </c>
      <c r="B6906" t="s">
        <v>41</v>
      </c>
      <c r="C6906" t="s">
        <v>42</v>
      </c>
      <c r="D6906">
        <v>1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4</v>
      </c>
      <c r="Q6906">
        <v>314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 s="2">
        <v>44120</v>
      </c>
    </row>
    <row r="6907" spans="1:37">
      <c r="A6907">
        <v>1338118</v>
      </c>
      <c r="B6907" t="s">
        <v>44</v>
      </c>
      <c r="C6907" t="s">
        <v>40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4</v>
      </c>
      <c r="Q6907">
        <v>314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</v>
      </c>
      <c r="AJ6907">
        <v>0</v>
      </c>
      <c r="AK6907" s="2">
        <v>44120</v>
      </c>
    </row>
    <row r="6908" spans="1:37">
      <c r="A6908">
        <v>1330174</v>
      </c>
      <c r="B6908" t="s">
        <v>41</v>
      </c>
      <c r="C6908" t="s">
        <v>40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</v>
      </c>
      <c r="X6908">
        <v>2</v>
      </c>
      <c r="Y6908">
        <v>2</v>
      </c>
      <c r="Z6908">
        <v>134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4</v>
      </c>
      <c r="AI6908">
        <v>50</v>
      </c>
      <c r="AJ6908">
        <v>1</v>
      </c>
      <c r="AK6908" s="2">
        <v>44121</v>
      </c>
    </row>
    <row r="6909" spans="1:37">
      <c r="A6909">
        <v>1183107</v>
      </c>
      <c r="B6909" t="s">
        <v>39</v>
      </c>
      <c r="C6909" t="s">
        <v>40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5</v>
      </c>
      <c r="AI6909">
        <v>2</v>
      </c>
      <c r="AJ6909">
        <v>1</v>
      </c>
      <c r="AK6909" s="2">
        <v>44122</v>
      </c>
    </row>
    <row r="6910" spans="1:37">
      <c r="A6910">
        <v>1406160</v>
      </c>
      <c r="B6910" t="s">
        <v>39</v>
      </c>
      <c r="C6910" t="s">
        <v>40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 s="2">
        <v>44123</v>
      </c>
    </row>
    <row r="6911" spans="1:37">
      <c r="A6911">
        <v>1186471</v>
      </c>
      <c r="B6911" t="s">
        <v>39</v>
      </c>
      <c r="C6911" t="s">
        <v>40</v>
      </c>
      <c r="D6911">
        <v>1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4</v>
      </c>
      <c r="AJ6911">
        <v>0</v>
      </c>
      <c r="AK6911" s="2">
        <v>44034</v>
      </c>
    </row>
    <row r="6912" spans="1:37">
      <c r="A6912">
        <v>1180387</v>
      </c>
      <c r="B6912" t="s">
        <v>44</v>
      </c>
      <c r="C6912" t="s">
        <v>40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252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5</v>
      </c>
      <c r="AJ6912">
        <v>0</v>
      </c>
      <c r="AK6912" s="2">
        <v>44035</v>
      </c>
    </row>
    <row r="6913" spans="1:37">
      <c r="A6913">
        <v>1269627</v>
      </c>
      <c r="B6913" t="s">
        <v>44</v>
      </c>
      <c r="C6913" t="s">
        <v>42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3</v>
      </c>
      <c r="Q6913">
        <v>152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</v>
      </c>
      <c r="AJ6913">
        <v>0</v>
      </c>
      <c r="AK6913" s="2">
        <v>44035</v>
      </c>
    </row>
    <row r="6914" spans="1:37">
      <c r="A6914">
        <v>1173244</v>
      </c>
      <c r="B6914" t="s">
        <v>44</v>
      </c>
      <c r="C6914" t="s">
        <v>40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4</v>
      </c>
      <c r="Q6914">
        <v>261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10</v>
      </c>
      <c r="AJ6914">
        <v>0</v>
      </c>
      <c r="AK6914" s="2">
        <v>44040</v>
      </c>
    </row>
    <row r="6915" spans="1:37">
      <c r="A6915">
        <v>1292896</v>
      </c>
      <c r="B6915" t="s">
        <v>44</v>
      </c>
      <c r="C6915" t="s">
        <v>40</v>
      </c>
      <c r="D6915">
        <v>1</v>
      </c>
      <c r="E6915">
        <v>1</v>
      </c>
      <c r="F6915">
        <v>0</v>
      </c>
      <c r="G6915">
        <v>0</v>
      </c>
      <c r="H6915">
        <v>1</v>
      </c>
      <c r="I6915">
        <v>1</v>
      </c>
      <c r="J6915">
        <v>1</v>
      </c>
      <c r="K6915">
        <v>0</v>
      </c>
      <c r="L6915">
        <v>0</v>
      </c>
      <c r="M6915">
        <v>46</v>
      </c>
      <c r="N6915">
        <v>0</v>
      </c>
      <c r="O6915">
        <v>0</v>
      </c>
      <c r="P6915">
        <v>5</v>
      </c>
      <c r="Q6915">
        <v>1118</v>
      </c>
      <c r="R6915">
        <v>10</v>
      </c>
      <c r="S6915">
        <v>8377</v>
      </c>
      <c r="T6915">
        <v>1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15</v>
      </c>
      <c r="AI6915">
        <v>0</v>
      </c>
      <c r="AJ6915">
        <v>3</v>
      </c>
      <c r="AK6915" s="2">
        <v>44040</v>
      </c>
    </row>
    <row r="6916" spans="1:37">
      <c r="A6916">
        <v>1337647</v>
      </c>
      <c r="B6916" t="s">
        <v>39</v>
      </c>
      <c r="C6916" t="s">
        <v>42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273</v>
      </c>
      <c r="R6916">
        <v>1</v>
      </c>
      <c r="S6916">
        <v>3</v>
      </c>
      <c r="T6916">
        <v>1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1</v>
      </c>
      <c r="AI6916">
        <v>1</v>
      </c>
      <c r="AJ6916">
        <v>1</v>
      </c>
      <c r="AK6916" s="2">
        <v>44040</v>
      </c>
    </row>
    <row r="6917" spans="1:37">
      <c r="A6917">
        <v>1332398</v>
      </c>
      <c r="B6917" t="s">
        <v>39</v>
      </c>
      <c r="C6917" t="s">
        <v>40</v>
      </c>
      <c r="D6917">
        <v>1</v>
      </c>
      <c r="E6917">
        <v>1</v>
      </c>
      <c r="F6917">
        <v>0</v>
      </c>
      <c r="G6917">
        <v>0</v>
      </c>
      <c r="H6917">
        <v>1</v>
      </c>
      <c r="I6917">
        <v>1</v>
      </c>
      <c r="J6917">
        <v>1</v>
      </c>
      <c r="K6917">
        <v>0</v>
      </c>
      <c r="L6917">
        <v>1</v>
      </c>
      <c r="M6917">
        <v>53</v>
      </c>
      <c r="N6917">
        <v>0</v>
      </c>
      <c r="O6917">
        <v>53</v>
      </c>
      <c r="P6917">
        <v>2</v>
      </c>
      <c r="Q6917">
        <v>1397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2</v>
      </c>
      <c r="AI6917">
        <v>3</v>
      </c>
      <c r="AJ6917">
        <v>1</v>
      </c>
      <c r="AK6917" s="2">
        <v>44041</v>
      </c>
    </row>
    <row r="6918" spans="1:37">
      <c r="A6918">
        <v>1136641</v>
      </c>
      <c r="B6918" t="s">
        <v>41</v>
      </c>
      <c r="C6918" t="s">
        <v>40</v>
      </c>
      <c r="D6918">
        <v>1</v>
      </c>
      <c r="E6918">
        <v>1</v>
      </c>
      <c r="F6918">
        <v>0</v>
      </c>
      <c r="G6918">
        <v>0</v>
      </c>
      <c r="H6918">
        <v>1</v>
      </c>
      <c r="I6918">
        <v>1</v>
      </c>
      <c r="J6918">
        <v>1</v>
      </c>
      <c r="K6918">
        <v>0</v>
      </c>
      <c r="L6918">
        <v>1</v>
      </c>
      <c r="M6918">
        <v>210</v>
      </c>
      <c r="N6918">
        <v>0</v>
      </c>
      <c r="O6918">
        <v>210</v>
      </c>
      <c r="P6918">
        <v>1</v>
      </c>
      <c r="Q6918">
        <v>5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2</v>
      </c>
      <c r="AI6918">
        <v>5</v>
      </c>
      <c r="AJ6918">
        <v>1</v>
      </c>
      <c r="AK6918" s="2">
        <v>44041</v>
      </c>
    </row>
    <row r="6919" spans="1:37">
      <c r="A6919">
        <v>1169698</v>
      </c>
      <c r="B6919" t="s">
        <v>39</v>
      </c>
      <c r="C6919" t="s">
        <v>40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83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50</v>
      </c>
      <c r="AJ6919">
        <v>0</v>
      </c>
      <c r="AK6919" s="2">
        <v>44041</v>
      </c>
    </row>
    <row r="6920" spans="1:37">
      <c r="A6920">
        <v>1176063</v>
      </c>
      <c r="B6920" t="s">
        <v>39</v>
      </c>
      <c r="C6920" t="s">
        <v>40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5</v>
      </c>
      <c r="AI6920">
        <v>0</v>
      </c>
      <c r="AJ6920">
        <v>1</v>
      </c>
      <c r="AK6920" s="2">
        <v>44041</v>
      </c>
    </row>
    <row r="6921" spans="1:37">
      <c r="A6921">
        <v>1269627</v>
      </c>
      <c r="B6921" t="s">
        <v>44</v>
      </c>
      <c r="C6921" t="s">
        <v>42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22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2</v>
      </c>
      <c r="AJ6921">
        <v>0</v>
      </c>
      <c r="AK6921" s="2">
        <v>44042</v>
      </c>
    </row>
    <row r="6922" spans="1:37">
      <c r="A6922">
        <v>1156962</v>
      </c>
      <c r="B6922" t="s">
        <v>39</v>
      </c>
      <c r="C6922" t="s">
        <v>40</v>
      </c>
      <c r="D6922">
        <v>3</v>
      </c>
      <c r="E6922">
        <v>0</v>
      </c>
      <c r="F6922">
        <v>0</v>
      </c>
      <c r="G6922">
        <v>0</v>
      </c>
      <c r="H6922">
        <v>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3</v>
      </c>
      <c r="Q6922">
        <v>111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65</v>
      </c>
      <c r="AJ6922">
        <v>0</v>
      </c>
      <c r="AK6922" s="2">
        <v>44047</v>
      </c>
    </row>
    <row r="6923" spans="1:37">
      <c r="A6923">
        <v>1171426</v>
      </c>
      <c r="B6923" t="s">
        <v>41</v>
      </c>
      <c r="C6923" t="s">
        <v>40</v>
      </c>
      <c r="D6923">
        <v>1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2</v>
      </c>
      <c r="Q6923">
        <v>173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15</v>
      </c>
      <c r="AJ6923">
        <v>0</v>
      </c>
      <c r="AK6923" s="2">
        <v>44047</v>
      </c>
    </row>
    <row r="6924" spans="1:37">
      <c r="A6924">
        <v>1397961</v>
      </c>
      <c r="B6924" t="s">
        <v>44</v>
      </c>
      <c r="C6924" t="s">
        <v>40</v>
      </c>
      <c r="D6924">
        <v>1</v>
      </c>
      <c r="E6924">
        <v>1</v>
      </c>
      <c r="F6924">
        <v>0</v>
      </c>
      <c r="G6924">
        <v>0</v>
      </c>
      <c r="H6924">
        <v>1</v>
      </c>
      <c r="I6924">
        <v>1</v>
      </c>
      <c r="J6924">
        <v>1</v>
      </c>
      <c r="K6924">
        <v>0</v>
      </c>
      <c r="L6924">
        <v>1</v>
      </c>
      <c r="M6924">
        <v>155</v>
      </c>
      <c r="N6924">
        <v>0</v>
      </c>
      <c r="O6924">
        <v>155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2</v>
      </c>
      <c r="AI6924">
        <v>100</v>
      </c>
      <c r="AJ6924">
        <v>1</v>
      </c>
      <c r="AK6924" s="2">
        <v>44048</v>
      </c>
    </row>
    <row r="6925" spans="1:37">
      <c r="A6925">
        <v>1359348</v>
      </c>
      <c r="B6925" t="s">
        <v>41</v>
      </c>
      <c r="C6925" t="s">
        <v>40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3</v>
      </c>
      <c r="Q6925">
        <v>241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  <c r="AJ6925">
        <v>0</v>
      </c>
      <c r="AK6925" s="2">
        <v>44050</v>
      </c>
    </row>
    <row r="6926" spans="1:37">
      <c r="A6926">
        <v>1197817</v>
      </c>
      <c r="B6926" t="s">
        <v>44</v>
      </c>
      <c r="C6926" t="s">
        <v>40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4</v>
      </c>
      <c r="Q6926">
        <v>277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</v>
      </c>
      <c r="AJ6926">
        <v>0</v>
      </c>
      <c r="AK6926" s="2">
        <v>44050</v>
      </c>
    </row>
    <row r="6927" spans="1:37">
      <c r="A6927">
        <v>1163753</v>
      </c>
      <c r="B6927" t="s">
        <v>41</v>
      </c>
      <c r="C6927" t="s">
        <v>40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4</v>
      </c>
      <c r="Q6927">
        <v>277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5</v>
      </c>
      <c r="AJ6927">
        <v>0</v>
      </c>
      <c r="AK6927" s="2">
        <v>44050</v>
      </c>
    </row>
    <row r="6928" spans="1:37">
      <c r="A6928">
        <v>1338118</v>
      </c>
      <c r="B6928" t="s">
        <v>44</v>
      </c>
      <c r="C6928" t="s">
        <v>40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59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5</v>
      </c>
      <c r="AJ6928">
        <v>0</v>
      </c>
      <c r="AK6928" s="2">
        <v>44051</v>
      </c>
    </row>
    <row r="6929" spans="1:37">
      <c r="A6929">
        <v>1300061</v>
      </c>
      <c r="B6929" t="s">
        <v>41</v>
      </c>
      <c r="C6929" t="s">
        <v>45</v>
      </c>
      <c r="D6929">
        <v>1</v>
      </c>
      <c r="E6929">
        <v>1</v>
      </c>
      <c r="F6929">
        <v>0</v>
      </c>
      <c r="G6929">
        <v>0</v>
      </c>
      <c r="H6929">
        <v>1</v>
      </c>
      <c r="I6929">
        <v>1</v>
      </c>
      <c r="J6929">
        <v>1</v>
      </c>
      <c r="K6929">
        <v>0</v>
      </c>
      <c r="L6929">
        <v>1</v>
      </c>
      <c r="M6929">
        <v>236</v>
      </c>
      <c r="N6929">
        <v>0</v>
      </c>
      <c r="O6929">
        <v>236</v>
      </c>
      <c r="P6929">
        <v>4</v>
      </c>
      <c r="Q6929">
        <v>234</v>
      </c>
      <c r="R6929">
        <v>3</v>
      </c>
      <c r="S6929">
        <v>1406</v>
      </c>
      <c r="T6929">
        <v>1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5</v>
      </c>
      <c r="AI6929">
        <v>0</v>
      </c>
      <c r="AJ6929">
        <v>2</v>
      </c>
      <c r="AK6929" s="2">
        <v>44052</v>
      </c>
    </row>
    <row r="6930" spans="1:37">
      <c r="A6930">
        <v>1175868</v>
      </c>
      <c r="B6930" t="s">
        <v>39</v>
      </c>
      <c r="C6930" t="s">
        <v>40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151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4</v>
      </c>
      <c r="AJ6930">
        <v>0</v>
      </c>
      <c r="AK6930" s="2">
        <v>44052</v>
      </c>
    </row>
    <row r="6931" spans="1:37">
      <c r="A6931">
        <v>1147574</v>
      </c>
      <c r="B6931" t="s">
        <v>41</v>
      </c>
      <c r="C6931" t="s">
        <v>40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264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5</v>
      </c>
      <c r="AJ6931">
        <v>0</v>
      </c>
      <c r="AK6931" s="2">
        <v>44053</v>
      </c>
    </row>
    <row r="6932" spans="1:37">
      <c r="A6932">
        <v>1392324</v>
      </c>
      <c r="B6932" t="s">
        <v>39</v>
      </c>
      <c r="C6932" t="s">
        <v>42</v>
      </c>
      <c r="D6932">
        <v>1</v>
      </c>
      <c r="E6932">
        <v>1</v>
      </c>
      <c r="F6932">
        <v>0</v>
      </c>
      <c r="G6932">
        <v>0</v>
      </c>
      <c r="H6932">
        <v>1</v>
      </c>
      <c r="I6932">
        <v>1</v>
      </c>
      <c r="J6932">
        <v>1</v>
      </c>
      <c r="K6932">
        <v>0</v>
      </c>
      <c r="L6932">
        <v>1</v>
      </c>
      <c r="M6932">
        <v>161</v>
      </c>
      <c r="N6932">
        <v>0</v>
      </c>
      <c r="O6932">
        <v>161</v>
      </c>
      <c r="P6932">
        <v>7</v>
      </c>
      <c r="Q6932">
        <v>219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2</v>
      </c>
      <c r="AI6932">
        <v>10</v>
      </c>
      <c r="AJ6932">
        <v>1</v>
      </c>
      <c r="AK6932" s="2">
        <v>44053</v>
      </c>
    </row>
    <row r="6933" spans="1:37">
      <c r="A6933">
        <v>1157235</v>
      </c>
      <c r="B6933" t="s">
        <v>39</v>
      </c>
      <c r="C6933" t="s">
        <v>40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2</v>
      </c>
      <c r="Q6933">
        <v>300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</v>
      </c>
      <c r="AJ6933">
        <v>0</v>
      </c>
      <c r="AK6933" s="2">
        <v>44054</v>
      </c>
    </row>
    <row r="6934" spans="1:37">
      <c r="A6934">
        <v>1196149</v>
      </c>
      <c r="B6934" t="s">
        <v>44</v>
      </c>
      <c r="C6934" t="s">
        <v>40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2</v>
      </c>
      <c r="Q6934">
        <v>319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10</v>
      </c>
      <c r="AJ6934">
        <v>0</v>
      </c>
      <c r="AK6934" s="2">
        <v>44054</v>
      </c>
    </row>
    <row r="6935" spans="1:37">
      <c r="A6935">
        <v>1177570</v>
      </c>
      <c r="B6935" t="s">
        <v>44</v>
      </c>
      <c r="C6935" t="s">
        <v>40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2</v>
      </c>
      <c r="Q6935">
        <v>300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 s="2">
        <v>44054</v>
      </c>
    </row>
    <row r="6936" spans="1:37">
      <c r="A6936">
        <v>1327787</v>
      </c>
      <c r="B6936" t="s">
        <v>39</v>
      </c>
      <c r="C6936" t="s">
        <v>42</v>
      </c>
      <c r="D6936">
        <v>1</v>
      </c>
      <c r="E6936">
        <v>1</v>
      </c>
      <c r="F6936">
        <v>0</v>
      </c>
      <c r="G6936">
        <v>0</v>
      </c>
      <c r="H6936">
        <v>1</v>
      </c>
      <c r="I6936">
        <v>1</v>
      </c>
      <c r="J6936">
        <v>1</v>
      </c>
      <c r="K6936">
        <v>0</v>
      </c>
      <c r="L6936">
        <v>1</v>
      </c>
      <c r="M6936">
        <v>79</v>
      </c>
      <c r="N6936">
        <v>0</v>
      </c>
      <c r="O6936">
        <v>79</v>
      </c>
      <c r="P6936">
        <v>2</v>
      </c>
      <c r="Q6936">
        <v>1155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2</v>
      </c>
      <c r="AI6936">
        <v>3</v>
      </c>
      <c r="AJ6936">
        <v>1</v>
      </c>
      <c r="AK6936" s="2">
        <v>44054</v>
      </c>
    </row>
    <row r="6937" spans="1:37">
      <c r="A6937">
        <v>1173244</v>
      </c>
      <c r="B6937" t="s">
        <v>44</v>
      </c>
      <c r="C6937" t="s">
        <v>40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2</v>
      </c>
      <c r="Q6937">
        <v>300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10</v>
      </c>
      <c r="AJ6937">
        <v>0</v>
      </c>
      <c r="AK6937" s="2">
        <v>44054</v>
      </c>
    </row>
    <row r="6938" spans="1:37">
      <c r="A6938">
        <v>1163940</v>
      </c>
      <c r="B6938" t="s">
        <v>41</v>
      </c>
      <c r="C6938" t="s">
        <v>40</v>
      </c>
      <c r="D6938">
        <v>1</v>
      </c>
      <c r="E6938">
        <v>1</v>
      </c>
      <c r="F6938">
        <v>0</v>
      </c>
      <c r="G6938">
        <v>0</v>
      </c>
      <c r="H6938">
        <v>1</v>
      </c>
      <c r="I6938">
        <v>1</v>
      </c>
      <c r="J6938">
        <v>1</v>
      </c>
      <c r="K6938">
        <v>0</v>
      </c>
      <c r="L6938">
        <v>1</v>
      </c>
      <c r="M6938">
        <v>42</v>
      </c>
      <c r="N6938">
        <v>0</v>
      </c>
      <c r="O6938">
        <v>42</v>
      </c>
      <c r="P6938">
        <v>3</v>
      </c>
      <c r="Q6938">
        <v>920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0</v>
      </c>
      <c r="AJ6938">
        <v>1</v>
      </c>
      <c r="AK6938" s="2">
        <v>44056</v>
      </c>
    </row>
    <row r="6939" spans="1:37">
      <c r="A6939">
        <v>1170581</v>
      </c>
      <c r="B6939" t="s">
        <v>39</v>
      </c>
      <c r="C6939" t="s">
        <v>50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365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</v>
      </c>
      <c r="AJ6939">
        <v>0</v>
      </c>
      <c r="AK6939" s="2">
        <v>44057</v>
      </c>
    </row>
    <row r="6940" spans="1:37">
      <c r="A6940">
        <v>1355187</v>
      </c>
      <c r="B6940" t="s">
        <v>43</v>
      </c>
      <c r="C6940" t="s">
        <v>40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3</v>
      </c>
      <c r="Q6940">
        <v>129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5</v>
      </c>
      <c r="AJ6940">
        <v>0</v>
      </c>
      <c r="AK6940" s="2">
        <v>44057</v>
      </c>
    </row>
    <row r="6941" spans="1:37">
      <c r="A6941">
        <v>1337647</v>
      </c>
      <c r="B6941" t="s">
        <v>39</v>
      </c>
      <c r="C6941" t="s">
        <v>42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4</v>
      </c>
      <c r="Q6941">
        <v>188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 s="2">
        <v>44057</v>
      </c>
    </row>
    <row r="6942" spans="1:37">
      <c r="A6942">
        <v>1327724</v>
      </c>
      <c r="B6942" t="s">
        <v>41</v>
      </c>
      <c r="C6942" t="s">
        <v>42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36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 s="2">
        <v>44060</v>
      </c>
    </row>
    <row r="6943" spans="1:37">
      <c r="A6943">
        <v>1180032</v>
      </c>
      <c r="B6943" t="s">
        <v>39</v>
      </c>
      <c r="C6943" t="s">
        <v>40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251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10</v>
      </c>
      <c r="AJ6943">
        <v>0</v>
      </c>
      <c r="AK6943" s="2">
        <v>44063</v>
      </c>
    </row>
    <row r="6944" spans="1:37">
      <c r="A6944">
        <v>1163753</v>
      </c>
      <c r="B6944" t="s">
        <v>41</v>
      </c>
      <c r="C6944" t="s">
        <v>40</v>
      </c>
      <c r="D6944">
        <v>2</v>
      </c>
      <c r="E6944">
        <v>0</v>
      </c>
      <c r="F6944">
        <v>0</v>
      </c>
      <c r="G6944">
        <v>0</v>
      </c>
      <c r="H6944">
        <v>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4</v>
      </c>
      <c r="Q6944">
        <v>367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5</v>
      </c>
      <c r="AJ6944">
        <v>0</v>
      </c>
      <c r="AK6944" s="2">
        <v>44063</v>
      </c>
    </row>
    <row r="6945" spans="1:37">
      <c r="A6945">
        <v>1349931</v>
      </c>
      <c r="B6945" t="s">
        <v>43</v>
      </c>
      <c r="C6945" t="s">
        <v>40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403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 s="2">
        <v>44063</v>
      </c>
    </row>
    <row r="6946" spans="1:37">
      <c r="A6946">
        <v>1163753</v>
      </c>
      <c r="B6946" t="s">
        <v>41</v>
      </c>
      <c r="C6946" t="s">
        <v>40</v>
      </c>
      <c r="D6946">
        <v>2</v>
      </c>
      <c r="E6946">
        <v>0</v>
      </c>
      <c r="F6946">
        <v>0</v>
      </c>
      <c r="G6946">
        <v>0</v>
      </c>
      <c r="H6946">
        <v>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26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5</v>
      </c>
      <c r="AJ6946">
        <v>0</v>
      </c>
      <c r="AK6946" s="2">
        <v>44064</v>
      </c>
    </row>
    <row r="6947" spans="1:37">
      <c r="A6947">
        <v>1195198</v>
      </c>
      <c r="B6947" t="s">
        <v>39</v>
      </c>
      <c r="C6947" t="s">
        <v>40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36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 s="2">
        <v>44066</v>
      </c>
    </row>
    <row r="6948" spans="1:37">
      <c r="A6948">
        <v>1315484</v>
      </c>
      <c r="B6948" t="s">
        <v>43</v>
      </c>
      <c r="C6948" t="s">
        <v>40</v>
      </c>
      <c r="D6948">
        <v>1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 s="2">
        <v>44069</v>
      </c>
    </row>
    <row r="6949" spans="1:37">
      <c r="A6949">
        <v>1344573</v>
      </c>
      <c r="B6949" t="s">
        <v>41</v>
      </c>
      <c r="C6949" t="s">
        <v>45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90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20</v>
      </c>
      <c r="AJ6949">
        <v>0</v>
      </c>
      <c r="AK6949" s="2">
        <v>44070</v>
      </c>
    </row>
    <row r="6950" spans="1:37">
      <c r="A6950">
        <v>1342815</v>
      </c>
      <c r="B6950" t="s">
        <v>39</v>
      </c>
      <c r="C6950" t="s">
        <v>42</v>
      </c>
      <c r="D6950">
        <v>1</v>
      </c>
      <c r="E6950">
        <v>1</v>
      </c>
      <c r="F6950">
        <v>0</v>
      </c>
      <c r="G6950">
        <v>0</v>
      </c>
      <c r="H6950">
        <v>1</v>
      </c>
      <c r="I6950">
        <v>1</v>
      </c>
      <c r="J6950">
        <v>1</v>
      </c>
      <c r="K6950">
        <v>0</v>
      </c>
      <c r="L6950">
        <v>1</v>
      </c>
      <c r="M6950">
        <v>82</v>
      </c>
      <c r="N6950">
        <v>0</v>
      </c>
      <c r="O6950">
        <v>82</v>
      </c>
      <c r="P6950">
        <v>5</v>
      </c>
      <c r="Q6950">
        <v>250</v>
      </c>
      <c r="R6950">
        <v>1</v>
      </c>
      <c r="S6950">
        <v>33</v>
      </c>
      <c r="T6950">
        <v>1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3</v>
      </c>
      <c r="AI6950">
        <v>0</v>
      </c>
      <c r="AJ6950">
        <v>2</v>
      </c>
      <c r="AK6950" s="2">
        <v>44070</v>
      </c>
    </row>
    <row r="6951" spans="1:37">
      <c r="A6951">
        <v>1327799</v>
      </c>
      <c r="B6951" t="s">
        <v>41</v>
      </c>
      <c r="C6951" t="s">
        <v>42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3</v>
      </c>
      <c r="Q6951">
        <v>129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 s="2">
        <v>44070</v>
      </c>
    </row>
    <row r="6952" spans="1:37">
      <c r="A6952">
        <v>1337647</v>
      </c>
      <c r="B6952" t="s">
        <v>39</v>
      </c>
      <c r="C6952" t="s">
        <v>42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2</v>
      </c>
      <c r="Q6952">
        <v>50</v>
      </c>
      <c r="R6952">
        <v>1</v>
      </c>
      <c r="S6952">
        <v>2</v>
      </c>
      <c r="T6952">
        <v>1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1</v>
      </c>
      <c r="AJ6952">
        <v>1</v>
      </c>
      <c r="AK6952" s="2">
        <v>44071</v>
      </c>
    </row>
    <row r="6953" spans="1:37">
      <c r="A6953">
        <v>1135375</v>
      </c>
      <c r="B6953" t="s">
        <v>39</v>
      </c>
      <c r="C6953" t="s">
        <v>42</v>
      </c>
      <c r="D6953">
        <v>1</v>
      </c>
      <c r="E6953">
        <v>1</v>
      </c>
      <c r="F6953">
        <v>0</v>
      </c>
      <c r="G6953">
        <v>0</v>
      </c>
      <c r="H6953">
        <v>1</v>
      </c>
      <c r="I6953">
        <v>1</v>
      </c>
      <c r="J6953">
        <v>1</v>
      </c>
      <c r="K6953">
        <v>0</v>
      </c>
      <c r="L6953">
        <v>1</v>
      </c>
      <c r="M6953">
        <v>147</v>
      </c>
      <c r="N6953">
        <v>0</v>
      </c>
      <c r="O6953">
        <v>147</v>
      </c>
      <c r="P6953">
        <v>2</v>
      </c>
      <c r="Q6953">
        <v>722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2</v>
      </c>
      <c r="AI6953">
        <v>3</v>
      </c>
      <c r="AJ6953">
        <v>1</v>
      </c>
      <c r="AK6953" s="2">
        <v>44071</v>
      </c>
    </row>
    <row r="6954" spans="1:37">
      <c r="A6954">
        <v>1184011</v>
      </c>
      <c r="B6954" t="s">
        <v>43</v>
      </c>
      <c r="C6954" t="s">
        <v>40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3</v>
      </c>
      <c r="Q6954">
        <v>104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2</v>
      </c>
      <c r="AJ6954">
        <v>0</v>
      </c>
      <c r="AK6954" s="2">
        <v>44074</v>
      </c>
    </row>
    <row r="6955" spans="1:37">
      <c r="A6955">
        <v>1363357</v>
      </c>
      <c r="B6955" t="s">
        <v>39</v>
      </c>
      <c r="C6955" t="s">
        <v>40</v>
      </c>
      <c r="D6955">
        <v>1</v>
      </c>
      <c r="E6955">
        <v>1</v>
      </c>
      <c r="F6955">
        <v>1</v>
      </c>
      <c r="G6955">
        <v>1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102</v>
      </c>
      <c r="N6955">
        <v>102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8</v>
      </c>
      <c r="AJ6955">
        <v>1</v>
      </c>
      <c r="AK6955" s="2">
        <v>44074</v>
      </c>
    </row>
    <row r="6956" spans="1:37">
      <c r="A6956">
        <v>1175352</v>
      </c>
      <c r="B6956" t="s">
        <v>39</v>
      </c>
      <c r="C6956" t="s">
        <v>40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3</v>
      </c>
      <c r="Q6956">
        <v>106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10</v>
      </c>
      <c r="AJ6956">
        <v>0</v>
      </c>
      <c r="AK6956" s="2">
        <v>44074</v>
      </c>
    </row>
    <row r="6957" spans="1:37">
      <c r="A6957">
        <v>1182342</v>
      </c>
      <c r="B6957" t="s">
        <v>39</v>
      </c>
      <c r="C6957" t="s">
        <v>40</v>
      </c>
      <c r="D6957">
        <v>1</v>
      </c>
      <c r="E6957">
        <v>1</v>
      </c>
      <c r="F6957">
        <v>0</v>
      </c>
      <c r="G6957">
        <v>0</v>
      </c>
      <c r="H6957">
        <v>1</v>
      </c>
      <c r="I6957">
        <v>1</v>
      </c>
      <c r="J6957">
        <v>1</v>
      </c>
      <c r="K6957">
        <v>0</v>
      </c>
      <c r="L6957">
        <v>1</v>
      </c>
      <c r="M6957">
        <v>119</v>
      </c>
      <c r="N6957">
        <v>0</v>
      </c>
      <c r="O6957">
        <v>119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2</v>
      </c>
      <c r="AI6957">
        <v>3</v>
      </c>
      <c r="AJ6957">
        <v>1</v>
      </c>
      <c r="AK6957" s="2">
        <v>44075</v>
      </c>
    </row>
    <row r="6958" spans="1:37">
      <c r="A6958">
        <v>1392773</v>
      </c>
      <c r="B6958" t="s">
        <v>43</v>
      </c>
      <c r="C6958" t="s">
        <v>40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3</v>
      </c>
      <c r="Q6958">
        <v>48</v>
      </c>
      <c r="R6958">
        <v>3</v>
      </c>
      <c r="S6958">
        <v>16</v>
      </c>
      <c r="T6958">
        <v>1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3</v>
      </c>
      <c r="AI6958">
        <v>5</v>
      </c>
      <c r="AJ6958">
        <v>1</v>
      </c>
      <c r="AK6958" s="2">
        <v>44076</v>
      </c>
    </row>
    <row r="6959" spans="1:37">
      <c r="A6959">
        <v>1365919</v>
      </c>
      <c r="B6959" t="s">
        <v>43</v>
      </c>
      <c r="C6959" t="s">
        <v>42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</v>
      </c>
      <c r="X6959">
        <v>1</v>
      </c>
      <c r="Y6959">
        <v>1</v>
      </c>
      <c r="Z6959">
        <v>41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2</v>
      </c>
      <c r="AI6959">
        <v>3</v>
      </c>
      <c r="AJ6959">
        <v>1</v>
      </c>
      <c r="AK6959" s="2">
        <v>44077</v>
      </c>
    </row>
    <row r="6960" spans="1:37">
      <c r="A6960">
        <v>1344714</v>
      </c>
      <c r="B6960" t="s">
        <v>47</v>
      </c>
      <c r="C6960" t="s">
        <v>45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5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5</v>
      </c>
      <c r="AJ6960">
        <v>0</v>
      </c>
      <c r="AK6960" s="2">
        <v>44078</v>
      </c>
    </row>
    <row r="6961" spans="1:37">
      <c r="A6961">
        <v>1180413</v>
      </c>
      <c r="B6961" t="s">
        <v>41</v>
      </c>
      <c r="C6961" t="s">
        <v>40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34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4</v>
      </c>
      <c r="AJ6961">
        <v>0</v>
      </c>
      <c r="AK6961" s="2">
        <v>44078</v>
      </c>
    </row>
    <row r="6962" spans="1:37">
      <c r="A6962">
        <v>1341127</v>
      </c>
      <c r="B6962" t="s">
        <v>41</v>
      </c>
      <c r="C6962" t="s">
        <v>40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4</v>
      </c>
      <c r="AJ6962">
        <v>1</v>
      </c>
      <c r="AK6962" s="2">
        <v>44079</v>
      </c>
    </row>
    <row r="6963" spans="1:37">
      <c r="A6963">
        <v>1375126</v>
      </c>
      <c r="B6963" t="s">
        <v>47</v>
      </c>
      <c r="C6963" t="s">
        <v>45</v>
      </c>
      <c r="D6963">
        <v>1</v>
      </c>
      <c r="E6963">
        <v>1</v>
      </c>
      <c r="F6963">
        <v>0</v>
      </c>
      <c r="G6963">
        <v>0</v>
      </c>
      <c r="H6963">
        <v>1</v>
      </c>
      <c r="I6963">
        <v>1</v>
      </c>
      <c r="J6963">
        <v>1</v>
      </c>
      <c r="K6963">
        <v>0</v>
      </c>
      <c r="L6963">
        <v>1</v>
      </c>
      <c r="M6963">
        <v>83</v>
      </c>
      <c r="N6963">
        <v>0</v>
      </c>
      <c r="O6963">
        <v>83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</v>
      </c>
      <c r="AI6963">
        <v>30</v>
      </c>
      <c r="AJ6963">
        <v>1</v>
      </c>
      <c r="AK6963" s="2">
        <v>44079</v>
      </c>
    </row>
    <row r="6964" spans="1:37">
      <c r="A6964">
        <v>1353611</v>
      </c>
      <c r="B6964" t="s">
        <v>39</v>
      </c>
      <c r="C6964" t="s">
        <v>40</v>
      </c>
      <c r="D6964">
        <v>1</v>
      </c>
      <c r="E6964">
        <v>0</v>
      </c>
      <c r="F6964">
        <v>0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 s="2">
        <v>44083</v>
      </c>
    </row>
    <row r="6965" spans="1:37">
      <c r="A6965">
        <v>1355198</v>
      </c>
      <c r="B6965" t="s">
        <v>41</v>
      </c>
      <c r="C6965" t="s">
        <v>40</v>
      </c>
      <c r="D6965">
        <v>1</v>
      </c>
      <c r="E6965">
        <v>1</v>
      </c>
      <c r="F6965">
        <v>0</v>
      </c>
      <c r="G6965">
        <v>0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126</v>
      </c>
      <c r="N6965">
        <v>0</v>
      </c>
      <c r="O6965">
        <v>0</v>
      </c>
      <c r="P6965">
        <v>2</v>
      </c>
      <c r="Q6965">
        <v>999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0</v>
      </c>
      <c r="AI6965">
        <v>3</v>
      </c>
      <c r="AJ6965">
        <v>1</v>
      </c>
      <c r="AK6965" s="2">
        <v>44083</v>
      </c>
    </row>
    <row r="6966" spans="1:37">
      <c r="A6966">
        <v>1343034</v>
      </c>
      <c r="B6966" t="s">
        <v>39</v>
      </c>
      <c r="C6966" t="s">
        <v>42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50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</v>
      </c>
      <c r="AJ6966">
        <v>0</v>
      </c>
      <c r="AK6966" s="2">
        <v>44085</v>
      </c>
    </row>
    <row r="6967" spans="1:37">
      <c r="A6967">
        <v>1278259</v>
      </c>
      <c r="B6967" t="s">
        <v>41</v>
      </c>
      <c r="C6967" t="s">
        <v>40</v>
      </c>
      <c r="D6967">
        <v>1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1</v>
      </c>
      <c r="K6967">
        <v>0</v>
      </c>
      <c r="L6967">
        <v>1</v>
      </c>
      <c r="M6967">
        <v>100</v>
      </c>
      <c r="N6967">
        <v>0</v>
      </c>
      <c r="O6967">
        <v>100</v>
      </c>
      <c r="P6967">
        <v>4</v>
      </c>
      <c r="Q6967">
        <v>965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2</v>
      </c>
      <c r="AI6967">
        <v>3</v>
      </c>
      <c r="AJ6967">
        <v>1</v>
      </c>
      <c r="AK6967" s="2">
        <v>44089</v>
      </c>
    </row>
    <row r="6968" spans="1:37">
      <c r="A6968">
        <v>1175924</v>
      </c>
      <c r="B6968" t="s">
        <v>44</v>
      </c>
      <c r="C6968" t="s">
        <v>40</v>
      </c>
      <c r="D6968">
        <v>1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 s="2">
        <v>44089</v>
      </c>
    </row>
    <row r="6969" spans="1:37">
      <c r="A6969">
        <v>1330166</v>
      </c>
      <c r="B6969" t="s">
        <v>41</v>
      </c>
      <c r="C6969" t="s">
        <v>40</v>
      </c>
      <c r="D6969">
        <v>1</v>
      </c>
      <c r="E6969">
        <v>1</v>
      </c>
      <c r="F6969">
        <v>0</v>
      </c>
      <c r="G6969">
        <v>0</v>
      </c>
      <c r="H6969">
        <v>1</v>
      </c>
      <c r="I6969">
        <v>1</v>
      </c>
      <c r="J6969">
        <v>1</v>
      </c>
      <c r="K6969">
        <v>0</v>
      </c>
      <c r="L6969">
        <v>1</v>
      </c>
      <c r="M6969">
        <v>70</v>
      </c>
      <c r="N6969">
        <v>0</v>
      </c>
      <c r="O6969">
        <v>70</v>
      </c>
      <c r="P6969">
        <v>2</v>
      </c>
      <c r="Q6969">
        <v>721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2</v>
      </c>
      <c r="AI6969">
        <v>1</v>
      </c>
      <c r="AJ6969">
        <v>1</v>
      </c>
      <c r="AK6969" s="2">
        <v>44089</v>
      </c>
    </row>
    <row r="6970" spans="1:37">
      <c r="A6970">
        <v>1344714</v>
      </c>
      <c r="B6970" t="s">
        <v>47</v>
      </c>
      <c r="C6970" t="s">
        <v>45</v>
      </c>
      <c r="D6970">
        <v>1</v>
      </c>
      <c r="E6970">
        <v>0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5</v>
      </c>
      <c r="AJ6970">
        <v>0</v>
      </c>
      <c r="AK6970" s="2">
        <v>44089</v>
      </c>
    </row>
    <row r="6971" spans="1:37">
      <c r="A6971">
        <v>1341127</v>
      </c>
      <c r="B6971" t="s">
        <v>41</v>
      </c>
      <c r="C6971" t="s">
        <v>40</v>
      </c>
      <c r="D6971">
        <v>1</v>
      </c>
      <c r="E6971">
        <v>1</v>
      </c>
      <c r="F6971">
        <v>0</v>
      </c>
      <c r="G6971">
        <v>0</v>
      </c>
      <c r="H6971">
        <v>1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2</v>
      </c>
      <c r="Q6971">
        <v>999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4</v>
      </c>
      <c r="AJ6971">
        <v>0</v>
      </c>
      <c r="AK6971" s="2">
        <v>44089</v>
      </c>
    </row>
    <row r="6972" spans="1:37">
      <c r="A6972">
        <v>1330219</v>
      </c>
      <c r="B6972" t="s">
        <v>39</v>
      </c>
      <c r="C6972" t="s">
        <v>40</v>
      </c>
      <c r="D6972">
        <v>1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1</v>
      </c>
      <c r="K6972">
        <v>0</v>
      </c>
      <c r="L6972">
        <v>1</v>
      </c>
      <c r="M6972">
        <v>99</v>
      </c>
      <c r="N6972">
        <v>0</v>
      </c>
      <c r="O6972">
        <v>99</v>
      </c>
      <c r="P6972">
        <v>8</v>
      </c>
      <c r="Q6972">
        <v>517</v>
      </c>
      <c r="R6972">
        <v>4</v>
      </c>
      <c r="S6972">
        <v>2210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3</v>
      </c>
      <c r="AE6972">
        <v>3000</v>
      </c>
      <c r="AF6972">
        <v>0</v>
      </c>
      <c r="AG6972">
        <v>0</v>
      </c>
      <c r="AH6972">
        <v>41</v>
      </c>
      <c r="AI6972">
        <v>2</v>
      </c>
      <c r="AJ6972">
        <v>4</v>
      </c>
      <c r="AK6972" s="2">
        <v>44091</v>
      </c>
    </row>
    <row r="6973" spans="1:37">
      <c r="A6973">
        <v>1171352</v>
      </c>
      <c r="B6973" t="s">
        <v>44</v>
      </c>
      <c r="C6973" t="s">
        <v>40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225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20</v>
      </c>
      <c r="AJ6973">
        <v>0</v>
      </c>
      <c r="AK6973" s="2">
        <v>44091</v>
      </c>
    </row>
    <row r="6974" spans="1:37">
      <c r="A6974">
        <v>1165503</v>
      </c>
      <c r="B6974" t="s">
        <v>41</v>
      </c>
      <c r="C6974" t="s">
        <v>40</v>
      </c>
      <c r="D6974">
        <v>1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3</v>
      </c>
      <c r="AJ6974">
        <v>0</v>
      </c>
      <c r="AK6974" s="2">
        <v>44091</v>
      </c>
    </row>
    <row r="6975" spans="1:37">
      <c r="A6975">
        <v>1349931</v>
      </c>
      <c r="B6975" t="s">
        <v>43</v>
      </c>
      <c r="C6975" t="s">
        <v>40</v>
      </c>
      <c r="D6975">
        <v>1</v>
      </c>
      <c r="E6975">
        <v>1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0</v>
      </c>
      <c r="L6975">
        <v>1</v>
      </c>
      <c r="M6975">
        <v>58</v>
      </c>
      <c r="N6975">
        <v>0</v>
      </c>
      <c r="O6975">
        <v>58</v>
      </c>
      <c r="P6975">
        <v>3</v>
      </c>
      <c r="Q6975">
        <v>255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2</v>
      </c>
      <c r="AI6975">
        <v>1</v>
      </c>
      <c r="AJ6975">
        <v>1</v>
      </c>
      <c r="AK6975" s="2">
        <v>44091</v>
      </c>
    </row>
    <row r="6976" spans="1:37">
      <c r="A6976">
        <v>1328702</v>
      </c>
      <c r="B6976" t="s">
        <v>39</v>
      </c>
      <c r="C6976" t="s">
        <v>42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3</v>
      </c>
      <c r="Q6976">
        <v>255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</v>
      </c>
      <c r="AJ6976">
        <v>0</v>
      </c>
      <c r="AK6976" s="2">
        <v>44091</v>
      </c>
    </row>
    <row r="6977" spans="1:37">
      <c r="A6977">
        <v>1184011</v>
      </c>
      <c r="B6977" t="s">
        <v>43</v>
      </c>
      <c r="C6977" t="s">
        <v>40</v>
      </c>
      <c r="D6977">
        <v>1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3</v>
      </c>
      <c r="Q6977">
        <v>255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</v>
      </c>
      <c r="AJ6977">
        <v>0</v>
      </c>
      <c r="AK6977" s="2">
        <v>44091</v>
      </c>
    </row>
    <row r="6978" spans="1:37">
      <c r="A6978">
        <v>1271113</v>
      </c>
      <c r="B6978" t="s">
        <v>39</v>
      </c>
      <c r="C6978" t="s">
        <v>40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9</v>
      </c>
      <c r="Q6978">
        <v>232</v>
      </c>
      <c r="R6978">
        <v>10</v>
      </c>
      <c r="S6978">
        <v>777</v>
      </c>
      <c r="T6978">
        <v>1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10</v>
      </c>
      <c r="AI6978">
        <v>10</v>
      </c>
      <c r="AJ6978">
        <v>1</v>
      </c>
      <c r="AK6978" s="2">
        <v>44092</v>
      </c>
    </row>
    <row r="6979" spans="1:37">
      <c r="A6979">
        <v>1175352</v>
      </c>
      <c r="B6979" t="s">
        <v>39</v>
      </c>
      <c r="C6979" t="s">
        <v>40</v>
      </c>
      <c r="D6979">
        <v>1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10</v>
      </c>
      <c r="AJ6979">
        <v>0</v>
      </c>
      <c r="AK6979" s="2">
        <v>44092</v>
      </c>
    </row>
    <row r="6980" spans="1:37">
      <c r="A6980">
        <v>1182651</v>
      </c>
      <c r="B6980" t="s">
        <v>41</v>
      </c>
      <c r="C6980" t="s">
        <v>40</v>
      </c>
      <c r="D6980">
        <v>1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4</v>
      </c>
      <c r="AJ6980">
        <v>0</v>
      </c>
      <c r="AK6980" s="2">
        <v>44092</v>
      </c>
    </row>
    <row r="6981" spans="1:37">
      <c r="A6981">
        <v>1223697</v>
      </c>
      <c r="B6981" t="s">
        <v>39</v>
      </c>
      <c r="C6981" t="s">
        <v>40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10</v>
      </c>
      <c r="AJ6981">
        <v>0</v>
      </c>
      <c r="AK6981" s="2">
        <v>44093</v>
      </c>
    </row>
    <row r="6982" spans="1:37">
      <c r="A6982">
        <v>1328671</v>
      </c>
      <c r="B6982" t="s">
        <v>44</v>
      </c>
      <c r="C6982" t="s">
        <v>42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2</v>
      </c>
      <c r="Q6982">
        <v>184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4</v>
      </c>
      <c r="AJ6982">
        <v>0</v>
      </c>
      <c r="AK6982" s="2">
        <v>44096</v>
      </c>
    </row>
    <row r="6983" spans="1:37">
      <c r="A6983">
        <v>1327756</v>
      </c>
      <c r="B6983" t="s">
        <v>41</v>
      </c>
      <c r="C6983" t="s">
        <v>42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98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4</v>
      </c>
      <c r="AJ6983">
        <v>0</v>
      </c>
      <c r="AK6983" s="2">
        <v>44097</v>
      </c>
    </row>
    <row r="6984" spans="1:37">
      <c r="A6984">
        <v>1327805</v>
      </c>
      <c r="B6984" t="s">
        <v>39</v>
      </c>
      <c r="C6984" t="s">
        <v>42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2</v>
      </c>
      <c r="Q6984">
        <v>175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 s="2">
        <v>44097</v>
      </c>
    </row>
    <row r="6985" spans="1:37">
      <c r="A6985">
        <v>1197817</v>
      </c>
      <c r="B6985" t="s">
        <v>44</v>
      </c>
      <c r="C6985" t="s">
        <v>40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2</v>
      </c>
      <c r="Q6985">
        <v>132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</v>
      </c>
      <c r="AJ6985">
        <v>0</v>
      </c>
      <c r="AK6985" s="2">
        <v>44097</v>
      </c>
    </row>
    <row r="6986" spans="1:37">
      <c r="A6986">
        <v>1353520</v>
      </c>
      <c r="B6986" t="s">
        <v>44</v>
      </c>
      <c r="C6986" t="s">
        <v>40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3</v>
      </c>
      <c r="Q6986">
        <v>170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10</v>
      </c>
      <c r="AJ6986">
        <v>0</v>
      </c>
      <c r="AK6986" s="2">
        <v>44097</v>
      </c>
    </row>
    <row r="6987" spans="1:37">
      <c r="A6987">
        <v>1328803</v>
      </c>
      <c r="B6987" t="s">
        <v>44</v>
      </c>
      <c r="C6987" t="s">
        <v>42</v>
      </c>
      <c r="D6987">
        <v>1</v>
      </c>
      <c r="E6987">
        <v>1</v>
      </c>
      <c r="F6987">
        <v>0</v>
      </c>
      <c r="G6987">
        <v>0</v>
      </c>
      <c r="H6987">
        <v>1</v>
      </c>
      <c r="I6987">
        <v>1</v>
      </c>
      <c r="J6987">
        <v>1</v>
      </c>
      <c r="K6987">
        <v>0</v>
      </c>
      <c r="L6987">
        <v>1</v>
      </c>
      <c r="M6987">
        <v>132</v>
      </c>
      <c r="N6987">
        <v>0</v>
      </c>
      <c r="O6987">
        <v>132</v>
      </c>
      <c r="P6987">
        <v>2</v>
      </c>
      <c r="Q6987">
        <v>718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2</v>
      </c>
      <c r="AI6987">
        <v>1</v>
      </c>
      <c r="AJ6987">
        <v>1</v>
      </c>
      <c r="AK6987" s="2">
        <v>44098</v>
      </c>
    </row>
    <row r="6988" spans="1:37">
      <c r="A6988">
        <v>1225501</v>
      </c>
      <c r="B6988" t="s">
        <v>43</v>
      </c>
      <c r="C6988" t="s">
        <v>40</v>
      </c>
      <c r="D6988">
        <v>1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2</v>
      </c>
      <c r="AJ6988">
        <v>0</v>
      </c>
      <c r="AK6988" s="2">
        <v>44099</v>
      </c>
    </row>
    <row r="6989" spans="1:37">
      <c r="A6989">
        <v>1353471</v>
      </c>
      <c r="B6989" t="s">
        <v>39</v>
      </c>
      <c r="C6989" t="s">
        <v>40</v>
      </c>
      <c r="D6989">
        <v>1</v>
      </c>
      <c r="E6989">
        <v>1</v>
      </c>
      <c r="F6989">
        <v>0</v>
      </c>
      <c r="G6989">
        <v>0</v>
      </c>
      <c r="H6989">
        <v>1</v>
      </c>
      <c r="I6989">
        <v>1</v>
      </c>
      <c r="J6989">
        <v>1</v>
      </c>
      <c r="K6989">
        <v>0</v>
      </c>
      <c r="L6989">
        <v>1</v>
      </c>
      <c r="M6989">
        <v>60</v>
      </c>
      <c r="N6989">
        <v>0</v>
      </c>
      <c r="O6989">
        <v>60</v>
      </c>
      <c r="P6989">
        <v>2</v>
      </c>
      <c r="Q6989">
        <v>914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15</v>
      </c>
      <c r="AJ6989">
        <v>1</v>
      </c>
      <c r="AK6989" s="2">
        <v>44099</v>
      </c>
    </row>
    <row r="6990" spans="1:37">
      <c r="A6990">
        <v>1348039</v>
      </c>
      <c r="B6990" t="s">
        <v>41</v>
      </c>
      <c r="C6990" t="s">
        <v>40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36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10</v>
      </c>
      <c r="AJ6990">
        <v>0</v>
      </c>
      <c r="AK6990" s="2">
        <v>44101</v>
      </c>
    </row>
    <row r="6991" spans="1:37">
      <c r="A6991">
        <v>1253996</v>
      </c>
      <c r="B6991" t="s">
        <v>39</v>
      </c>
      <c r="C6991" t="s">
        <v>40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148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10</v>
      </c>
      <c r="AJ6991">
        <v>0</v>
      </c>
      <c r="AK6991" s="2">
        <v>44102</v>
      </c>
    </row>
    <row r="6992" spans="1:37">
      <c r="A6992">
        <v>1169550</v>
      </c>
      <c r="B6992" t="s">
        <v>41</v>
      </c>
      <c r="C6992" t="s">
        <v>40</v>
      </c>
      <c r="D6992">
        <v>1</v>
      </c>
      <c r="E6992">
        <v>1</v>
      </c>
      <c r="F6992">
        <v>0</v>
      </c>
      <c r="G6992">
        <v>0</v>
      </c>
      <c r="H6992">
        <v>1</v>
      </c>
      <c r="I6992">
        <v>1</v>
      </c>
      <c r="J6992">
        <v>1</v>
      </c>
      <c r="K6992">
        <v>0</v>
      </c>
      <c r="L6992">
        <v>1</v>
      </c>
      <c r="M6992">
        <v>51</v>
      </c>
      <c r="N6992">
        <v>0</v>
      </c>
      <c r="O6992">
        <v>51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2</v>
      </c>
      <c r="AI6992">
        <v>5</v>
      </c>
      <c r="AJ6992">
        <v>1</v>
      </c>
      <c r="AK6992" s="2">
        <v>44113</v>
      </c>
    </row>
    <row r="6993" spans="1:37">
      <c r="A6993">
        <v>1550596</v>
      </c>
      <c r="B6993" t="s">
        <v>39</v>
      </c>
      <c r="C6993" t="s">
        <v>42</v>
      </c>
      <c r="D6993">
        <v>4</v>
      </c>
      <c r="E6993">
        <v>1</v>
      </c>
      <c r="F6993">
        <v>0</v>
      </c>
      <c r="G6993">
        <v>0</v>
      </c>
      <c r="H6993">
        <v>4</v>
      </c>
      <c r="I6993">
        <v>1</v>
      </c>
      <c r="J6993">
        <v>1</v>
      </c>
      <c r="K6993">
        <v>0</v>
      </c>
      <c r="L6993">
        <v>0</v>
      </c>
      <c r="M6993">
        <v>19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10</v>
      </c>
      <c r="AJ6993">
        <v>1</v>
      </c>
      <c r="AK6993" s="2">
        <v>44113</v>
      </c>
    </row>
    <row r="6994" spans="1:37">
      <c r="A6994">
        <v>1394640</v>
      </c>
      <c r="B6994" t="s">
        <v>41</v>
      </c>
      <c r="C6994" t="s">
        <v>40</v>
      </c>
      <c r="D6994">
        <v>1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80</v>
      </c>
      <c r="AJ6994">
        <v>0</v>
      </c>
      <c r="AK6994" s="2">
        <v>44114</v>
      </c>
    </row>
    <row r="6995" spans="1:37">
      <c r="A6995">
        <v>1392324</v>
      </c>
      <c r="B6995" t="s">
        <v>39</v>
      </c>
      <c r="C6995" t="s">
        <v>42</v>
      </c>
      <c r="D6995">
        <v>1</v>
      </c>
      <c r="E6995">
        <v>1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</v>
      </c>
      <c r="L6995">
        <v>1</v>
      </c>
      <c r="M6995">
        <v>72</v>
      </c>
      <c r="N6995">
        <v>0</v>
      </c>
      <c r="O6995">
        <v>72</v>
      </c>
      <c r="P6995">
        <v>1</v>
      </c>
      <c r="Q6995">
        <v>23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2</v>
      </c>
      <c r="AI6995">
        <v>10</v>
      </c>
      <c r="AJ6995">
        <v>1</v>
      </c>
      <c r="AK6995" s="2">
        <v>44114</v>
      </c>
    </row>
    <row r="6996" spans="1:37">
      <c r="A6996">
        <v>1339438</v>
      </c>
      <c r="B6996" t="s">
        <v>43</v>
      </c>
      <c r="C6996" t="s">
        <v>40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2</v>
      </c>
      <c r="Q6996">
        <v>129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2</v>
      </c>
      <c r="X6996">
        <v>1</v>
      </c>
      <c r="Y6996">
        <v>1</v>
      </c>
      <c r="Z6996">
        <v>64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2</v>
      </c>
      <c r="AI6996">
        <v>15</v>
      </c>
      <c r="AJ6996">
        <v>1</v>
      </c>
      <c r="AK6996" s="2">
        <v>44116</v>
      </c>
    </row>
    <row r="6997" spans="1:37">
      <c r="A6997">
        <v>1365036</v>
      </c>
      <c r="B6997" t="s">
        <v>39</v>
      </c>
      <c r="C6997" t="s">
        <v>40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3</v>
      </c>
      <c r="AJ6997">
        <v>0</v>
      </c>
      <c r="AK6997" s="2">
        <v>44117</v>
      </c>
    </row>
    <row r="6998" spans="1:37">
      <c r="A6998">
        <v>1184322</v>
      </c>
      <c r="B6998" t="s">
        <v>44</v>
      </c>
      <c r="C6998" t="s">
        <v>40</v>
      </c>
      <c r="D6998">
        <v>1</v>
      </c>
      <c r="E6998">
        <v>1</v>
      </c>
      <c r="F6998">
        <v>0</v>
      </c>
      <c r="G6998">
        <v>0</v>
      </c>
      <c r="H6998">
        <v>1</v>
      </c>
      <c r="I6998">
        <v>1</v>
      </c>
      <c r="J6998">
        <v>1</v>
      </c>
      <c r="K6998">
        <v>0</v>
      </c>
      <c r="L6998">
        <v>1</v>
      </c>
      <c r="M6998">
        <v>68</v>
      </c>
      <c r="N6998">
        <v>0</v>
      </c>
      <c r="O6998">
        <v>68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2</v>
      </c>
      <c r="AI6998">
        <v>10</v>
      </c>
      <c r="AJ6998">
        <v>1</v>
      </c>
      <c r="AK6998" s="2">
        <v>44117</v>
      </c>
    </row>
    <row r="6999" spans="1:37">
      <c r="A6999">
        <v>1177178</v>
      </c>
      <c r="B6999" t="s">
        <v>39</v>
      </c>
      <c r="C6999" t="s">
        <v>40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2</v>
      </c>
      <c r="Q6999">
        <v>42</v>
      </c>
      <c r="R6999">
        <v>1</v>
      </c>
      <c r="S6999">
        <v>8</v>
      </c>
      <c r="T6999">
        <v>1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3</v>
      </c>
      <c r="AJ6999">
        <v>1</v>
      </c>
      <c r="AK6999" s="2">
        <v>44118</v>
      </c>
    </row>
    <row r="7000" spans="1:37">
      <c r="A7000">
        <v>1136444</v>
      </c>
      <c r="B7000" t="s">
        <v>39</v>
      </c>
      <c r="C7000" t="s">
        <v>40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28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2</v>
      </c>
      <c r="AJ7000">
        <v>0</v>
      </c>
      <c r="AK7000" s="2">
        <v>44119</v>
      </c>
    </row>
    <row r="7001" spans="1:37">
      <c r="A7001">
        <v>1171700</v>
      </c>
      <c r="B7001" t="s">
        <v>41</v>
      </c>
      <c r="C7001" t="s">
        <v>40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9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1</v>
      </c>
      <c r="X7001">
        <v>1</v>
      </c>
      <c r="Y7001">
        <v>1</v>
      </c>
      <c r="Z7001">
        <v>71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2</v>
      </c>
      <c r="AI7001">
        <v>1</v>
      </c>
      <c r="AJ7001">
        <v>1</v>
      </c>
      <c r="AK7001" s="2">
        <v>44119</v>
      </c>
    </row>
    <row r="7002" spans="1:37">
      <c r="A7002">
        <v>1327787</v>
      </c>
      <c r="B7002" t="s">
        <v>39</v>
      </c>
      <c r="C7002" t="s">
        <v>42</v>
      </c>
      <c r="D7002">
        <v>1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144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3</v>
      </c>
      <c r="AJ7002">
        <v>0</v>
      </c>
      <c r="AK7002" s="2">
        <v>44033</v>
      </c>
    </row>
    <row r="7003" spans="1:37">
      <c r="A7003">
        <v>1320316</v>
      </c>
      <c r="B7003" t="s">
        <v>39</v>
      </c>
      <c r="C7003" t="s">
        <v>40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 s="2">
        <v>44033</v>
      </c>
    </row>
    <row r="7004" spans="1:37">
      <c r="A7004">
        <v>1183107</v>
      </c>
      <c r="B7004" t="s">
        <v>39</v>
      </c>
      <c r="C7004" t="s">
        <v>40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5</v>
      </c>
      <c r="AI7004">
        <v>2</v>
      </c>
      <c r="AJ7004">
        <v>1</v>
      </c>
      <c r="AK7004" s="2">
        <v>44029</v>
      </c>
    </row>
    <row r="7005" spans="1:37">
      <c r="A7005">
        <v>1341614</v>
      </c>
      <c r="B7005" t="s">
        <v>41</v>
      </c>
      <c r="C7005" t="s">
        <v>42</v>
      </c>
      <c r="D7005">
        <v>1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1</v>
      </c>
      <c r="K7005">
        <v>0</v>
      </c>
      <c r="L7005">
        <v>1</v>
      </c>
      <c r="M7005">
        <v>105</v>
      </c>
      <c r="N7005">
        <v>0</v>
      </c>
      <c r="O7005">
        <v>105</v>
      </c>
      <c r="P7005">
        <v>3</v>
      </c>
      <c r="Q7005">
        <v>907</v>
      </c>
      <c r="R7005">
        <v>1</v>
      </c>
      <c r="S7005">
        <v>5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3</v>
      </c>
      <c r="AI7005">
        <v>7</v>
      </c>
      <c r="AJ7005">
        <v>2</v>
      </c>
      <c r="AK7005" s="2">
        <v>44028</v>
      </c>
    </row>
    <row r="7006" spans="1:37">
      <c r="A7006">
        <v>1220489</v>
      </c>
      <c r="B7006" t="s">
        <v>39</v>
      </c>
      <c r="C7006" t="s">
        <v>40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3</v>
      </c>
      <c r="Q7006">
        <v>133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8</v>
      </c>
      <c r="AJ7006">
        <v>0</v>
      </c>
      <c r="AK7006" s="2">
        <v>44026</v>
      </c>
    </row>
    <row r="7007" spans="1:37">
      <c r="A7007">
        <v>1332318</v>
      </c>
      <c r="B7007" t="s">
        <v>44</v>
      </c>
      <c r="C7007" t="s">
        <v>40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4</v>
      </c>
      <c r="Q7007">
        <v>350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5</v>
      </c>
      <c r="AI7007">
        <v>30</v>
      </c>
      <c r="AJ7007">
        <v>1</v>
      </c>
      <c r="AK7007" s="2">
        <v>44026</v>
      </c>
    </row>
    <row r="7008" spans="1:37">
      <c r="A7008">
        <v>1355473</v>
      </c>
      <c r="B7008" t="s">
        <v>43</v>
      </c>
      <c r="C7008" t="s">
        <v>40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3</v>
      </c>
      <c r="Q7008">
        <v>285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60</v>
      </c>
      <c r="AF7008">
        <v>0</v>
      </c>
      <c r="AG7008">
        <v>0</v>
      </c>
      <c r="AH7008">
        <v>10</v>
      </c>
      <c r="AI7008">
        <v>1</v>
      </c>
      <c r="AJ7008">
        <v>1</v>
      </c>
      <c r="AK7008" s="2">
        <v>44021</v>
      </c>
    </row>
    <row r="7009" spans="1:37">
      <c r="A7009">
        <v>1320316</v>
      </c>
      <c r="B7009" t="s">
        <v>39</v>
      </c>
      <c r="C7009" t="s">
        <v>40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2</v>
      </c>
      <c r="Q7009">
        <v>179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 s="2">
        <v>44021</v>
      </c>
    </row>
    <row r="7010" spans="1:37">
      <c r="A7010">
        <v>1334460</v>
      </c>
      <c r="B7010" t="s">
        <v>41</v>
      </c>
      <c r="C7010" t="s">
        <v>40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14</v>
      </c>
      <c r="Q7010">
        <v>2125</v>
      </c>
      <c r="R7010">
        <v>8</v>
      </c>
      <c r="S7010">
        <v>739</v>
      </c>
      <c r="T7010">
        <v>1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8</v>
      </c>
      <c r="AI7010">
        <v>2</v>
      </c>
      <c r="AJ7010">
        <v>1</v>
      </c>
      <c r="AK7010" s="2">
        <v>44021</v>
      </c>
    </row>
    <row r="7011" spans="1:37">
      <c r="A7011">
        <v>1327724</v>
      </c>
      <c r="B7011" t="s">
        <v>41</v>
      </c>
      <c r="C7011" t="s">
        <v>42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2</v>
      </c>
      <c r="Q7011">
        <v>179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 s="2">
        <v>44021</v>
      </c>
    </row>
    <row r="7012" spans="1:37">
      <c r="A7012">
        <v>1157235</v>
      </c>
      <c r="B7012" t="s">
        <v>39</v>
      </c>
      <c r="C7012" t="s">
        <v>40</v>
      </c>
      <c r="D7012">
        <v>3</v>
      </c>
      <c r="E7012">
        <v>2</v>
      </c>
      <c r="F7012">
        <v>0</v>
      </c>
      <c r="G7012">
        <v>0</v>
      </c>
      <c r="H7012">
        <v>3</v>
      </c>
      <c r="I7012">
        <v>2</v>
      </c>
      <c r="J7012">
        <v>1</v>
      </c>
      <c r="K7012">
        <v>0</v>
      </c>
      <c r="L7012">
        <v>1</v>
      </c>
      <c r="M7012">
        <v>66</v>
      </c>
      <c r="N7012">
        <v>0</v>
      </c>
      <c r="O7012">
        <v>66</v>
      </c>
      <c r="P7012">
        <v>4</v>
      </c>
      <c r="Q7012">
        <v>1978</v>
      </c>
      <c r="R7012">
        <v>1</v>
      </c>
      <c r="S7012">
        <v>8</v>
      </c>
      <c r="T7012">
        <v>1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2</v>
      </c>
      <c r="AJ7012">
        <v>2</v>
      </c>
      <c r="AK7012" s="2">
        <v>44018</v>
      </c>
    </row>
    <row r="7013" spans="1:37">
      <c r="A7013">
        <v>1180387</v>
      </c>
      <c r="B7013" t="s">
        <v>44</v>
      </c>
      <c r="C7013" t="s">
        <v>40</v>
      </c>
      <c r="D7013">
        <v>1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v>1</v>
      </c>
      <c r="K7013">
        <v>0</v>
      </c>
      <c r="L7013">
        <v>1</v>
      </c>
      <c r="M7013">
        <v>78</v>
      </c>
      <c r="N7013">
        <v>0</v>
      </c>
      <c r="O7013">
        <v>78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2</v>
      </c>
      <c r="AI7013">
        <v>5</v>
      </c>
      <c r="AJ7013">
        <v>1</v>
      </c>
      <c r="AK7013" s="2">
        <v>44016</v>
      </c>
    </row>
    <row r="7014" spans="1:37">
      <c r="A7014">
        <v>1341614</v>
      </c>
      <c r="B7014" t="s">
        <v>41</v>
      </c>
      <c r="C7014" t="s">
        <v>42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</v>
      </c>
      <c r="Q7014">
        <v>29</v>
      </c>
      <c r="R7014">
        <v>1</v>
      </c>
      <c r="S7014">
        <v>2</v>
      </c>
      <c r="T7014">
        <v>1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7</v>
      </c>
      <c r="AJ7014">
        <v>1</v>
      </c>
      <c r="AK7014" s="2">
        <v>44014</v>
      </c>
    </row>
    <row r="7015" spans="1:37">
      <c r="A7015">
        <v>1337647</v>
      </c>
      <c r="B7015" t="s">
        <v>39</v>
      </c>
      <c r="C7015" t="s">
        <v>42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</v>
      </c>
      <c r="Q7015">
        <v>132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0</v>
      </c>
      <c r="AK7015" s="2">
        <v>44012</v>
      </c>
    </row>
    <row r="7016" spans="1:37">
      <c r="A7016">
        <v>1355492</v>
      </c>
      <c r="B7016" t="s">
        <v>43</v>
      </c>
      <c r="C7016" t="s">
        <v>42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240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 s="2">
        <v>44012</v>
      </c>
    </row>
    <row r="7017" spans="1:37">
      <c r="A7017">
        <v>1161877</v>
      </c>
      <c r="B7017" t="s">
        <v>44</v>
      </c>
      <c r="C7017" t="s">
        <v>40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192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 s="2">
        <v>44012</v>
      </c>
    </row>
    <row r="7018" spans="1:37">
      <c r="A7018">
        <v>1157656</v>
      </c>
      <c r="B7018" t="s">
        <v>41</v>
      </c>
      <c r="C7018" t="s">
        <v>40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4</v>
      </c>
      <c r="Q7018">
        <v>137</v>
      </c>
      <c r="R7018">
        <v>1</v>
      </c>
      <c r="S7018">
        <v>17</v>
      </c>
      <c r="T7018">
        <v>1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4</v>
      </c>
      <c r="AJ7018">
        <v>1</v>
      </c>
      <c r="AK7018" s="2">
        <v>44012</v>
      </c>
    </row>
    <row r="7019" spans="1:37">
      <c r="A7019">
        <v>1332398</v>
      </c>
      <c r="B7019" t="s">
        <v>39</v>
      </c>
      <c r="C7019" t="s">
        <v>40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4</v>
      </c>
      <c r="Q7019">
        <v>137</v>
      </c>
      <c r="R7019">
        <v>1</v>
      </c>
      <c r="S7019">
        <v>2</v>
      </c>
      <c r="T7019">
        <v>1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3</v>
      </c>
      <c r="AJ7019">
        <v>1</v>
      </c>
      <c r="AK7019" s="2">
        <v>44012</v>
      </c>
    </row>
    <row r="7020" spans="1:37">
      <c r="A7020">
        <v>1330175</v>
      </c>
      <c r="B7020" t="s">
        <v>41</v>
      </c>
      <c r="C7020" t="s">
        <v>40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7</v>
      </c>
      <c r="Q7020">
        <v>214</v>
      </c>
      <c r="R7020">
        <v>3</v>
      </c>
      <c r="S7020">
        <v>17</v>
      </c>
      <c r="T7020">
        <v>1</v>
      </c>
      <c r="U7020">
        <v>1</v>
      </c>
      <c r="V7020">
        <v>0</v>
      </c>
      <c r="W7020">
        <v>2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3</v>
      </c>
      <c r="AI7020">
        <v>1</v>
      </c>
      <c r="AJ7020">
        <v>1</v>
      </c>
      <c r="AK7020" s="2">
        <v>44012</v>
      </c>
    </row>
    <row r="7021" spans="1:37">
      <c r="A7021">
        <v>1182651</v>
      </c>
      <c r="B7021" t="s">
        <v>41</v>
      </c>
      <c r="C7021" t="s">
        <v>40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3</v>
      </c>
      <c r="Q7021">
        <v>986</v>
      </c>
      <c r="R7021">
        <v>1</v>
      </c>
      <c r="S7021">
        <v>4</v>
      </c>
      <c r="T7021">
        <v>1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4</v>
      </c>
      <c r="AJ7021">
        <v>1</v>
      </c>
      <c r="AK7021" s="2">
        <v>44010</v>
      </c>
    </row>
    <row r="7022" spans="1:37">
      <c r="A7022">
        <v>1175531</v>
      </c>
      <c r="B7022" t="s">
        <v>44</v>
      </c>
      <c r="C7022" t="s">
        <v>40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5</v>
      </c>
      <c r="AI7022">
        <v>0</v>
      </c>
      <c r="AJ7022">
        <v>1</v>
      </c>
      <c r="AK7022" s="2">
        <v>44009</v>
      </c>
    </row>
    <row r="7023" spans="1:37">
      <c r="A7023">
        <v>1353621</v>
      </c>
      <c r="B7023" t="s">
        <v>39</v>
      </c>
      <c r="C7023" t="s">
        <v>40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3</v>
      </c>
      <c r="Q7023">
        <v>278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3</v>
      </c>
      <c r="AJ7023">
        <v>0</v>
      </c>
      <c r="AK7023" s="2">
        <v>44007</v>
      </c>
    </row>
    <row r="7024" spans="1:37">
      <c r="A7024">
        <v>1330185</v>
      </c>
      <c r="B7024" t="s">
        <v>44</v>
      </c>
      <c r="C7024" t="s">
        <v>40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36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3</v>
      </c>
      <c r="AJ7024">
        <v>0</v>
      </c>
      <c r="AK7024" s="2">
        <v>44007</v>
      </c>
    </row>
    <row r="7025" spans="1:37">
      <c r="A7025">
        <v>1341614</v>
      </c>
      <c r="B7025" t="s">
        <v>41</v>
      </c>
      <c r="C7025" t="s">
        <v>42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3</v>
      </c>
      <c r="Q7025">
        <v>376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7</v>
      </c>
      <c r="AJ7025">
        <v>0</v>
      </c>
      <c r="AK7025" s="2">
        <v>44007</v>
      </c>
    </row>
    <row r="7026" spans="1:37">
      <c r="A7026">
        <v>1180067</v>
      </c>
      <c r="B7026" t="s">
        <v>39</v>
      </c>
      <c r="C7026" t="s">
        <v>40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2</v>
      </c>
      <c r="Q7026">
        <v>206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 s="2">
        <v>44007</v>
      </c>
    </row>
    <row r="7027" spans="1:37">
      <c r="A7027">
        <v>1157235</v>
      </c>
      <c r="B7027" t="s">
        <v>39</v>
      </c>
      <c r="C7027" t="s">
        <v>40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2</v>
      </c>
      <c r="Q7027">
        <v>206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</v>
      </c>
      <c r="AJ7027">
        <v>0</v>
      </c>
      <c r="AK7027" s="2">
        <v>44007</v>
      </c>
    </row>
    <row r="7028" spans="1:37">
      <c r="A7028">
        <v>1163940</v>
      </c>
      <c r="B7028" t="s">
        <v>41</v>
      </c>
      <c r="C7028" t="s">
        <v>40</v>
      </c>
      <c r="D7028">
        <v>1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 s="2">
        <v>44006</v>
      </c>
    </row>
    <row r="7029" spans="1:37">
      <c r="A7029">
        <v>1163294</v>
      </c>
      <c r="B7029" t="s">
        <v>44</v>
      </c>
      <c r="C7029" t="s">
        <v>40</v>
      </c>
      <c r="D7029">
        <v>1</v>
      </c>
      <c r="E7029">
        <v>0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 s="2">
        <v>44005</v>
      </c>
    </row>
    <row r="7030" spans="1:37">
      <c r="A7030">
        <v>1327724</v>
      </c>
      <c r="B7030" t="s">
        <v>41</v>
      </c>
      <c r="C7030" t="s">
        <v>42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3</v>
      </c>
      <c r="Q7030">
        <v>113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 s="2">
        <v>44005</v>
      </c>
    </row>
    <row r="7031" spans="1:37">
      <c r="A7031">
        <v>1327799</v>
      </c>
      <c r="B7031" t="s">
        <v>41</v>
      </c>
      <c r="C7031" t="s">
        <v>42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2</v>
      </c>
      <c r="Q7031">
        <v>176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</v>
      </c>
      <c r="AJ7031">
        <v>0</v>
      </c>
      <c r="AK7031" s="2">
        <v>44004</v>
      </c>
    </row>
    <row r="7032" spans="1:37">
      <c r="A7032">
        <v>1327971</v>
      </c>
      <c r="B7032" t="s">
        <v>44</v>
      </c>
      <c r="C7032" t="s">
        <v>42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596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</v>
      </c>
      <c r="AJ7032">
        <v>0</v>
      </c>
      <c r="AK7032" s="2">
        <v>44004</v>
      </c>
    </row>
    <row r="7033" spans="1:37">
      <c r="A7033">
        <v>1330175</v>
      </c>
      <c r="B7033" t="s">
        <v>41</v>
      </c>
      <c r="C7033" t="s">
        <v>40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3</v>
      </c>
      <c r="Q7033">
        <v>212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 s="2">
        <v>44004</v>
      </c>
    </row>
    <row r="7034" spans="1:37">
      <c r="A7034">
        <v>1354670</v>
      </c>
      <c r="B7034" t="s">
        <v>39</v>
      </c>
      <c r="C7034" t="s">
        <v>42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2</v>
      </c>
      <c r="Q7034">
        <v>176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</v>
      </c>
      <c r="AJ7034">
        <v>0</v>
      </c>
      <c r="AK7034" s="2">
        <v>44004</v>
      </c>
    </row>
    <row r="7035" spans="1:37">
      <c r="A7035">
        <v>1196149</v>
      </c>
      <c r="B7035" t="s">
        <v>44</v>
      </c>
      <c r="C7035" t="s">
        <v>40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36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10</v>
      </c>
      <c r="AJ7035">
        <v>0</v>
      </c>
      <c r="AK7035" s="2">
        <v>44003</v>
      </c>
    </row>
    <row r="7036" spans="1:37">
      <c r="A7036">
        <v>1328606</v>
      </c>
      <c r="B7036" t="s">
        <v>39</v>
      </c>
      <c r="C7036" t="s">
        <v>42</v>
      </c>
      <c r="D7036">
        <v>1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5</v>
      </c>
      <c r="AJ7036">
        <v>0</v>
      </c>
      <c r="AK7036" s="2">
        <v>44000</v>
      </c>
    </row>
    <row r="7037" spans="1:37">
      <c r="A7037">
        <v>1340770</v>
      </c>
      <c r="B7037" t="s">
        <v>41</v>
      </c>
      <c r="C7037" t="s">
        <v>40</v>
      </c>
      <c r="D7037">
        <v>1</v>
      </c>
      <c r="E7037">
        <v>1</v>
      </c>
      <c r="F7037">
        <v>0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</v>
      </c>
      <c r="M7037">
        <v>199</v>
      </c>
      <c r="N7037">
        <v>0</v>
      </c>
      <c r="O7037">
        <v>199</v>
      </c>
      <c r="P7037">
        <v>1</v>
      </c>
      <c r="Q7037">
        <v>163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2</v>
      </c>
      <c r="AI7037">
        <v>5</v>
      </c>
      <c r="AJ7037">
        <v>1</v>
      </c>
      <c r="AK7037" s="2">
        <v>43999</v>
      </c>
    </row>
    <row r="7038" spans="1:37">
      <c r="A7038">
        <v>1167477</v>
      </c>
      <c r="B7038" t="s">
        <v>39</v>
      </c>
      <c r="C7038" t="s">
        <v>40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6</v>
      </c>
      <c r="Q7038">
        <v>553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</v>
      </c>
      <c r="AJ7038">
        <v>0</v>
      </c>
      <c r="AK7038" s="2">
        <v>43997</v>
      </c>
    </row>
    <row r="7039" spans="1:37">
      <c r="A7039">
        <v>1135375</v>
      </c>
      <c r="B7039" t="s">
        <v>39</v>
      </c>
      <c r="C7039" t="s">
        <v>42</v>
      </c>
      <c r="D7039">
        <v>1</v>
      </c>
      <c r="E7039">
        <v>1</v>
      </c>
      <c r="F7039">
        <v>0</v>
      </c>
      <c r="G7039">
        <v>0</v>
      </c>
      <c r="H7039">
        <v>1</v>
      </c>
      <c r="I7039">
        <v>1</v>
      </c>
      <c r="J7039">
        <v>1</v>
      </c>
      <c r="K7039">
        <v>0</v>
      </c>
      <c r="L7039">
        <v>1</v>
      </c>
      <c r="M7039">
        <v>150</v>
      </c>
      <c r="N7039">
        <v>0</v>
      </c>
      <c r="O7039">
        <v>150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2</v>
      </c>
      <c r="AI7039">
        <v>3</v>
      </c>
      <c r="AJ7039">
        <v>1</v>
      </c>
      <c r="AK7039" s="2">
        <v>43992</v>
      </c>
    </row>
    <row r="7040" spans="1:37">
      <c r="A7040">
        <v>1170581</v>
      </c>
      <c r="B7040" t="s">
        <v>39</v>
      </c>
      <c r="C7040" t="s">
        <v>50</v>
      </c>
      <c r="D7040">
        <v>1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4</v>
      </c>
      <c r="Q7040">
        <v>175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1</v>
      </c>
      <c r="AJ7040">
        <v>0</v>
      </c>
      <c r="AK7040" s="2">
        <v>43991</v>
      </c>
    </row>
    <row r="7041" spans="1:37">
      <c r="A7041">
        <v>1175570</v>
      </c>
      <c r="B7041" t="s">
        <v>41</v>
      </c>
      <c r="C7041" t="s">
        <v>40</v>
      </c>
      <c r="D7041">
        <v>1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15</v>
      </c>
      <c r="AJ7041">
        <v>0</v>
      </c>
      <c r="AK7041" s="2">
        <v>43991</v>
      </c>
    </row>
    <row r="7042" spans="1:37">
      <c r="A7042">
        <v>1195198</v>
      </c>
      <c r="B7042" t="s">
        <v>39</v>
      </c>
      <c r="C7042" t="s">
        <v>40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2</v>
      </c>
      <c r="Q7042">
        <v>132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 s="2">
        <v>43990</v>
      </c>
    </row>
    <row r="7043" spans="1:37">
      <c r="A7043">
        <v>1166393</v>
      </c>
      <c r="B7043" t="s">
        <v>41</v>
      </c>
      <c r="C7043" t="s">
        <v>40</v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1</v>
      </c>
      <c r="J7043">
        <v>1</v>
      </c>
      <c r="K7043">
        <v>0</v>
      </c>
      <c r="L7043">
        <v>1</v>
      </c>
      <c r="M7043">
        <v>301</v>
      </c>
      <c r="N7043">
        <v>0</v>
      </c>
      <c r="O7043">
        <v>301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</v>
      </c>
      <c r="AI7043">
        <v>5</v>
      </c>
      <c r="AJ7043">
        <v>1</v>
      </c>
      <c r="AK7043" s="2">
        <v>43990</v>
      </c>
    </row>
    <row r="7044" spans="1:37">
      <c r="A7044">
        <v>1330260</v>
      </c>
      <c r="B7044" t="s">
        <v>39</v>
      </c>
      <c r="C7044" t="s">
        <v>40</v>
      </c>
      <c r="D7044">
        <v>1</v>
      </c>
      <c r="E7044">
        <v>1</v>
      </c>
      <c r="F7044">
        <v>0</v>
      </c>
      <c r="G7044">
        <v>0</v>
      </c>
      <c r="H7044">
        <v>1</v>
      </c>
      <c r="I7044">
        <v>1</v>
      </c>
      <c r="J7044">
        <v>1</v>
      </c>
      <c r="K7044">
        <v>0</v>
      </c>
      <c r="L7044">
        <v>1</v>
      </c>
      <c r="M7044">
        <v>132</v>
      </c>
      <c r="N7044">
        <v>0</v>
      </c>
      <c r="O7044">
        <v>132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2</v>
      </c>
      <c r="AI7044">
        <v>7</v>
      </c>
      <c r="AJ7044">
        <v>1</v>
      </c>
      <c r="AK7044" s="2">
        <v>43990</v>
      </c>
    </row>
    <row r="7045" spans="1:37">
      <c r="A7045">
        <v>1327640</v>
      </c>
      <c r="B7045" t="s">
        <v>44</v>
      </c>
      <c r="C7045" t="s">
        <v>42</v>
      </c>
      <c r="D7045">
        <v>1</v>
      </c>
      <c r="E7045">
        <v>1</v>
      </c>
      <c r="F7045">
        <v>0</v>
      </c>
      <c r="G7045">
        <v>0</v>
      </c>
      <c r="H7045">
        <v>1</v>
      </c>
      <c r="I7045">
        <v>1</v>
      </c>
      <c r="J7045">
        <v>1</v>
      </c>
      <c r="K7045">
        <v>0</v>
      </c>
      <c r="L7045">
        <v>0</v>
      </c>
      <c r="M7045">
        <v>37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8</v>
      </c>
      <c r="AJ7045">
        <v>1</v>
      </c>
      <c r="AK7045" s="2">
        <v>43987</v>
      </c>
    </row>
    <row r="7046" spans="1:37">
      <c r="A7046">
        <v>1157235</v>
      </c>
      <c r="B7046" t="s">
        <v>39</v>
      </c>
      <c r="C7046" t="s">
        <v>40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26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</v>
      </c>
      <c r="AJ7046">
        <v>0</v>
      </c>
      <c r="AK7046" s="2">
        <v>43986</v>
      </c>
    </row>
    <row r="7047" spans="1:37">
      <c r="A7047">
        <v>1337703</v>
      </c>
      <c r="B7047" t="s">
        <v>39</v>
      </c>
      <c r="C7047" t="s">
        <v>42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2</v>
      </c>
      <c r="Q7047">
        <v>40</v>
      </c>
      <c r="R7047">
        <v>1</v>
      </c>
      <c r="S7047">
        <v>2</v>
      </c>
      <c r="T7047">
        <v>1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1</v>
      </c>
      <c r="AJ7047">
        <v>1</v>
      </c>
      <c r="AK7047" s="2">
        <v>43986</v>
      </c>
    </row>
    <row r="7048" spans="1:37">
      <c r="A7048">
        <v>1355224</v>
      </c>
      <c r="B7048" t="s">
        <v>39</v>
      </c>
      <c r="C7048" t="s">
        <v>42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15</v>
      </c>
      <c r="X7048">
        <v>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3</v>
      </c>
      <c r="AJ7048">
        <v>0</v>
      </c>
      <c r="AK7048" s="2">
        <v>43985</v>
      </c>
    </row>
    <row r="7049" spans="1:37">
      <c r="A7049">
        <v>1355492</v>
      </c>
      <c r="B7049" t="s">
        <v>43</v>
      </c>
      <c r="C7049" t="s">
        <v>42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199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 s="2">
        <v>43984</v>
      </c>
    </row>
    <row r="7050" spans="1:37">
      <c r="A7050">
        <v>1282469</v>
      </c>
      <c r="B7050" t="s">
        <v>39</v>
      </c>
      <c r="C7050" t="s">
        <v>45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5</v>
      </c>
      <c r="AJ7050">
        <v>0</v>
      </c>
      <c r="AK7050" s="2">
        <v>43984</v>
      </c>
    </row>
    <row r="7051" spans="1:37">
      <c r="A7051">
        <v>1341614</v>
      </c>
      <c r="B7051" t="s">
        <v>41</v>
      </c>
      <c r="C7051" t="s">
        <v>42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8</v>
      </c>
      <c r="Q7051">
        <v>247</v>
      </c>
      <c r="R7051">
        <v>2</v>
      </c>
      <c r="S7051">
        <v>11</v>
      </c>
      <c r="T7051">
        <v>1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2</v>
      </c>
      <c r="AI7051">
        <v>7</v>
      </c>
      <c r="AJ7051">
        <v>1</v>
      </c>
      <c r="AK7051" s="2">
        <v>43983</v>
      </c>
    </row>
    <row r="7052" spans="1:37">
      <c r="A7052">
        <v>1165055</v>
      </c>
      <c r="B7052" t="s">
        <v>41</v>
      </c>
      <c r="C7052" t="s">
        <v>40</v>
      </c>
      <c r="D7052">
        <v>1</v>
      </c>
      <c r="E7052">
        <v>1</v>
      </c>
      <c r="F7052">
        <v>0</v>
      </c>
      <c r="G7052">
        <v>0</v>
      </c>
      <c r="H7052">
        <v>1</v>
      </c>
      <c r="I7052">
        <v>1</v>
      </c>
      <c r="J7052">
        <v>1</v>
      </c>
      <c r="K7052">
        <v>0</v>
      </c>
      <c r="L7052">
        <v>1</v>
      </c>
      <c r="M7052">
        <v>167</v>
      </c>
      <c r="N7052">
        <v>0</v>
      </c>
      <c r="O7052">
        <v>167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2</v>
      </c>
      <c r="AI7052">
        <v>0</v>
      </c>
      <c r="AJ7052">
        <v>1</v>
      </c>
      <c r="AK7052" s="2">
        <v>43980</v>
      </c>
    </row>
    <row r="7053" spans="1:37">
      <c r="A7053">
        <v>1195788</v>
      </c>
      <c r="B7053" t="s">
        <v>39</v>
      </c>
      <c r="C7053" t="s">
        <v>40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46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7</v>
      </c>
      <c r="AJ7053">
        <v>0</v>
      </c>
      <c r="AK7053" s="2">
        <v>43979</v>
      </c>
    </row>
    <row r="7054" spans="1:37">
      <c r="A7054">
        <v>1183996</v>
      </c>
      <c r="B7054" t="s">
        <v>44</v>
      </c>
      <c r="C7054" t="s">
        <v>40</v>
      </c>
      <c r="D7054">
        <v>1</v>
      </c>
      <c r="E7054">
        <v>1</v>
      </c>
      <c r="F7054">
        <v>0</v>
      </c>
      <c r="G7054">
        <v>0</v>
      </c>
      <c r="H7054">
        <v>1</v>
      </c>
      <c r="I7054">
        <v>1</v>
      </c>
      <c r="J7054">
        <v>1</v>
      </c>
      <c r="K7054">
        <v>0</v>
      </c>
      <c r="L7054">
        <v>1</v>
      </c>
      <c r="M7054">
        <v>47</v>
      </c>
      <c r="N7054">
        <v>0</v>
      </c>
      <c r="O7054">
        <v>47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</v>
      </c>
      <c r="AI7054">
        <v>3</v>
      </c>
      <c r="AJ7054">
        <v>1</v>
      </c>
      <c r="AK7054" s="2">
        <v>43978</v>
      </c>
    </row>
    <row r="7055" spans="1:37">
      <c r="A7055">
        <v>1193364</v>
      </c>
      <c r="B7055" t="s">
        <v>39</v>
      </c>
      <c r="C7055" t="s">
        <v>40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</v>
      </c>
      <c r="AJ7055">
        <v>0</v>
      </c>
      <c r="AK7055" s="2">
        <v>43973</v>
      </c>
    </row>
    <row r="7056" spans="1:37">
      <c r="A7056">
        <v>1170581</v>
      </c>
      <c r="B7056" t="s">
        <v>39</v>
      </c>
      <c r="C7056" t="s">
        <v>50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2</v>
      </c>
      <c r="Q7056">
        <v>88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1</v>
      </c>
      <c r="AJ7056">
        <v>0</v>
      </c>
      <c r="AK7056" s="2">
        <v>43970</v>
      </c>
    </row>
    <row r="7057" spans="1:37">
      <c r="A7057">
        <v>1332398</v>
      </c>
      <c r="B7057" t="s">
        <v>39</v>
      </c>
      <c r="C7057" t="s">
        <v>40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4</v>
      </c>
      <c r="Q7057">
        <v>173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 s="2">
        <v>43969</v>
      </c>
    </row>
    <row r="7058" spans="1:37">
      <c r="A7058">
        <v>1161877</v>
      </c>
      <c r="B7058" t="s">
        <v>44</v>
      </c>
      <c r="C7058" t="s">
        <v>40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4</v>
      </c>
      <c r="Q7058">
        <v>240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 s="2">
        <v>43966</v>
      </c>
    </row>
    <row r="7059" spans="1:37">
      <c r="A7059">
        <v>1304769</v>
      </c>
      <c r="B7059" t="s">
        <v>39</v>
      </c>
      <c r="C7059" t="s">
        <v>40</v>
      </c>
      <c r="D7059">
        <v>1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30</v>
      </c>
      <c r="AJ7059">
        <v>0</v>
      </c>
      <c r="AK7059" s="2">
        <v>43962</v>
      </c>
    </row>
    <row r="7060" spans="1:37">
      <c r="A7060">
        <v>1292896</v>
      </c>
      <c r="B7060" t="s">
        <v>44</v>
      </c>
      <c r="C7060" t="s">
        <v>40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2</v>
      </c>
      <c r="Q7060">
        <v>93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 s="2">
        <v>43962</v>
      </c>
    </row>
    <row r="7061" spans="1:37">
      <c r="A7061">
        <v>1220489</v>
      </c>
      <c r="B7061" t="s">
        <v>39</v>
      </c>
      <c r="C7061" t="s">
        <v>40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4</v>
      </c>
      <c r="Q7061">
        <v>2573</v>
      </c>
      <c r="R7061">
        <v>2</v>
      </c>
      <c r="S7061">
        <v>3</v>
      </c>
      <c r="T7061">
        <v>1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2</v>
      </c>
      <c r="AI7061">
        <v>8</v>
      </c>
      <c r="AJ7061">
        <v>1</v>
      </c>
      <c r="AK7061" s="2">
        <v>43960</v>
      </c>
    </row>
    <row r="7062" spans="1:37">
      <c r="A7062">
        <v>1163940</v>
      </c>
      <c r="B7062" t="s">
        <v>41</v>
      </c>
      <c r="C7062" t="s">
        <v>40</v>
      </c>
      <c r="D7062">
        <v>1</v>
      </c>
      <c r="E7062">
        <v>1</v>
      </c>
      <c r="F7062">
        <v>0</v>
      </c>
      <c r="G7062">
        <v>0</v>
      </c>
      <c r="H7062">
        <v>1</v>
      </c>
      <c r="I7062">
        <v>1</v>
      </c>
      <c r="J7062">
        <v>1</v>
      </c>
      <c r="K7062">
        <v>0</v>
      </c>
      <c r="L7062">
        <v>1</v>
      </c>
      <c r="M7062">
        <v>41</v>
      </c>
      <c r="N7062">
        <v>0</v>
      </c>
      <c r="O7062">
        <v>41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2</v>
      </c>
      <c r="AI7062">
        <v>0</v>
      </c>
      <c r="AJ7062">
        <v>1</v>
      </c>
      <c r="AK7062" s="2">
        <v>43960</v>
      </c>
    </row>
    <row r="7063" spans="1:37">
      <c r="A7063">
        <v>1330219</v>
      </c>
      <c r="B7063" t="s">
        <v>39</v>
      </c>
      <c r="C7063" t="s">
        <v>40</v>
      </c>
      <c r="D7063">
        <v>1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</v>
      </c>
      <c r="Q7063">
        <v>99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</v>
      </c>
      <c r="AJ7063">
        <v>0</v>
      </c>
      <c r="AK7063" s="2">
        <v>43959</v>
      </c>
    </row>
    <row r="7064" spans="1:37">
      <c r="A7064">
        <v>1173787</v>
      </c>
      <c r="B7064" t="s">
        <v>44</v>
      </c>
      <c r="C7064" t="s">
        <v>40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2</v>
      </c>
      <c r="Q7064">
        <v>99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1</v>
      </c>
      <c r="X7064">
        <v>1</v>
      </c>
      <c r="Y7064">
        <v>1</v>
      </c>
      <c r="Z7064">
        <v>16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2</v>
      </c>
      <c r="AI7064">
        <v>50</v>
      </c>
      <c r="AJ7064">
        <v>1</v>
      </c>
      <c r="AK7064" s="2">
        <v>43959</v>
      </c>
    </row>
    <row r="7065" spans="1:37">
      <c r="A7065">
        <v>1328702</v>
      </c>
      <c r="B7065" t="s">
        <v>39</v>
      </c>
      <c r="C7065" t="s">
        <v>42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31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</v>
      </c>
      <c r="AJ7065">
        <v>0</v>
      </c>
      <c r="AK7065" s="2">
        <v>43923</v>
      </c>
    </row>
    <row r="7066" spans="1:37">
      <c r="A7066">
        <v>1271113</v>
      </c>
      <c r="B7066" t="s">
        <v>39</v>
      </c>
      <c r="C7066" t="s">
        <v>40</v>
      </c>
      <c r="D7066">
        <v>1</v>
      </c>
      <c r="E7066">
        <v>1</v>
      </c>
      <c r="F7066">
        <v>0</v>
      </c>
      <c r="G7066">
        <v>0</v>
      </c>
      <c r="H7066">
        <v>1</v>
      </c>
      <c r="I7066">
        <v>1</v>
      </c>
      <c r="J7066">
        <v>1</v>
      </c>
      <c r="K7066">
        <v>0</v>
      </c>
      <c r="L7066">
        <v>1</v>
      </c>
      <c r="M7066">
        <v>36</v>
      </c>
      <c r="N7066">
        <v>0</v>
      </c>
      <c r="O7066">
        <v>36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2</v>
      </c>
      <c r="AI7066">
        <v>0</v>
      </c>
      <c r="AJ7066">
        <v>1</v>
      </c>
      <c r="AK7066" s="2">
        <v>43941</v>
      </c>
    </row>
    <row r="7067" spans="1:37">
      <c r="A7067">
        <v>1182436</v>
      </c>
      <c r="B7067" t="s">
        <v>41</v>
      </c>
      <c r="C7067" t="s">
        <v>40</v>
      </c>
      <c r="D7067">
        <v>1</v>
      </c>
      <c r="E7067">
        <v>1</v>
      </c>
      <c r="F7067">
        <v>1</v>
      </c>
      <c r="G7067">
        <v>1</v>
      </c>
      <c r="H7067">
        <v>0</v>
      </c>
      <c r="I7067">
        <v>0</v>
      </c>
      <c r="J7067">
        <v>1</v>
      </c>
      <c r="K7067">
        <v>1</v>
      </c>
      <c r="L7067">
        <v>0</v>
      </c>
      <c r="M7067">
        <v>108</v>
      </c>
      <c r="N7067">
        <v>108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30</v>
      </c>
      <c r="AJ7067">
        <v>1</v>
      </c>
      <c r="AK7067" s="2">
        <v>43942</v>
      </c>
    </row>
    <row r="7068" spans="1:37">
      <c r="A7068">
        <v>1176027</v>
      </c>
      <c r="B7068" t="s">
        <v>41</v>
      </c>
      <c r="C7068" t="s">
        <v>40</v>
      </c>
      <c r="D7068">
        <v>2</v>
      </c>
      <c r="E7068">
        <v>1</v>
      </c>
      <c r="F7068">
        <v>0</v>
      </c>
      <c r="G7068">
        <v>0</v>
      </c>
      <c r="H7068">
        <v>2</v>
      </c>
      <c r="I7068">
        <v>1</v>
      </c>
      <c r="J7068">
        <v>1</v>
      </c>
      <c r="K7068">
        <v>0</v>
      </c>
      <c r="L7068">
        <v>0</v>
      </c>
      <c r="M7068">
        <v>18</v>
      </c>
      <c r="N7068">
        <v>0</v>
      </c>
      <c r="O7068">
        <v>0</v>
      </c>
      <c r="P7068">
        <v>3</v>
      </c>
      <c r="Q7068">
        <v>199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30</v>
      </c>
      <c r="AJ7068">
        <v>1</v>
      </c>
      <c r="AK7068" s="2">
        <v>43945</v>
      </c>
    </row>
    <row r="7069" spans="1:37">
      <c r="A7069">
        <v>1215081</v>
      </c>
      <c r="B7069" t="s">
        <v>39</v>
      </c>
      <c r="C7069" t="s">
        <v>40</v>
      </c>
      <c r="D7069">
        <v>1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3</v>
      </c>
      <c r="AJ7069">
        <v>0</v>
      </c>
      <c r="AK7069" s="2">
        <v>43948</v>
      </c>
    </row>
    <row r="7070" spans="1:37">
      <c r="A7070">
        <v>1156851</v>
      </c>
      <c r="B7070" t="s">
        <v>39</v>
      </c>
      <c r="C7070" t="s">
        <v>40</v>
      </c>
      <c r="D7070">
        <v>1</v>
      </c>
      <c r="E7070">
        <v>1</v>
      </c>
      <c r="F7070">
        <v>0</v>
      </c>
      <c r="G7070">
        <v>0</v>
      </c>
      <c r="H7070">
        <v>1</v>
      </c>
      <c r="I7070">
        <v>1</v>
      </c>
      <c r="J7070">
        <v>1</v>
      </c>
      <c r="K7070">
        <v>0</v>
      </c>
      <c r="L7070">
        <v>1</v>
      </c>
      <c r="M7070">
        <v>158</v>
      </c>
      <c r="N7070">
        <v>0</v>
      </c>
      <c r="O7070">
        <v>158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2</v>
      </c>
      <c r="AI7070">
        <v>20</v>
      </c>
      <c r="AJ7070">
        <v>1</v>
      </c>
      <c r="AK7070" s="2">
        <v>43950</v>
      </c>
    </row>
    <row r="7071" spans="1:37">
      <c r="A7071">
        <v>1340770</v>
      </c>
      <c r="B7071" t="s">
        <v>41</v>
      </c>
      <c r="C7071" t="s">
        <v>40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4</v>
      </c>
      <c r="Q7071">
        <v>314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5</v>
      </c>
      <c r="AJ7071">
        <v>0</v>
      </c>
      <c r="AK7071" s="2">
        <v>44120</v>
      </c>
    </row>
    <row r="7072" spans="1:37">
      <c r="A7072">
        <v>1354670</v>
      </c>
      <c r="B7072" t="s">
        <v>39</v>
      </c>
      <c r="C7072" t="s">
        <v>42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4</v>
      </c>
      <c r="Q7072">
        <v>314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</v>
      </c>
      <c r="AJ7072">
        <v>0</v>
      </c>
      <c r="AK7072" s="2">
        <v>44120</v>
      </c>
    </row>
    <row r="7073" spans="1:37">
      <c r="A7073">
        <v>1166306</v>
      </c>
      <c r="B7073" t="s">
        <v>39</v>
      </c>
      <c r="C7073" t="s">
        <v>40</v>
      </c>
      <c r="D7073">
        <v>1</v>
      </c>
      <c r="E7073">
        <v>1</v>
      </c>
      <c r="F7073">
        <v>0</v>
      </c>
      <c r="G7073">
        <v>0</v>
      </c>
      <c r="H7073">
        <v>1</v>
      </c>
      <c r="I7073">
        <v>1</v>
      </c>
      <c r="J7073">
        <v>1</v>
      </c>
      <c r="K7073">
        <v>0</v>
      </c>
      <c r="L7073">
        <v>1</v>
      </c>
      <c r="M7073">
        <v>64</v>
      </c>
      <c r="N7073">
        <v>0</v>
      </c>
      <c r="O7073">
        <v>64</v>
      </c>
      <c r="P7073">
        <v>1</v>
      </c>
      <c r="Q7073">
        <v>281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2</v>
      </c>
      <c r="AI7073">
        <v>5</v>
      </c>
      <c r="AJ7073">
        <v>1</v>
      </c>
      <c r="AK7073" s="2">
        <v>44120</v>
      </c>
    </row>
    <row r="7074" spans="1:37">
      <c r="A7074">
        <v>1183996</v>
      </c>
      <c r="B7074" t="s">
        <v>44</v>
      </c>
      <c r="C7074" t="s">
        <v>40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4</v>
      </c>
      <c r="Q7074">
        <v>314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3</v>
      </c>
      <c r="AJ7074">
        <v>0</v>
      </c>
      <c r="AK7074" s="2">
        <v>44120</v>
      </c>
    </row>
    <row r="7075" spans="1:37">
      <c r="A7075">
        <v>1271300</v>
      </c>
      <c r="B7075" t="s">
        <v>41</v>
      </c>
      <c r="C7075" t="s">
        <v>42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3</v>
      </c>
      <c r="Q7075">
        <v>46</v>
      </c>
      <c r="R7075">
        <v>2</v>
      </c>
      <c r="S7075">
        <v>6</v>
      </c>
      <c r="T7075">
        <v>1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2</v>
      </c>
      <c r="AI7075">
        <v>0</v>
      </c>
      <c r="AJ7075">
        <v>1</v>
      </c>
      <c r="AK7075" s="2">
        <v>44123</v>
      </c>
    </row>
    <row r="7076" spans="1:37">
      <c r="A7076">
        <v>1352762</v>
      </c>
      <c r="B7076" t="s">
        <v>43</v>
      </c>
      <c r="C7076" t="s">
        <v>40</v>
      </c>
      <c r="D7076">
        <v>1</v>
      </c>
      <c r="E7076">
        <v>0</v>
      </c>
      <c r="F7076">
        <v>0</v>
      </c>
      <c r="G7076">
        <v>0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3</v>
      </c>
      <c r="AJ7076">
        <v>0</v>
      </c>
      <c r="AK7076" s="2">
        <v>44034</v>
      </c>
    </row>
    <row r="7077" spans="1:37">
      <c r="A7077">
        <v>1283480</v>
      </c>
      <c r="B7077" t="s">
        <v>39</v>
      </c>
      <c r="C7077" t="s">
        <v>45</v>
      </c>
      <c r="D7077">
        <v>2</v>
      </c>
      <c r="E7077">
        <v>2</v>
      </c>
      <c r="F7077">
        <v>0</v>
      </c>
      <c r="G7077">
        <v>0</v>
      </c>
      <c r="H7077">
        <v>2</v>
      </c>
      <c r="I7077">
        <v>2</v>
      </c>
      <c r="J7077">
        <v>1</v>
      </c>
      <c r="K7077">
        <v>0</v>
      </c>
      <c r="L7077">
        <v>1</v>
      </c>
      <c r="M7077">
        <v>78</v>
      </c>
      <c r="N7077">
        <v>0</v>
      </c>
      <c r="O7077">
        <v>78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2</v>
      </c>
      <c r="AI7077">
        <v>3</v>
      </c>
      <c r="AJ7077">
        <v>1</v>
      </c>
      <c r="AK7077" s="2">
        <v>44035</v>
      </c>
    </row>
    <row r="7078" spans="1:37">
      <c r="A7078">
        <v>1355198</v>
      </c>
      <c r="B7078" t="s">
        <v>41</v>
      </c>
      <c r="C7078" t="s">
        <v>40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3</v>
      </c>
      <c r="Q7078">
        <v>157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3</v>
      </c>
      <c r="AJ7078">
        <v>0</v>
      </c>
      <c r="AK7078" s="2">
        <v>44035</v>
      </c>
    </row>
    <row r="7079" spans="1:37">
      <c r="A7079">
        <v>1135375</v>
      </c>
      <c r="B7079" t="s">
        <v>39</v>
      </c>
      <c r="C7079" t="s">
        <v>42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3</v>
      </c>
      <c r="Q7079">
        <v>207</v>
      </c>
      <c r="R7079">
        <v>1</v>
      </c>
      <c r="S7079">
        <v>6</v>
      </c>
      <c r="T7079">
        <v>1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3</v>
      </c>
      <c r="AJ7079">
        <v>1</v>
      </c>
      <c r="AK7079" s="2">
        <v>44036</v>
      </c>
    </row>
    <row r="7080" spans="1:37">
      <c r="A7080">
        <v>1330219</v>
      </c>
      <c r="B7080" t="s">
        <v>39</v>
      </c>
      <c r="C7080" t="s">
        <v>40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24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</v>
      </c>
      <c r="AJ7080">
        <v>0</v>
      </c>
      <c r="AK7080" s="2">
        <v>44036</v>
      </c>
    </row>
    <row r="7081" spans="1:37">
      <c r="A7081">
        <v>1355415</v>
      </c>
      <c r="B7081" t="s">
        <v>39</v>
      </c>
      <c r="C7081" t="s">
        <v>40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2</v>
      </c>
      <c r="Q7081">
        <v>898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5</v>
      </c>
      <c r="AJ7081">
        <v>0</v>
      </c>
      <c r="AK7081" s="2">
        <v>44039</v>
      </c>
    </row>
    <row r="7082" spans="1:37">
      <c r="A7082">
        <v>1332398</v>
      </c>
      <c r="B7082" t="s">
        <v>39</v>
      </c>
      <c r="C7082" t="s">
        <v>40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6</v>
      </c>
      <c r="Q7082">
        <v>403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3</v>
      </c>
      <c r="AJ7082">
        <v>0</v>
      </c>
      <c r="AK7082" s="2">
        <v>44040</v>
      </c>
    </row>
    <row r="7083" spans="1:37">
      <c r="A7083">
        <v>1169550</v>
      </c>
      <c r="B7083" t="s">
        <v>41</v>
      </c>
      <c r="C7083" t="s">
        <v>40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5</v>
      </c>
      <c r="AI7083">
        <v>5</v>
      </c>
      <c r="AJ7083">
        <v>1</v>
      </c>
      <c r="AK7083" s="2">
        <v>44040</v>
      </c>
    </row>
    <row r="7084" spans="1:37">
      <c r="A7084">
        <v>1184011</v>
      </c>
      <c r="B7084" t="s">
        <v>43</v>
      </c>
      <c r="C7084" t="s">
        <v>40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3</v>
      </c>
      <c r="Q7084">
        <v>225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</v>
      </c>
      <c r="AJ7084">
        <v>0</v>
      </c>
      <c r="AK7084" s="2">
        <v>44040</v>
      </c>
    </row>
    <row r="7085" spans="1:37">
      <c r="A7085">
        <v>1292896</v>
      </c>
      <c r="B7085" t="s">
        <v>44</v>
      </c>
      <c r="C7085" t="s">
        <v>40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291</v>
      </c>
      <c r="R7085">
        <v>2</v>
      </c>
      <c r="S7085">
        <v>26</v>
      </c>
      <c r="T7085">
        <v>1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7</v>
      </c>
      <c r="AI7085">
        <v>0</v>
      </c>
      <c r="AJ7085">
        <v>2</v>
      </c>
      <c r="AK7085" s="2">
        <v>44041</v>
      </c>
    </row>
    <row r="7086" spans="1:37">
      <c r="A7086">
        <v>1269627</v>
      </c>
      <c r="B7086" t="s">
        <v>44</v>
      </c>
      <c r="C7086" t="s">
        <v>42</v>
      </c>
      <c r="D7086">
        <v>1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</v>
      </c>
      <c r="AJ7086">
        <v>0</v>
      </c>
      <c r="AK7086" s="2">
        <v>44041</v>
      </c>
    </row>
    <row r="7087" spans="1:37">
      <c r="A7087">
        <v>1156851</v>
      </c>
      <c r="B7087" t="s">
        <v>39</v>
      </c>
      <c r="C7087" t="s">
        <v>40</v>
      </c>
      <c r="D7087">
        <v>1</v>
      </c>
      <c r="E7087">
        <v>1</v>
      </c>
      <c r="F7087">
        <v>0</v>
      </c>
      <c r="G7087">
        <v>0</v>
      </c>
      <c r="H7087">
        <v>1</v>
      </c>
      <c r="I7087">
        <v>1</v>
      </c>
      <c r="J7087">
        <v>1</v>
      </c>
      <c r="K7087">
        <v>0</v>
      </c>
      <c r="L7087">
        <v>1</v>
      </c>
      <c r="M7087">
        <v>76</v>
      </c>
      <c r="N7087">
        <v>0</v>
      </c>
      <c r="O7087">
        <v>76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2</v>
      </c>
      <c r="AI7087">
        <v>20</v>
      </c>
      <c r="AJ7087">
        <v>1</v>
      </c>
      <c r="AK7087" s="2">
        <v>44041</v>
      </c>
    </row>
    <row r="7088" spans="1:37">
      <c r="A7088">
        <v>1184011</v>
      </c>
      <c r="B7088" t="s">
        <v>43</v>
      </c>
      <c r="C7088" t="s">
        <v>40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51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</v>
      </c>
      <c r="AJ7088">
        <v>0</v>
      </c>
      <c r="AK7088" s="2">
        <v>44043</v>
      </c>
    </row>
    <row r="7089" spans="1:37">
      <c r="A7089">
        <v>1332318</v>
      </c>
      <c r="B7089" t="s">
        <v>44</v>
      </c>
      <c r="C7089" t="s">
        <v>40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2</v>
      </c>
      <c r="Q7089">
        <v>62</v>
      </c>
      <c r="R7089">
        <v>1</v>
      </c>
      <c r="S7089">
        <v>5</v>
      </c>
      <c r="T7089">
        <v>1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30</v>
      </c>
      <c r="AJ7089">
        <v>1</v>
      </c>
      <c r="AK7089" s="2">
        <v>44043</v>
      </c>
    </row>
    <row r="7090" spans="1:37">
      <c r="A7090">
        <v>1355233</v>
      </c>
      <c r="B7090" t="s">
        <v>39</v>
      </c>
      <c r="C7090" t="s">
        <v>42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2</v>
      </c>
      <c r="Q7090">
        <v>75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5</v>
      </c>
      <c r="AJ7090">
        <v>0</v>
      </c>
      <c r="AK7090" s="2">
        <v>44047</v>
      </c>
    </row>
    <row r="7091" spans="1:37">
      <c r="A7091">
        <v>1349581</v>
      </c>
      <c r="B7091" t="s">
        <v>41</v>
      </c>
      <c r="C7091" t="s">
        <v>40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3</v>
      </c>
      <c r="Q7091">
        <v>241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4</v>
      </c>
      <c r="AJ7091">
        <v>0</v>
      </c>
      <c r="AK7091" s="2">
        <v>44050</v>
      </c>
    </row>
    <row r="7092" spans="1:37">
      <c r="A7092">
        <v>1338114</v>
      </c>
      <c r="B7092" t="s">
        <v>41</v>
      </c>
      <c r="C7092" t="s">
        <v>40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3</v>
      </c>
      <c r="Q7092">
        <v>192</v>
      </c>
      <c r="R7092">
        <v>1</v>
      </c>
      <c r="S7092">
        <v>8</v>
      </c>
      <c r="T7092">
        <v>1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2</v>
      </c>
      <c r="AE7092">
        <v>7560</v>
      </c>
      <c r="AF7092">
        <v>0</v>
      </c>
      <c r="AG7092">
        <v>0</v>
      </c>
      <c r="AH7092">
        <v>21</v>
      </c>
      <c r="AI7092">
        <v>1</v>
      </c>
      <c r="AJ7092">
        <v>2</v>
      </c>
      <c r="AK7092" s="2">
        <v>44052</v>
      </c>
    </row>
    <row r="7093" spans="1:37">
      <c r="A7093">
        <v>1327808</v>
      </c>
      <c r="B7093" t="s">
        <v>44</v>
      </c>
      <c r="C7093" t="s">
        <v>42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4</v>
      </c>
      <c r="Q7093">
        <v>374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3</v>
      </c>
      <c r="AJ7093">
        <v>0</v>
      </c>
      <c r="AK7093" s="2">
        <v>44052</v>
      </c>
    </row>
    <row r="7094" spans="1:37">
      <c r="A7094">
        <v>1330166</v>
      </c>
      <c r="B7094" t="s">
        <v>41</v>
      </c>
      <c r="C7094" t="s">
        <v>40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3</v>
      </c>
      <c r="Q7094">
        <v>223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3540</v>
      </c>
      <c r="AF7094">
        <v>0</v>
      </c>
      <c r="AG7094">
        <v>0</v>
      </c>
      <c r="AH7094">
        <v>10</v>
      </c>
      <c r="AI7094">
        <v>1</v>
      </c>
      <c r="AJ7094">
        <v>1</v>
      </c>
      <c r="AK7094" s="2">
        <v>44052</v>
      </c>
    </row>
    <row r="7095" spans="1:37">
      <c r="A7095">
        <v>1361589</v>
      </c>
      <c r="B7095" t="s">
        <v>41</v>
      </c>
      <c r="C7095" t="s">
        <v>40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7</v>
      </c>
      <c r="Q7095">
        <v>458</v>
      </c>
      <c r="R7095">
        <v>3</v>
      </c>
      <c r="S7095">
        <v>53</v>
      </c>
      <c r="T7095">
        <v>1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2</v>
      </c>
      <c r="AE7095">
        <v>7080</v>
      </c>
      <c r="AF7095">
        <v>0</v>
      </c>
      <c r="AG7095">
        <v>0</v>
      </c>
      <c r="AH7095">
        <v>23</v>
      </c>
      <c r="AI7095">
        <v>3</v>
      </c>
      <c r="AJ7095">
        <v>2</v>
      </c>
      <c r="AK7095" s="2">
        <v>44052</v>
      </c>
    </row>
    <row r="7096" spans="1:37">
      <c r="A7096">
        <v>1167477</v>
      </c>
      <c r="B7096" t="s">
        <v>39</v>
      </c>
      <c r="C7096" t="s">
        <v>40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364</v>
      </c>
      <c r="R7096">
        <v>3</v>
      </c>
      <c r="S7096">
        <v>733</v>
      </c>
      <c r="T7096">
        <v>1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2</v>
      </c>
      <c r="AE7096">
        <v>7800</v>
      </c>
      <c r="AF7096">
        <v>0</v>
      </c>
      <c r="AG7096">
        <v>0</v>
      </c>
      <c r="AH7096">
        <v>23</v>
      </c>
      <c r="AI7096">
        <v>2</v>
      </c>
      <c r="AJ7096">
        <v>2</v>
      </c>
      <c r="AK7096" s="2">
        <v>44052</v>
      </c>
    </row>
    <row r="7097" spans="1:37">
      <c r="A7097">
        <v>1173787</v>
      </c>
      <c r="B7097" t="s">
        <v>44</v>
      </c>
      <c r="C7097" t="s">
        <v>40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3</v>
      </c>
      <c r="Q7097">
        <v>338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50</v>
      </c>
      <c r="AJ7097">
        <v>0</v>
      </c>
      <c r="AK7097" s="2">
        <v>44052</v>
      </c>
    </row>
    <row r="7098" spans="1:37">
      <c r="A7098">
        <v>1193364</v>
      </c>
      <c r="B7098" t="s">
        <v>39</v>
      </c>
      <c r="C7098" t="s">
        <v>40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339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</v>
      </c>
      <c r="AJ7098">
        <v>0</v>
      </c>
      <c r="AK7098" s="2">
        <v>44052</v>
      </c>
    </row>
    <row r="7099" spans="1:37">
      <c r="A7099">
        <v>1365990</v>
      </c>
      <c r="B7099" t="s">
        <v>41</v>
      </c>
      <c r="C7099" t="s">
        <v>40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151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 s="2">
        <v>44052</v>
      </c>
    </row>
    <row r="7100" spans="1:37">
      <c r="A7100">
        <v>1194699</v>
      </c>
      <c r="B7100" t="s">
        <v>44</v>
      </c>
      <c r="C7100" t="s">
        <v>40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298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</v>
      </c>
      <c r="AJ7100">
        <v>0</v>
      </c>
      <c r="AK7100" s="2">
        <v>44054</v>
      </c>
    </row>
    <row r="7101" spans="1:37">
      <c r="A7101">
        <v>1161069</v>
      </c>
      <c r="B7101" t="s">
        <v>41</v>
      </c>
      <c r="C7101" t="s">
        <v>40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</v>
      </c>
      <c r="Q7101">
        <v>300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3</v>
      </c>
      <c r="AJ7101">
        <v>0</v>
      </c>
      <c r="AK7101" s="2">
        <v>44054</v>
      </c>
    </row>
    <row r="7102" spans="1:37">
      <c r="A7102">
        <v>1330174</v>
      </c>
      <c r="B7102" t="s">
        <v>41</v>
      </c>
      <c r="C7102" t="s">
        <v>40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9</v>
      </c>
      <c r="Q7102">
        <v>2293</v>
      </c>
      <c r="R7102">
        <v>5</v>
      </c>
      <c r="S7102">
        <v>28</v>
      </c>
      <c r="T7102">
        <v>1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50</v>
      </c>
      <c r="AJ7102">
        <v>1</v>
      </c>
      <c r="AK7102" s="2">
        <v>44054</v>
      </c>
    </row>
    <row r="7103" spans="1:37">
      <c r="A7103">
        <v>1177178</v>
      </c>
      <c r="B7103" t="s">
        <v>39</v>
      </c>
      <c r="C7103" t="s">
        <v>40</v>
      </c>
      <c r="D7103">
        <v>1</v>
      </c>
      <c r="E7103">
        <v>1</v>
      </c>
      <c r="F7103">
        <v>0</v>
      </c>
      <c r="G7103">
        <v>0</v>
      </c>
      <c r="H7103">
        <v>1</v>
      </c>
      <c r="I7103">
        <v>1</v>
      </c>
      <c r="J7103">
        <v>1</v>
      </c>
      <c r="K7103">
        <v>0</v>
      </c>
      <c r="L7103">
        <v>1</v>
      </c>
      <c r="M7103">
        <v>384</v>
      </c>
      <c r="N7103">
        <v>0</v>
      </c>
      <c r="O7103">
        <v>384</v>
      </c>
      <c r="P7103">
        <v>4</v>
      </c>
      <c r="Q7103">
        <v>1840</v>
      </c>
      <c r="R7103">
        <v>1</v>
      </c>
      <c r="S7103">
        <v>2</v>
      </c>
      <c r="T7103">
        <v>1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3</v>
      </c>
      <c r="AI7103">
        <v>3</v>
      </c>
      <c r="AJ7103">
        <v>2</v>
      </c>
      <c r="AK7103" s="2">
        <v>44055</v>
      </c>
    </row>
    <row r="7104" spans="1:37">
      <c r="A7104">
        <v>1189864</v>
      </c>
      <c r="B7104" t="s">
        <v>39</v>
      </c>
      <c r="C7104" t="s">
        <v>46</v>
      </c>
      <c r="D7104">
        <v>1</v>
      </c>
      <c r="E7104">
        <v>0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 s="2">
        <v>44056</v>
      </c>
    </row>
    <row r="7105" spans="1:37">
      <c r="A7105">
        <v>1330111</v>
      </c>
      <c r="B7105" t="s">
        <v>39</v>
      </c>
      <c r="C7105" t="s">
        <v>40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3</v>
      </c>
      <c r="Q7105">
        <v>129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5</v>
      </c>
      <c r="AJ7105">
        <v>0</v>
      </c>
      <c r="AK7105" s="2">
        <v>44057</v>
      </c>
    </row>
    <row r="7106" spans="1:37">
      <c r="A7106">
        <v>1163753</v>
      </c>
      <c r="B7106" t="s">
        <v>41</v>
      </c>
      <c r="C7106" t="s">
        <v>40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3</v>
      </c>
      <c r="Q7106">
        <v>129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5</v>
      </c>
      <c r="AJ7106">
        <v>0</v>
      </c>
      <c r="AK7106" s="2">
        <v>44057</v>
      </c>
    </row>
    <row r="7107" spans="1:37">
      <c r="A7107">
        <v>1392773</v>
      </c>
      <c r="B7107" t="s">
        <v>43</v>
      </c>
      <c r="C7107" t="s">
        <v>40</v>
      </c>
      <c r="D7107">
        <v>2</v>
      </c>
      <c r="E7107">
        <v>0</v>
      </c>
      <c r="F7107">
        <v>0</v>
      </c>
      <c r="G7107">
        <v>0</v>
      </c>
      <c r="H7107">
        <v>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5</v>
      </c>
      <c r="AJ7107">
        <v>0</v>
      </c>
      <c r="AK7107" s="2">
        <v>44057</v>
      </c>
    </row>
    <row r="7108" spans="1:37">
      <c r="A7108">
        <v>1332398</v>
      </c>
      <c r="B7108" t="s">
        <v>39</v>
      </c>
      <c r="C7108" t="s">
        <v>40</v>
      </c>
      <c r="D7108">
        <v>1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3</v>
      </c>
      <c r="AJ7108">
        <v>0</v>
      </c>
      <c r="AK7108" s="2">
        <v>44061</v>
      </c>
    </row>
    <row r="7109" spans="1:37">
      <c r="A7109">
        <v>1396989</v>
      </c>
      <c r="B7109" t="s">
        <v>43</v>
      </c>
      <c r="C7109" t="s">
        <v>45</v>
      </c>
      <c r="D7109">
        <v>1</v>
      </c>
      <c r="E7109">
        <v>1</v>
      </c>
      <c r="F7109">
        <v>0</v>
      </c>
      <c r="G7109">
        <v>0</v>
      </c>
      <c r="H7109">
        <v>1</v>
      </c>
      <c r="I7109">
        <v>1</v>
      </c>
      <c r="J7109">
        <v>1</v>
      </c>
      <c r="K7109">
        <v>0</v>
      </c>
      <c r="L7109">
        <v>1</v>
      </c>
      <c r="M7109">
        <v>317</v>
      </c>
      <c r="N7109">
        <v>0</v>
      </c>
      <c r="O7109">
        <v>317</v>
      </c>
      <c r="P7109">
        <v>6</v>
      </c>
      <c r="Q7109">
        <v>210</v>
      </c>
      <c r="R7109">
        <v>6</v>
      </c>
      <c r="S7109">
        <v>71</v>
      </c>
      <c r="T7109">
        <v>1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8</v>
      </c>
      <c r="AI7109">
        <v>10</v>
      </c>
      <c r="AJ7109">
        <v>2</v>
      </c>
      <c r="AK7109" s="2">
        <v>44062</v>
      </c>
    </row>
    <row r="7110" spans="1:37">
      <c r="A7110">
        <v>1183496</v>
      </c>
      <c r="B7110" t="s">
        <v>41</v>
      </c>
      <c r="C7110" t="s">
        <v>40</v>
      </c>
      <c r="D7110">
        <v>1</v>
      </c>
      <c r="E7110">
        <v>1</v>
      </c>
      <c r="F7110">
        <v>0</v>
      </c>
      <c r="G7110">
        <v>0</v>
      </c>
      <c r="H7110">
        <v>1</v>
      </c>
      <c r="I7110">
        <v>1</v>
      </c>
      <c r="J7110">
        <v>1</v>
      </c>
      <c r="K7110">
        <v>0</v>
      </c>
      <c r="L7110">
        <v>1</v>
      </c>
      <c r="M7110">
        <v>90</v>
      </c>
      <c r="N7110">
        <v>0</v>
      </c>
      <c r="O7110">
        <v>90</v>
      </c>
      <c r="P7110">
        <v>1</v>
      </c>
      <c r="Q7110">
        <v>119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2</v>
      </c>
      <c r="AI7110">
        <v>10</v>
      </c>
      <c r="AJ7110">
        <v>1</v>
      </c>
      <c r="AK7110" s="2">
        <v>44063</v>
      </c>
    </row>
    <row r="7111" spans="1:37">
      <c r="A7111">
        <v>1354521</v>
      </c>
      <c r="B7111" t="s">
        <v>44</v>
      </c>
      <c r="C7111" t="s">
        <v>40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4</v>
      </c>
      <c r="Q7111">
        <v>367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</v>
      </c>
      <c r="AJ7111">
        <v>0</v>
      </c>
      <c r="AK7111" s="2">
        <v>44063</v>
      </c>
    </row>
    <row r="7112" spans="1:37">
      <c r="A7112">
        <v>1194409</v>
      </c>
      <c r="B7112" t="s">
        <v>39</v>
      </c>
      <c r="C7112" t="s">
        <v>40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4</v>
      </c>
      <c r="Q7112">
        <v>367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</v>
      </c>
      <c r="AJ7112">
        <v>0</v>
      </c>
      <c r="AK7112" s="2">
        <v>44063</v>
      </c>
    </row>
    <row r="7113" spans="1:37">
      <c r="A7113">
        <v>1354670</v>
      </c>
      <c r="B7113" t="s">
        <v>39</v>
      </c>
      <c r="C7113" t="s">
        <v>42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2</v>
      </c>
      <c r="Q7113">
        <v>205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</v>
      </c>
      <c r="AJ7113">
        <v>0</v>
      </c>
      <c r="AK7113" s="2">
        <v>44063</v>
      </c>
    </row>
    <row r="7114" spans="1:37">
      <c r="A7114">
        <v>1171700</v>
      </c>
      <c r="B7114" t="s">
        <v>41</v>
      </c>
      <c r="C7114" t="s">
        <v>40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8</v>
      </c>
      <c r="Q7114">
        <v>734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 s="2">
        <v>44063</v>
      </c>
    </row>
    <row r="7115" spans="1:37">
      <c r="A7115">
        <v>1405571</v>
      </c>
      <c r="B7115" t="s">
        <v>41</v>
      </c>
      <c r="C7115" t="s">
        <v>40</v>
      </c>
      <c r="D7115">
        <v>1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</v>
      </c>
      <c r="AJ7115">
        <v>0</v>
      </c>
      <c r="AK7115" s="2">
        <v>44064</v>
      </c>
    </row>
    <row r="7116" spans="1:37">
      <c r="A7116">
        <v>1355198</v>
      </c>
      <c r="B7116" t="s">
        <v>41</v>
      </c>
      <c r="C7116" t="s">
        <v>40</v>
      </c>
      <c r="D7116">
        <v>1</v>
      </c>
      <c r="E7116">
        <v>1</v>
      </c>
      <c r="F7116">
        <v>0</v>
      </c>
      <c r="G7116">
        <v>0</v>
      </c>
      <c r="H7116">
        <v>1</v>
      </c>
      <c r="I7116">
        <v>1</v>
      </c>
      <c r="J7116">
        <v>1</v>
      </c>
      <c r="K7116">
        <v>0</v>
      </c>
      <c r="L7116">
        <v>1</v>
      </c>
      <c r="M7116">
        <v>149</v>
      </c>
      <c r="N7116">
        <v>0</v>
      </c>
      <c r="O7116">
        <v>149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2</v>
      </c>
      <c r="AI7116">
        <v>3</v>
      </c>
      <c r="AJ7116">
        <v>1</v>
      </c>
      <c r="AK7116" s="2">
        <v>44068</v>
      </c>
    </row>
    <row r="7117" spans="1:37">
      <c r="A7117">
        <v>1175531</v>
      </c>
      <c r="B7117" t="s">
        <v>44</v>
      </c>
      <c r="C7117" t="s">
        <v>40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3</v>
      </c>
      <c r="Q7117">
        <v>47</v>
      </c>
      <c r="R7117">
        <v>2</v>
      </c>
      <c r="S7117">
        <v>16</v>
      </c>
      <c r="T7117">
        <v>1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0</v>
      </c>
      <c r="AJ7117">
        <v>1</v>
      </c>
      <c r="AK7117" s="2">
        <v>44069</v>
      </c>
    </row>
    <row r="7118" spans="1:37">
      <c r="A7118">
        <v>1330111</v>
      </c>
      <c r="B7118" t="s">
        <v>39</v>
      </c>
      <c r="C7118" t="s">
        <v>40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334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5</v>
      </c>
      <c r="AJ7118">
        <v>0</v>
      </c>
      <c r="AK7118" s="2">
        <v>44070</v>
      </c>
    </row>
    <row r="7119" spans="1:37">
      <c r="A7119">
        <v>1293694</v>
      </c>
      <c r="B7119" t="s">
        <v>39</v>
      </c>
      <c r="C7119" t="s">
        <v>40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4</v>
      </c>
      <c r="Q7119">
        <v>145</v>
      </c>
      <c r="R7119">
        <v>1</v>
      </c>
      <c r="S7119">
        <v>4</v>
      </c>
      <c r="T7119">
        <v>1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3</v>
      </c>
      <c r="AJ7119">
        <v>1</v>
      </c>
      <c r="AK7119" s="2">
        <v>44070</v>
      </c>
    </row>
    <row r="7120" spans="1:37">
      <c r="A7120">
        <v>1355415</v>
      </c>
      <c r="B7120" t="s">
        <v>39</v>
      </c>
      <c r="C7120" t="s">
        <v>40</v>
      </c>
      <c r="D7120">
        <v>1</v>
      </c>
      <c r="E7120">
        <v>1</v>
      </c>
      <c r="F7120">
        <v>0</v>
      </c>
      <c r="G7120">
        <v>0</v>
      </c>
      <c r="H7120">
        <v>1</v>
      </c>
      <c r="I7120">
        <v>1</v>
      </c>
      <c r="J7120">
        <v>1</v>
      </c>
      <c r="K7120">
        <v>0</v>
      </c>
      <c r="L7120">
        <v>1</v>
      </c>
      <c r="M7120">
        <v>89</v>
      </c>
      <c r="N7120">
        <v>0</v>
      </c>
      <c r="O7120">
        <v>89</v>
      </c>
      <c r="P7120">
        <v>5</v>
      </c>
      <c r="Q7120">
        <v>840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2</v>
      </c>
      <c r="AI7120">
        <v>5</v>
      </c>
      <c r="AJ7120">
        <v>1</v>
      </c>
      <c r="AK7120" s="2">
        <v>44070</v>
      </c>
    </row>
    <row r="7121" spans="1:37">
      <c r="A7121">
        <v>1330175</v>
      </c>
      <c r="B7121" t="s">
        <v>41</v>
      </c>
      <c r="C7121" t="s">
        <v>40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250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0</v>
      </c>
      <c r="AK7121" s="2">
        <v>44070</v>
      </c>
    </row>
    <row r="7122" spans="1:37">
      <c r="A7122">
        <v>1178708</v>
      </c>
      <c r="B7122" t="s">
        <v>41</v>
      </c>
      <c r="C7122" t="s">
        <v>40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11</v>
      </c>
      <c r="R7122">
        <v>1</v>
      </c>
      <c r="S7122">
        <v>8</v>
      </c>
      <c r="T7122">
        <v>1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10</v>
      </c>
      <c r="AJ7122">
        <v>1</v>
      </c>
      <c r="AK7122" s="2">
        <v>44070</v>
      </c>
    </row>
    <row r="7123" spans="1:37">
      <c r="A7123">
        <v>1344573</v>
      </c>
      <c r="B7123" t="s">
        <v>41</v>
      </c>
      <c r="C7123" t="s">
        <v>45</v>
      </c>
      <c r="D7123">
        <v>1</v>
      </c>
      <c r="E7123">
        <v>1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61</v>
      </c>
      <c r="N7123">
        <v>0</v>
      </c>
      <c r="O7123">
        <v>61</v>
      </c>
      <c r="P7123">
        <v>1</v>
      </c>
      <c r="Q7123">
        <v>22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2</v>
      </c>
      <c r="AI7123">
        <v>20</v>
      </c>
      <c r="AJ7123">
        <v>1</v>
      </c>
      <c r="AK7123" s="2">
        <v>44071</v>
      </c>
    </row>
    <row r="7124" spans="1:37">
      <c r="A7124">
        <v>1182994</v>
      </c>
      <c r="B7124" t="s">
        <v>39</v>
      </c>
      <c r="C7124" t="s">
        <v>40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2</v>
      </c>
      <c r="Q7124">
        <v>36</v>
      </c>
      <c r="R7124">
        <v>1</v>
      </c>
      <c r="S7124">
        <v>3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2</v>
      </c>
      <c r="AJ7124">
        <v>1</v>
      </c>
      <c r="AK7124" s="2">
        <v>44071</v>
      </c>
    </row>
    <row r="7125" spans="1:37">
      <c r="A7125">
        <v>1171700</v>
      </c>
      <c r="B7125" t="s">
        <v>41</v>
      </c>
      <c r="C7125" t="s">
        <v>40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171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1</v>
      </c>
      <c r="AJ7125">
        <v>0</v>
      </c>
      <c r="AK7125" s="2">
        <v>44074</v>
      </c>
    </row>
    <row r="7126" spans="1:37">
      <c r="A7126">
        <v>1253987</v>
      </c>
      <c r="B7126" t="s">
        <v>39</v>
      </c>
      <c r="C7126" t="s">
        <v>40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</v>
      </c>
      <c r="Q7126">
        <v>106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 s="2">
        <v>44074</v>
      </c>
    </row>
    <row r="7127" spans="1:37">
      <c r="A7127">
        <v>1194219</v>
      </c>
      <c r="B7127" t="s">
        <v>41</v>
      </c>
      <c r="C7127" t="s">
        <v>40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48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15</v>
      </c>
      <c r="AJ7127">
        <v>0</v>
      </c>
      <c r="AK7127" s="2">
        <v>44074</v>
      </c>
    </row>
    <row r="7128" spans="1:37">
      <c r="A7128">
        <v>1331988</v>
      </c>
      <c r="B7128" t="s">
        <v>43</v>
      </c>
      <c r="C7128" t="s">
        <v>40</v>
      </c>
      <c r="D7128">
        <v>1</v>
      </c>
      <c r="E7128">
        <v>1</v>
      </c>
      <c r="F7128">
        <v>0</v>
      </c>
      <c r="G7128">
        <v>0</v>
      </c>
      <c r="H7128">
        <v>1</v>
      </c>
      <c r="I7128">
        <v>1</v>
      </c>
      <c r="J7128">
        <v>1</v>
      </c>
      <c r="K7128">
        <v>0</v>
      </c>
      <c r="L7128">
        <v>1</v>
      </c>
      <c r="M7128">
        <v>75</v>
      </c>
      <c r="N7128">
        <v>0</v>
      </c>
      <c r="O7128">
        <v>75</v>
      </c>
      <c r="P7128">
        <v>2</v>
      </c>
      <c r="Q7128">
        <v>70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1</v>
      </c>
      <c r="X7128">
        <v>1</v>
      </c>
      <c r="Y7128">
        <v>1</v>
      </c>
      <c r="Z7128">
        <v>15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4</v>
      </c>
      <c r="AI7128">
        <v>0</v>
      </c>
      <c r="AJ7128">
        <v>2</v>
      </c>
      <c r="AK7128" s="2">
        <v>44074</v>
      </c>
    </row>
    <row r="7129" spans="1:37">
      <c r="A7129">
        <v>1257454</v>
      </c>
      <c r="B7129" t="s">
        <v>39</v>
      </c>
      <c r="C7129" t="s">
        <v>46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54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3</v>
      </c>
      <c r="AJ7129">
        <v>0</v>
      </c>
      <c r="AK7129" s="2">
        <v>44075</v>
      </c>
    </row>
    <row r="7130" spans="1:37">
      <c r="A7130">
        <v>1180387</v>
      </c>
      <c r="B7130" t="s">
        <v>44</v>
      </c>
      <c r="C7130" t="s">
        <v>40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2</v>
      </c>
      <c r="Q7130">
        <v>59</v>
      </c>
      <c r="R7130">
        <v>1</v>
      </c>
      <c r="S7130">
        <v>2</v>
      </c>
      <c r="T7130">
        <v>1</v>
      </c>
      <c r="U7130">
        <v>1</v>
      </c>
      <c r="V7130">
        <v>0</v>
      </c>
      <c r="W7130">
        <v>1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5</v>
      </c>
      <c r="AJ7130">
        <v>1</v>
      </c>
      <c r="AK7130" s="2">
        <v>44076</v>
      </c>
    </row>
    <row r="7131" spans="1:37">
      <c r="A7131">
        <v>1175868</v>
      </c>
      <c r="B7131" t="s">
        <v>39</v>
      </c>
      <c r="C7131" t="s">
        <v>40</v>
      </c>
      <c r="D7131">
        <v>1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4</v>
      </c>
      <c r="AJ7131">
        <v>0</v>
      </c>
      <c r="AK7131" s="2">
        <v>44078</v>
      </c>
    </row>
    <row r="7132" spans="1:37">
      <c r="A7132">
        <v>1330219</v>
      </c>
      <c r="B7132" t="s">
        <v>39</v>
      </c>
      <c r="C7132" t="s">
        <v>40</v>
      </c>
      <c r="D7132">
        <v>1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2</v>
      </c>
      <c r="AJ7132">
        <v>0</v>
      </c>
      <c r="AK7132" s="2">
        <v>44081</v>
      </c>
    </row>
    <row r="7133" spans="1:37">
      <c r="A7133">
        <v>1260804</v>
      </c>
      <c r="B7133" t="s">
        <v>43</v>
      </c>
      <c r="C7133" t="s">
        <v>40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34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 s="2">
        <v>44082</v>
      </c>
    </row>
    <row r="7134" spans="1:37">
      <c r="A7134">
        <v>1342284</v>
      </c>
      <c r="B7134" t="s">
        <v>44</v>
      </c>
      <c r="C7134" t="s">
        <v>42</v>
      </c>
      <c r="D7134">
        <v>1</v>
      </c>
      <c r="E7134">
        <v>1</v>
      </c>
      <c r="F7134">
        <v>0</v>
      </c>
      <c r="G7134">
        <v>0</v>
      </c>
      <c r="H7134">
        <v>1</v>
      </c>
      <c r="I7134">
        <v>1</v>
      </c>
      <c r="J7134">
        <v>1</v>
      </c>
      <c r="K7134">
        <v>0</v>
      </c>
      <c r="L7134">
        <v>1</v>
      </c>
      <c r="M7134">
        <v>70</v>
      </c>
      <c r="N7134">
        <v>0</v>
      </c>
      <c r="O7134">
        <v>70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2</v>
      </c>
      <c r="AI7134">
        <v>5</v>
      </c>
      <c r="AJ7134">
        <v>1</v>
      </c>
      <c r="AK7134" s="2">
        <v>44083</v>
      </c>
    </row>
    <row r="7135" spans="1:37">
      <c r="A7135">
        <v>1353611</v>
      </c>
      <c r="B7135" t="s">
        <v>39</v>
      </c>
      <c r="C7135" t="s">
        <v>40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3</v>
      </c>
      <c r="Q7135">
        <v>99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 s="2">
        <v>44085</v>
      </c>
    </row>
    <row r="7136" spans="1:37">
      <c r="A7136">
        <v>1269627</v>
      </c>
      <c r="B7136" t="s">
        <v>44</v>
      </c>
      <c r="C7136" t="s">
        <v>42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3</v>
      </c>
      <c r="Q7136">
        <v>99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</v>
      </c>
      <c r="AJ7136">
        <v>0</v>
      </c>
      <c r="AK7136" s="2">
        <v>44085</v>
      </c>
    </row>
    <row r="7137" spans="1:37">
      <c r="A7137">
        <v>1353520</v>
      </c>
      <c r="B7137" t="s">
        <v>44</v>
      </c>
      <c r="C7137" t="s">
        <v>40</v>
      </c>
      <c r="D7137">
        <v>1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3</v>
      </c>
      <c r="Q7137">
        <v>99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10</v>
      </c>
      <c r="AJ7137">
        <v>0</v>
      </c>
      <c r="AK7137" s="2">
        <v>44085</v>
      </c>
    </row>
    <row r="7138" spans="1:37">
      <c r="A7138">
        <v>1340214</v>
      </c>
      <c r="B7138" t="s">
        <v>39</v>
      </c>
      <c r="C7138" t="s">
        <v>40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3</v>
      </c>
      <c r="Q7138">
        <v>99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5</v>
      </c>
      <c r="AJ7138">
        <v>0</v>
      </c>
      <c r="AK7138" s="2">
        <v>44085</v>
      </c>
    </row>
    <row r="7139" spans="1:37">
      <c r="A7139">
        <v>1405571</v>
      </c>
      <c r="B7139" t="s">
        <v>41</v>
      </c>
      <c r="C7139" t="s">
        <v>40</v>
      </c>
      <c r="D7139">
        <v>1</v>
      </c>
      <c r="E7139">
        <v>1</v>
      </c>
      <c r="F7139">
        <v>0</v>
      </c>
      <c r="G7139">
        <v>0</v>
      </c>
      <c r="H7139">
        <v>1</v>
      </c>
      <c r="I7139">
        <v>1</v>
      </c>
      <c r="J7139">
        <v>1</v>
      </c>
      <c r="K7139">
        <v>0</v>
      </c>
      <c r="L7139">
        <v>1</v>
      </c>
      <c r="M7139">
        <v>123</v>
      </c>
      <c r="N7139">
        <v>0</v>
      </c>
      <c r="O7139">
        <v>123</v>
      </c>
      <c r="P7139">
        <v>2</v>
      </c>
      <c r="Q7139">
        <v>131</v>
      </c>
      <c r="R7139">
        <v>1</v>
      </c>
      <c r="S7139">
        <v>2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3</v>
      </c>
      <c r="AI7139">
        <v>2</v>
      </c>
      <c r="AJ7139">
        <v>2</v>
      </c>
      <c r="AK7139" s="2">
        <v>44089</v>
      </c>
    </row>
    <row r="7140" spans="1:37">
      <c r="A7140">
        <v>1451734</v>
      </c>
      <c r="B7140" t="s">
        <v>43</v>
      </c>
      <c r="C7140" t="s">
        <v>40</v>
      </c>
      <c r="D7140">
        <v>1</v>
      </c>
      <c r="E7140">
        <v>1</v>
      </c>
      <c r="F7140">
        <v>0</v>
      </c>
      <c r="G7140">
        <v>0</v>
      </c>
      <c r="H7140">
        <v>1</v>
      </c>
      <c r="I7140">
        <v>1</v>
      </c>
      <c r="J7140">
        <v>1</v>
      </c>
      <c r="K7140">
        <v>0</v>
      </c>
      <c r="L7140">
        <v>1</v>
      </c>
      <c r="M7140">
        <v>83</v>
      </c>
      <c r="N7140">
        <v>0</v>
      </c>
      <c r="O7140">
        <v>83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2</v>
      </c>
      <c r="AI7140">
        <v>3</v>
      </c>
      <c r="AJ7140">
        <v>1</v>
      </c>
      <c r="AK7140" s="2">
        <v>44090</v>
      </c>
    </row>
    <row r="7141" spans="1:37">
      <c r="A7141">
        <v>1397961</v>
      </c>
      <c r="B7141" t="s">
        <v>44</v>
      </c>
      <c r="C7141" t="s">
        <v>40</v>
      </c>
      <c r="D7141">
        <v>1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100</v>
      </c>
      <c r="AJ7141">
        <v>0</v>
      </c>
      <c r="AK7141" s="2">
        <v>44090</v>
      </c>
    </row>
    <row r="7142" spans="1:37">
      <c r="A7142">
        <v>1354660</v>
      </c>
      <c r="B7142" t="s">
        <v>39</v>
      </c>
      <c r="C7142" t="s">
        <v>40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3</v>
      </c>
      <c r="Q7142">
        <v>255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4</v>
      </c>
      <c r="AJ7142">
        <v>0</v>
      </c>
      <c r="AK7142" s="2">
        <v>44091</v>
      </c>
    </row>
    <row r="7143" spans="1:37">
      <c r="A7143">
        <v>1169997</v>
      </c>
      <c r="B7143" t="s">
        <v>41</v>
      </c>
      <c r="C7143" t="s">
        <v>40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6</v>
      </c>
      <c r="Q7143">
        <v>510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</v>
      </c>
      <c r="AJ7143">
        <v>0</v>
      </c>
      <c r="AK7143" s="2">
        <v>44091</v>
      </c>
    </row>
    <row r="7144" spans="1:37">
      <c r="A7144">
        <v>1180067</v>
      </c>
      <c r="B7144" t="s">
        <v>39</v>
      </c>
      <c r="C7144" t="s">
        <v>40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3</v>
      </c>
      <c r="Q7144">
        <v>255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</v>
      </c>
      <c r="AJ7144">
        <v>0</v>
      </c>
      <c r="AK7144" s="2">
        <v>44091</v>
      </c>
    </row>
    <row r="7145" spans="1:37">
      <c r="A7145">
        <v>1331988</v>
      </c>
      <c r="B7145" t="s">
        <v>43</v>
      </c>
      <c r="C7145" t="s">
        <v>40</v>
      </c>
      <c r="D7145">
        <v>1</v>
      </c>
      <c r="E7145">
        <v>1</v>
      </c>
      <c r="F7145">
        <v>0</v>
      </c>
      <c r="G7145">
        <v>0</v>
      </c>
      <c r="H7145">
        <v>1</v>
      </c>
      <c r="I7145">
        <v>1</v>
      </c>
      <c r="J7145">
        <v>1</v>
      </c>
      <c r="K7145">
        <v>0</v>
      </c>
      <c r="L7145">
        <v>1</v>
      </c>
      <c r="M7145">
        <v>59</v>
      </c>
      <c r="N7145">
        <v>0</v>
      </c>
      <c r="O7145">
        <v>59</v>
      </c>
      <c r="P7145">
        <v>4</v>
      </c>
      <c r="Q7145">
        <v>260</v>
      </c>
      <c r="R7145">
        <v>1</v>
      </c>
      <c r="S7145">
        <v>701</v>
      </c>
      <c r="T7145">
        <v>1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2</v>
      </c>
      <c r="AE7145">
        <v>1020</v>
      </c>
      <c r="AF7145">
        <v>0</v>
      </c>
      <c r="AG7145">
        <v>0</v>
      </c>
      <c r="AH7145">
        <v>23</v>
      </c>
      <c r="AI7145">
        <v>0</v>
      </c>
      <c r="AJ7145">
        <v>3</v>
      </c>
      <c r="AK7145" s="2">
        <v>44091</v>
      </c>
    </row>
    <row r="7146" spans="1:37">
      <c r="A7146">
        <v>1352715</v>
      </c>
      <c r="B7146" t="s">
        <v>41</v>
      </c>
      <c r="C7146" t="s">
        <v>40</v>
      </c>
      <c r="D7146">
        <v>1</v>
      </c>
      <c r="E7146">
        <v>1</v>
      </c>
      <c r="F7146">
        <v>0</v>
      </c>
      <c r="G7146">
        <v>0</v>
      </c>
      <c r="H7146">
        <v>1</v>
      </c>
      <c r="I7146">
        <v>1</v>
      </c>
      <c r="J7146">
        <v>1</v>
      </c>
      <c r="K7146">
        <v>0</v>
      </c>
      <c r="L7146">
        <v>1</v>
      </c>
      <c r="M7146">
        <v>53</v>
      </c>
      <c r="N7146">
        <v>0</v>
      </c>
      <c r="O7146">
        <v>53</v>
      </c>
      <c r="P7146">
        <v>7</v>
      </c>
      <c r="Q7146">
        <v>274</v>
      </c>
      <c r="R7146">
        <v>5</v>
      </c>
      <c r="S7146">
        <v>1425</v>
      </c>
      <c r="T7146">
        <v>1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3</v>
      </c>
      <c r="AE7146">
        <v>420</v>
      </c>
      <c r="AF7146">
        <v>0</v>
      </c>
      <c r="AG7146">
        <v>0</v>
      </c>
      <c r="AH7146">
        <v>42</v>
      </c>
      <c r="AI7146">
        <v>5</v>
      </c>
      <c r="AJ7146">
        <v>4</v>
      </c>
      <c r="AK7146" s="2">
        <v>44091</v>
      </c>
    </row>
    <row r="7147" spans="1:37">
      <c r="A7147">
        <v>1161877</v>
      </c>
      <c r="B7147" t="s">
        <v>44</v>
      </c>
      <c r="C7147" t="s">
        <v>40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 s="2">
        <v>44095</v>
      </c>
    </row>
    <row r="7148" spans="1:37">
      <c r="A7148">
        <v>1328803</v>
      </c>
      <c r="B7148" t="s">
        <v>44</v>
      </c>
      <c r="C7148" t="s">
        <v>42</v>
      </c>
      <c r="D7148">
        <v>1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2</v>
      </c>
      <c r="Q7148">
        <v>184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0</v>
      </c>
      <c r="AK7148" s="2">
        <v>44096</v>
      </c>
    </row>
    <row r="7149" spans="1:37">
      <c r="A7149">
        <v>1337679</v>
      </c>
      <c r="B7149" t="s">
        <v>44</v>
      </c>
      <c r="C7149" t="s">
        <v>40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2</v>
      </c>
      <c r="Q7149">
        <v>184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2</v>
      </c>
      <c r="AJ7149">
        <v>0</v>
      </c>
      <c r="AK7149" s="2">
        <v>44096</v>
      </c>
    </row>
    <row r="7150" spans="1:37">
      <c r="A7150">
        <v>1332346</v>
      </c>
      <c r="B7150" t="s">
        <v>39</v>
      </c>
      <c r="C7150" t="s">
        <v>40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4</v>
      </c>
      <c r="Q7150">
        <v>214</v>
      </c>
      <c r="R7150">
        <v>1</v>
      </c>
      <c r="S7150">
        <v>6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10</v>
      </c>
      <c r="AJ7150">
        <v>1</v>
      </c>
      <c r="AK7150" s="2">
        <v>44096</v>
      </c>
    </row>
    <row r="7151" spans="1:37">
      <c r="A7151">
        <v>1183996</v>
      </c>
      <c r="B7151" t="s">
        <v>44</v>
      </c>
      <c r="C7151" t="s">
        <v>40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3</v>
      </c>
      <c r="Q7151">
        <v>207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3</v>
      </c>
      <c r="AJ7151">
        <v>0</v>
      </c>
      <c r="AK7151" s="2">
        <v>44096</v>
      </c>
    </row>
    <row r="7152" spans="1:37">
      <c r="A7152">
        <v>1177570</v>
      </c>
      <c r="B7152" t="s">
        <v>44</v>
      </c>
      <c r="C7152" t="s">
        <v>40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2</v>
      </c>
      <c r="Q7152">
        <v>184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 s="2">
        <v>44096</v>
      </c>
    </row>
    <row r="7153" spans="1:37">
      <c r="A7153">
        <v>1168785</v>
      </c>
      <c r="B7153" t="s">
        <v>41</v>
      </c>
      <c r="C7153" t="s">
        <v>40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2</v>
      </c>
      <c r="Q7153">
        <v>184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2</v>
      </c>
      <c r="AJ7153">
        <v>0</v>
      </c>
      <c r="AK7153" s="2">
        <v>44096</v>
      </c>
    </row>
    <row r="7154" spans="1:37">
      <c r="A7154">
        <v>1271300</v>
      </c>
      <c r="B7154" t="s">
        <v>41</v>
      </c>
      <c r="C7154" t="s">
        <v>42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98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 s="2">
        <v>44097</v>
      </c>
    </row>
    <row r="7155" spans="1:37">
      <c r="A7155">
        <v>1289916</v>
      </c>
      <c r="B7155" t="s">
        <v>39</v>
      </c>
      <c r="C7155" t="s">
        <v>40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3</v>
      </c>
      <c r="Q7155">
        <v>153</v>
      </c>
      <c r="R7155">
        <v>1</v>
      </c>
      <c r="S7155">
        <v>4</v>
      </c>
      <c r="T7155">
        <v>1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0</v>
      </c>
      <c r="AJ7155">
        <v>1</v>
      </c>
      <c r="AK7155" s="2">
        <v>44097</v>
      </c>
    </row>
    <row r="7156" spans="1:37">
      <c r="A7156">
        <v>1353621</v>
      </c>
      <c r="B7156" t="s">
        <v>39</v>
      </c>
      <c r="C7156" t="s">
        <v>40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2</v>
      </c>
      <c r="Q7156">
        <v>175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3</v>
      </c>
      <c r="AJ7156">
        <v>0</v>
      </c>
      <c r="AK7156" s="2">
        <v>44097</v>
      </c>
    </row>
    <row r="7157" spans="1:37">
      <c r="A7157">
        <v>1327971</v>
      </c>
      <c r="B7157" t="s">
        <v>44</v>
      </c>
      <c r="C7157" t="s">
        <v>42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98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1</v>
      </c>
      <c r="AJ7157">
        <v>0</v>
      </c>
      <c r="AK7157" s="2">
        <v>44097</v>
      </c>
    </row>
    <row r="7158" spans="1:37">
      <c r="A7158">
        <v>1365331</v>
      </c>
      <c r="B7158" t="s">
        <v>39</v>
      </c>
      <c r="C7158" t="s">
        <v>40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</v>
      </c>
      <c r="Q7158">
        <v>175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5</v>
      </c>
      <c r="AJ7158">
        <v>0</v>
      </c>
      <c r="AK7158" s="2">
        <v>44097</v>
      </c>
    </row>
    <row r="7159" spans="1:37">
      <c r="A7159">
        <v>1375139</v>
      </c>
      <c r="B7159" t="s">
        <v>44</v>
      </c>
      <c r="C7159" t="s">
        <v>49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145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</v>
      </c>
      <c r="AJ7159">
        <v>0</v>
      </c>
      <c r="AK7159" s="2">
        <v>44097</v>
      </c>
    </row>
    <row r="7160" spans="1:37">
      <c r="A7160">
        <v>1165055</v>
      </c>
      <c r="B7160" t="s">
        <v>41</v>
      </c>
      <c r="C7160" t="s">
        <v>40</v>
      </c>
      <c r="D7160">
        <v>1</v>
      </c>
      <c r="E7160">
        <v>1</v>
      </c>
      <c r="F7160">
        <v>0</v>
      </c>
      <c r="G7160">
        <v>0</v>
      </c>
      <c r="H7160">
        <v>1</v>
      </c>
      <c r="I7160">
        <v>1</v>
      </c>
      <c r="J7160">
        <v>1</v>
      </c>
      <c r="K7160">
        <v>0</v>
      </c>
      <c r="L7160">
        <v>0</v>
      </c>
      <c r="M7160">
        <v>62</v>
      </c>
      <c r="N7160">
        <v>0</v>
      </c>
      <c r="O7160">
        <v>0</v>
      </c>
      <c r="P7160">
        <v>2</v>
      </c>
      <c r="Q7160">
        <v>46</v>
      </c>
      <c r="R7160">
        <v>1</v>
      </c>
      <c r="S7160">
        <v>2</v>
      </c>
      <c r="T7160">
        <v>1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0</v>
      </c>
      <c r="AJ7160">
        <v>2</v>
      </c>
      <c r="AK7160" s="2">
        <v>44098</v>
      </c>
    </row>
    <row r="7161" spans="1:37">
      <c r="A7161">
        <v>1223697</v>
      </c>
      <c r="B7161" t="s">
        <v>39</v>
      </c>
      <c r="C7161" t="s">
        <v>40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112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10</v>
      </c>
      <c r="AJ7161">
        <v>0</v>
      </c>
      <c r="AK7161" s="2">
        <v>44098</v>
      </c>
    </row>
    <row r="7162" spans="1:37">
      <c r="A7162">
        <v>1338118</v>
      </c>
      <c r="B7162" t="s">
        <v>44</v>
      </c>
      <c r="C7162" t="s">
        <v>40</v>
      </c>
      <c r="D7162">
        <v>1</v>
      </c>
      <c r="E7162">
        <v>1</v>
      </c>
      <c r="F7162">
        <v>0</v>
      </c>
      <c r="G7162">
        <v>0</v>
      </c>
      <c r="H7162">
        <v>1</v>
      </c>
      <c r="I7162">
        <v>1</v>
      </c>
      <c r="J7162">
        <v>1</v>
      </c>
      <c r="K7162">
        <v>0</v>
      </c>
      <c r="L7162">
        <v>1</v>
      </c>
      <c r="M7162">
        <v>66</v>
      </c>
      <c r="N7162">
        <v>0</v>
      </c>
      <c r="O7162">
        <v>66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2</v>
      </c>
      <c r="AI7162">
        <v>5</v>
      </c>
      <c r="AJ7162">
        <v>1</v>
      </c>
      <c r="AK7162" s="2">
        <v>44099</v>
      </c>
    </row>
    <row r="7163" spans="1:37">
      <c r="A7163">
        <v>1163357</v>
      </c>
      <c r="B7163" t="s">
        <v>41</v>
      </c>
      <c r="C7163" t="s">
        <v>40</v>
      </c>
      <c r="D7163">
        <v>1</v>
      </c>
      <c r="E7163">
        <v>1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</v>
      </c>
      <c r="L7163">
        <v>1</v>
      </c>
      <c r="M7163">
        <v>68</v>
      </c>
      <c r="N7163">
        <v>0</v>
      </c>
      <c r="O7163">
        <v>68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2</v>
      </c>
      <c r="AI7163">
        <v>20</v>
      </c>
      <c r="AJ7163">
        <v>1</v>
      </c>
      <c r="AK7163" s="2">
        <v>44099</v>
      </c>
    </row>
    <row r="7164" spans="1:37">
      <c r="A7164">
        <v>1271300</v>
      </c>
      <c r="B7164" t="s">
        <v>41</v>
      </c>
      <c r="C7164" t="s">
        <v>42</v>
      </c>
      <c r="D7164">
        <v>1</v>
      </c>
      <c r="E7164">
        <v>0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 s="2">
        <v>44099</v>
      </c>
    </row>
    <row r="7165" spans="1:37">
      <c r="A7165">
        <v>1354660</v>
      </c>
      <c r="B7165" t="s">
        <v>39</v>
      </c>
      <c r="C7165" t="s">
        <v>40</v>
      </c>
      <c r="D7165">
        <v>1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4</v>
      </c>
      <c r="AJ7165">
        <v>0</v>
      </c>
      <c r="AK7165" s="2">
        <v>44100</v>
      </c>
    </row>
    <row r="7166" spans="1:37">
      <c r="A7166">
        <v>1178708</v>
      </c>
      <c r="B7166" t="s">
        <v>41</v>
      </c>
      <c r="C7166" t="s">
        <v>40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10</v>
      </c>
      <c r="AJ7166">
        <v>1</v>
      </c>
      <c r="AK7166" s="2">
        <v>44101</v>
      </c>
    </row>
    <row r="7167" spans="1:37">
      <c r="A7167">
        <v>1207398</v>
      </c>
      <c r="B7167" t="s">
        <v>39</v>
      </c>
      <c r="C7167" t="s">
        <v>46</v>
      </c>
      <c r="D7167">
        <v>1</v>
      </c>
      <c r="E7167">
        <v>1</v>
      </c>
      <c r="F7167">
        <v>0</v>
      </c>
      <c r="G7167">
        <v>0</v>
      </c>
      <c r="H7167">
        <v>1</v>
      </c>
      <c r="I7167">
        <v>1</v>
      </c>
      <c r="J7167">
        <v>1</v>
      </c>
      <c r="K7167">
        <v>0</v>
      </c>
      <c r="L7167">
        <v>1</v>
      </c>
      <c r="M7167">
        <v>156</v>
      </c>
      <c r="N7167">
        <v>0</v>
      </c>
      <c r="O7167">
        <v>156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2</v>
      </c>
      <c r="AI7167">
        <v>1</v>
      </c>
      <c r="AJ7167">
        <v>1</v>
      </c>
      <c r="AK7167" s="2">
        <v>44104</v>
      </c>
    </row>
    <row r="7168" spans="1:37">
      <c r="A7168">
        <v>1136641</v>
      </c>
      <c r="B7168" t="s">
        <v>41</v>
      </c>
      <c r="C7168" t="s">
        <v>40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3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5</v>
      </c>
      <c r="AJ7168">
        <v>1</v>
      </c>
      <c r="AK7168" s="2">
        <v>44111</v>
      </c>
    </row>
    <row r="7169" spans="1:37">
      <c r="A7169">
        <v>1163357</v>
      </c>
      <c r="B7169" t="s">
        <v>41</v>
      </c>
      <c r="C7169" t="s">
        <v>40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5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20</v>
      </c>
      <c r="AJ7169">
        <v>0</v>
      </c>
      <c r="AK7169" s="2">
        <v>44113</v>
      </c>
    </row>
    <row r="7170" spans="1:37">
      <c r="A7170">
        <v>1375126</v>
      </c>
      <c r="B7170" t="s">
        <v>47</v>
      </c>
      <c r="C7170" t="s">
        <v>45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93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30</v>
      </c>
      <c r="AJ7170">
        <v>0</v>
      </c>
      <c r="AK7170" s="2">
        <v>44116</v>
      </c>
    </row>
    <row r="7171" spans="1:37">
      <c r="A7171">
        <v>1170581</v>
      </c>
      <c r="B7171" t="s">
        <v>39</v>
      </c>
      <c r="C7171" t="s">
        <v>50</v>
      </c>
      <c r="D7171">
        <v>1</v>
      </c>
      <c r="E7171">
        <v>1</v>
      </c>
      <c r="F7171">
        <v>0</v>
      </c>
      <c r="G7171">
        <v>0</v>
      </c>
      <c r="H7171">
        <v>1</v>
      </c>
      <c r="I7171">
        <v>1</v>
      </c>
      <c r="J7171">
        <v>1</v>
      </c>
      <c r="K7171">
        <v>0</v>
      </c>
      <c r="L7171">
        <v>1</v>
      </c>
      <c r="M7171">
        <v>140</v>
      </c>
      <c r="N7171">
        <v>0</v>
      </c>
      <c r="O7171">
        <v>140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2</v>
      </c>
      <c r="AI7171">
        <v>1</v>
      </c>
      <c r="AJ7171">
        <v>1</v>
      </c>
      <c r="AK7171" s="2">
        <v>44032</v>
      </c>
    </row>
    <row r="7172" spans="1:37">
      <c r="A7172">
        <v>1158646</v>
      </c>
      <c r="B7172" t="s">
        <v>41</v>
      </c>
      <c r="C7172" t="s">
        <v>40</v>
      </c>
      <c r="D7172">
        <v>1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10</v>
      </c>
      <c r="AJ7172">
        <v>0</v>
      </c>
      <c r="AK7172" s="2">
        <v>44032</v>
      </c>
    </row>
    <row r="7173" spans="1:37">
      <c r="A7173">
        <v>1341613</v>
      </c>
      <c r="B7173" t="s">
        <v>43</v>
      </c>
      <c r="C7173" t="s">
        <v>42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7</v>
      </c>
      <c r="AJ7173">
        <v>0</v>
      </c>
      <c r="AK7173" s="2">
        <v>44033</v>
      </c>
    </row>
    <row r="7174" spans="1:37">
      <c r="A7174">
        <v>1330260</v>
      </c>
      <c r="B7174" t="s">
        <v>39</v>
      </c>
      <c r="C7174" t="s">
        <v>40</v>
      </c>
      <c r="D7174">
        <v>1</v>
      </c>
      <c r="E7174">
        <v>1</v>
      </c>
      <c r="F7174">
        <v>0</v>
      </c>
      <c r="G7174">
        <v>0</v>
      </c>
      <c r="H7174">
        <v>1</v>
      </c>
      <c r="I7174">
        <v>1</v>
      </c>
      <c r="J7174">
        <v>1</v>
      </c>
      <c r="K7174">
        <v>0</v>
      </c>
      <c r="L7174">
        <v>1</v>
      </c>
      <c r="M7174">
        <v>62</v>
      </c>
      <c r="N7174">
        <v>0</v>
      </c>
      <c r="O7174">
        <v>62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</v>
      </c>
      <c r="AI7174">
        <v>7</v>
      </c>
      <c r="AJ7174">
        <v>1</v>
      </c>
      <c r="AK7174" s="2">
        <v>44033</v>
      </c>
    </row>
    <row r="7175" spans="1:37">
      <c r="A7175">
        <v>1327786</v>
      </c>
      <c r="B7175" t="s">
        <v>39</v>
      </c>
      <c r="C7175" t="s">
        <v>42</v>
      </c>
      <c r="D7175">
        <v>1</v>
      </c>
      <c r="E7175">
        <v>1</v>
      </c>
      <c r="F7175">
        <v>0</v>
      </c>
      <c r="G7175">
        <v>0</v>
      </c>
      <c r="H7175">
        <v>1</v>
      </c>
      <c r="I7175">
        <v>1</v>
      </c>
      <c r="J7175">
        <v>1</v>
      </c>
      <c r="K7175">
        <v>0</v>
      </c>
      <c r="L7175">
        <v>1</v>
      </c>
      <c r="M7175">
        <v>73</v>
      </c>
      <c r="N7175">
        <v>0</v>
      </c>
      <c r="O7175">
        <v>73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2</v>
      </c>
      <c r="AI7175">
        <v>1</v>
      </c>
      <c r="AJ7175">
        <v>1</v>
      </c>
      <c r="AK7175" s="2">
        <v>44033</v>
      </c>
    </row>
    <row r="7176" spans="1:37">
      <c r="A7176">
        <v>1156851</v>
      </c>
      <c r="B7176" t="s">
        <v>39</v>
      </c>
      <c r="C7176" t="s">
        <v>40</v>
      </c>
      <c r="D7176">
        <v>1</v>
      </c>
      <c r="E7176">
        <v>1</v>
      </c>
      <c r="F7176">
        <v>0</v>
      </c>
      <c r="G7176">
        <v>0</v>
      </c>
      <c r="H7176">
        <v>1</v>
      </c>
      <c r="I7176">
        <v>1</v>
      </c>
      <c r="J7176">
        <v>1</v>
      </c>
      <c r="K7176">
        <v>0</v>
      </c>
      <c r="L7176">
        <v>1</v>
      </c>
      <c r="M7176">
        <v>88</v>
      </c>
      <c r="N7176">
        <v>0</v>
      </c>
      <c r="O7176">
        <v>88</v>
      </c>
      <c r="P7176">
        <v>1</v>
      </c>
      <c r="Q7176">
        <v>9</v>
      </c>
      <c r="R7176">
        <v>1</v>
      </c>
      <c r="S7176">
        <v>9</v>
      </c>
      <c r="T7176">
        <v>1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3</v>
      </c>
      <c r="AI7176">
        <v>20</v>
      </c>
      <c r="AJ7176">
        <v>2</v>
      </c>
      <c r="AK7176" s="2">
        <v>44033</v>
      </c>
    </row>
    <row r="7177" spans="1:37">
      <c r="A7177">
        <v>1161877</v>
      </c>
      <c r="B7177" t="s">
        <v>44</v>
      </c>
      <c r="C7177" t="s">
        <v>40</v>
      </c>
      <c r="D7177">
        <v>1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</v>
      </c>
      <c r="Q7177">
        <v>133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 s="2">
        <v>44026</v>
      </c>
    </row>
    <row r="7178" spans="1:37">
      <c r="A7178">
        <v>1282469</v>
      </c>
      <c r="B7178" t="s">
        <v>39</v>
      </c>
      <c r="C7178" t="s">
        <v>45</v>
      </c>
      <c r="D7178">
        <v>1</v>
      </c>
      <c r="E7178">
        <v>0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5</v>
      </c>
      <c r="AJ7178">
        <v>0</v>
      </c>
      <c r="AK7178" s="2">
        <v>44026</v>
      </c>
    </row>
    <row r="7179" spans="1:37">
      <c r="A7179">
        <v>1170581</v>
      </c>
      <c r="B7179" t="s">
        <v>39</v>
      </c>
      <c r="C7179" t="s">
        <v>50</v>
      </c>
      <c r="D7179">
        <v>2</v>
      </c>
      <c r="E7179">
        <v>2</v>
      </c>
      <c r="F7179">
        <v>0</v>
      </c>
      <c r="G7179">
        <v>0</v>
      </c>
      <c r="H7179">
        <v>2</v>
      </c>
      <c r="I7179">
        <v>2</v>
      </c>
      <c r="J7179">
        <v>2</v>
      </c>
      <c r="K7179">
        <v>0</v>
      </c>
      <c r="L7179">
        <v>1</v>
      </c>
      <c r="M7179">
        <v>190</v>
      </c>
      <c r="N7179">
        <v>0</v>
      </c>
      <c r="O7179">
        <v>156</v>
      </c>
      <c r="P7179">
        <v>2</v>
      </c>
      <c r="Q7179">
        <v>900</v>
      </c>
      <c r="R7179">
        <v>0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2</v>
      </c>
      <c r="AI7179">
        <v>1</v>
      </c>
      <c r="AJ7179">
        <v>1</v>
      </c>
      <c r="AK7179" s="2">
        <v>44025</v>
      </c>
    </row>
    <row r="7180" spans="1:37">
      <c r="A7180">
        <v>1180387</v>
      </c>
      <c r="B7180" t="s">
        <v>44</v>
      </c>
      <c r="C7180" t="s">
        <v>40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2</v>
      </c>
      <c r="Q7180">
        <v>179</v>
      </c>
      <c r="R7180">
        <v>0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5</v>
      </c>
      <c r="AJ7180">
        <v>0</v>
      </c>
      <c r="AK7180" s="2">
        <v>44021</v>
      </c>
    </row>
    <row r="7181" spans="1:37">
      <c r="A7181">
        <v>1352762</v>
      </c>
      <c r="B7181" t="s">
        <v>43</v>
      </c>
      <c r="C7181" t="s">
        <v>40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36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3</v>
      </c>
      <c r="AJ7181">
        <v>0</v>
      </c>
      <c r="AK7181" s="2">
        <v>44021</v>
      </c>
    </row>
    <row r="7182" spans="1:37">
      <c r="A7182">
        <v>1330175</v>
      </c>
      <c r="B7182" t="s">
        <v>41</v>
      </c>
      <c r="C7182" t="s">
        <v>40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</v>
      </c>
      <c r="Q7182">
        <v>405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1</v>
      </c>
      <c r="AJ7182">
        <v>0</v>
      </c>
      <c r="AK7182" s="2">
        <v>44021</v>
      </c>
    </row>
    <row r="7183" spans="1:37">
      <c r="A7183">
        <v>1304769</v>
      </c>
      <c r="B7183" t="s">
        <v>39</v>
      </c>
      <c r="C7183" t="s">
        <v>40</v>
      </c>
      <c r="D7183">
        <v>1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30</v>
      </c>
      <c r="AJ7183">
        <v>0</v>
      </c>
      <c r="AK7183" s="2">
        <v>44020</v>
      </c>
    </row>
    <row r="7184" spans="1:37">
      <c r="A7184">
        <v>1375126</v>
      </c>
      <c r="B7184" t="s">
        <v>47</v>
      </c>
      <c r="C7184" t="s">
        <v>45</v>
      </c>
      <c r="D7184">
        <v>1</v>
      </c>
      <c r="E7184">
        <v>1</v>
      </c>
      <c r="F7184">
        <v>0</v>
      </c>
      <c r="G7184">
        <v>0</v>
      </c>
      <c r="H7184">
        <v>1</v>
      </c>
      <c r="I7184">
        <v>1</v>
      </c>
      <c r="J7184">
        <v>1</v>
      </c>
      <c r="K7184">
        <v>0</v>
      </c>
      <c r="L7184">
        <v>1</v>
      </c>
      <c r="M7184">
        <v>105</v>
      </c>
      <c r="N7184">
        <v>0</v>
      </c>
      <c r="O7184">
        <v>105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</v>
      </c>
      <c r="AI7184">
        <v>30</v>
      </c>
      <c r="AJ7184">
        <v>1</v>
      </c>
      <c r="AK7184" s="2">
        <v>44019</v>
      </c>
    </row>
    <row r="7185" spans="1:37">
      <c r="A7185">
        <v>1327724</v>
      </c>
      <c r="B7185" t="s">
        <v>41</v>
      </c>
      <c r="C7185" t="s">
        <v>42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 s="2">
        <v>44018</v>
      </c>
    </row>
    <row r="7186" spans="1:37">
      <c r="A7186">
        <v>1327805</v>
      </c>
      <c r="B7186" t="s">
        <v>39</v>
      </c>
      <c r="C7186" t="s">
        <v>42</v>
      </c>
      <c r="D7186">
        <v>1</v>
      </c>
      <c r="E7186">
        <v>1</v>
      </c>
      <c r="F7186">
        <v>0</v>
      </c>
      <c r="G7186">
        <v>0</v>
      </c>
      <c r="H7186">
        <v>1</v>
      </c>
      <c r="I7186">
        <v>1</v>
      </c>
      <c r="J7186">
        <v>1</v>
      </c>
      <c r="K7186">
        <v>0</v>
      </c>
      <c r="L7186">
        <v>1</v>
      </c>
      <c r="M7186">
        <v>75</v>
      </c>
      <c r="N7186">
        <v>0</v>
      </c>
      <c r="O7186">
        <v>75</v>
      </c>
      <c r="P7186">
        <v>4</v>
      </c>
      <c r="Q7186">
        <v>1980</v>
      </c>
      <c r="R7186">
        <v>1</v>
      </c>
      <c r="S7186">
        <v>2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3</v>
      </c>
      <c r="AI7186">
        <v>1</v>
      </c>
      <c r="AJ7186">
        <v>2</v>
      </c>
      <c r="AK7186" s="2">
        <v>44014</v>
      </c>
    </row>
    <row r="7187" spans="1:37">
      <c r="A7187">
        <v>1171700</v>
      </c>
      <c r="B7187" t="s">
        <v>41</v>
      </c>
      <c r="C7187" t="s">
        <v>40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240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 s="2">
        <v>44012</v>
      </c>
    </row>
    <row r="7188" spans="1:37">
      <c r="A7188">
        <v>1353520</v>
      </c>
      <c r="B7188" t="s">
        <v>44</v>
      </c>
      <c r="C7188" t="s">
        <v>40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3</v>
      </c>
      <c r="Q7188">
        <v>132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10</v>
      </c>
      <c r="AJ7188">
        <v>0</v>
      </c>
      <c r="AK7188" s="2">
        <v>44012</v>
      </c>
    </row>
    <row r="7189" spans="1:37">
      <c r="A7189">
        <v>1163762</v>
      </c>
      <c r="B7189" t="s">
        <v>41</v>
      </c>
      <c r="C7189" t="s">
        <v>40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4</v>
      </c>
      <c r="Q7189">
        <v>156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5</v>
      </c>
      <c r="AJ7189">
        <v>0</v>
      </c>
      <c r="AK7189" s="2">
        <v>44012</v>
      </c>
    </row>
    <row r="7190" spans="1:37">
      <c r="A7190">
        <v>1330219</v>
      </c>
      <c r="B7190" t="s">
        <v>39</v>
      </c>
      <c r="C7190" t="s">
        <v>40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3</v>
      </c>
      <c r="Q7190">
        <v>132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2</v>
      </c>
      <c r="AJ7190">
        <v>0</v>
      </c>
      <c r="AK7190" s="2">
        <v>44012</v>
      </c>
    </row>
    <row r="7191" spans="1:37">
      <c r="A7191">
        <v>1330260</v>
      </c>
      <c r="B7191" t="s">
        <v>39</v>
      </c>
      <c r="C7191" t="s">
        <v>40</v>
      </c>
      <c r="D7191">
        <v>1</v>
      </c>
      <c r="E7191">
        <v>1</v>
      </c>
      <c r="F7191">
        <v>0</v>
      </c>
      <c r="G7191">
        <v>0</v>
      </c>
      <c r="H7191">
        <v>1</v>
      </c>
      <c r="I7191">
        <v>1</v>
      </c>
      <c r="J7191">
        <v>1</v>
      </c>
      <c r="K7191">
        <v>0</v>
      </c>
      <c r="L7191">
        <v>1</v>
      </c>
      <c r="M7191">
        <v>59</v>
      </c>
      <c r="N7191">
        <v>0</v>
      </c>
      <c r="O7191">
        <v>59</v>
      </c>
      <c r="P7191">
        <v>10</v>
      </c>
      <c r="Q7191">
        <v>2263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2</v>
      </c>
      <c r="AI7191">
        <v>7</v>
      </c>
      <c r="AJ7191">
        <v>1</v>
      </c>
      <c r="AK7191" s="2">
        <v>44012</v>
      </c>
    </row>
    <row r="7192" spans="1:37">
      <c r="A7192">
        <v>1167477</v>
      </c>
      <c r="B7192" t="s">
        <v>39</v>
      </c>
      <c r="C7192" t="s">
        <v>40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4</v>
      </c>
      <c r="Q7192">
        <v>1024</v>
      </c>
      <c r="R7192">
        <v>1</v>
      </c>
      <c r="S7192">
        <v>6</v>
      </c>
      <c r="T7192">
        <v>1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2</v>
      </c>
      <c r="AJ7192">
        <v>1</v>
      </c>
      <c r="AK7192" s="2">
        <v>44010</v>
      </c>
    </row>
    <row r="7193" spans="1:37">
      <c r="A7193">
        <v>1173244</v>
      </c>
      <c r="B7193" t="s">
        <v>44</v>
      </c>
      <c r="C7193" t="s">
        <v>40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36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10</v>
      </c>
      <c r="AJ7193">
        <v>0</v>
      </c>
      <c r="AK7193" s="2">
        <v>44010</v>
      </c>
    </row>
    <row r="7194" spans="1:37">
      <c r="A7194">
        <v>1352715</v>
      </c>
      <c r="B7194" t="s">
        <v>41</v>
      </c>
      <c r="C7194" t="s">
        <v>40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5</v>
      </c>
      <c r="AI7194">
        <v>5</v>
      </c>
      <c r="AJ7194">
        <v>1</v>
      </c>
      <c r="AK7194" s="2">
        <v>44008</v>
      </c>
    </row>
    <row r="7195" spans="1:37">
      <c r="A7195">
        <v>1147574</v>
      </c>
      <c r="B7195" t="s">
        <v>41</v>
      </c>
      <c r="C7195" t="s">
        <v>40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</v>
      </c>
      <c r="Q7195">
        <v>206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5</v>
      </c>
      <c r="AJ7195">
        <v>0</v>
      </c>
      <c r="AK7195" s="2">
        <v>44007</v>
      </c>
    </row>
    <row r="7196" spans="1:37">
      <c r="A7196">
        <v>1355233</v>
      </c>
      <c r="B7196" t="s">
        <v>39</v>
      </c>
      <c r="C7196" t="s">
        <v>42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4</v>
      </c>
      <c r="Q7196">
        <v>141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5</v>
      </c>
      <c r="AJ7196">
        <v>0</v>
      </c>
      <c r="AK7196" s="2">
        <v>44005</v>
      </c>
    </row>
    <row r="7197" spans="1:37">
      <c r="A7197">
        <v>1156851</v>
      </c>
      <c r="B7197" t="s">
        <v>39</v>
      </c>
      <c r="C7197" t="s">
        <v>40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265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20</v>
      </c>
      <c r="AJ7197">
        <v>0</v>
      </c>
      <c r="AK7197" s="2">
        <v>44004</v>
      </c>
    </row>
    <row r="7198" spans="1:37">
      <c r="A7198">
        <v>1198138</v>
      </c>
      <c r="B7198" t="s">
        <v>39</v>
      </c>
      <c r="C7198" t="s">
        <v>40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 s="2">
        <v>44001</v>
      </c>
    </row>
    <row r="7199" spans="1:37">
      <c r="A7199">
        <v>1180387</v>
      </c>
      <c r="B7199" t="s">
        <v>44</v>
      </c>
      <c r="C7199" t="s">
        <v>40</v>
      </c>
      <c r="D7199">
        <v>1</v>
      </c>
      <c r="E7199">
        <v>1</v>
      </c>
      <c r="F7199">
        <v>0</v>
      </c>
      <c r="G7199">
        <v>0</v>
      </c>
      <c r="H7199">
        <v>1</v>
      </c>
      <c r="I7199">
        <v>1</v>
      </c>
      <c r="J7199">
        <v>1</v>
      </c>
      <c r="K7199">
        <v>0</v>
      </c>
      <c r="L7199">
        <v>1</v>
      </c>
      <c r="M7199">
        <v>245</v>
      </c>
      <c r="N7199">
        <v>0</v>
      </c>
      <c r="O7199">
        <v>245</v>
      </c>
      <c r="P7199">
        <v>3</v>
      </c>
      <c r="Q7199">
        <v>226</v>
      </c>
      <c r="R7199">
        <v>3</v>
      </c>
      <c r="S7199">
        <v>138</v>
      </c>
      <c r="T7199">
        <v>1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10</v>
      </c>
      <c r="AI7199">
        <v>5</v>
      </c>
      <c r="AJ7199">
        <v>3</v>
      </c>
      <c r="AK7199" s="2">
        <v>44001</v>
      </c>
    </row>
    <row r="7200" spans="1:37">
      <c r="A7200">
        <v>1330166</v>
      </c>
      <c r="B7200" t="s">
        <v>41</v>
      </c>
      <c r="C7200" t="s">
        <v>40</v>
      </c>
      <c r="D7200">
        <v>1</v>
      </c>
      <c r="E7200">
        <v>1</v>
      </c>
      <c r="F7200">
        <v>0</v>
      </c>
      <c r="G7200">
        <v>0</v>
      </c>
      <c r="H7200">
        <v>1</v>
      </c>
      <c r="I7200">
        <v>1</v>
      </c>
      <c r="J7200">
        <v>1</v>
      </c>
      <c r="K7200">
        <v>0</v>
      </c>
      <c r="L7200">
        <v>1</v>
      </c>
      <c r="M7200">
        <v>304</v>
      </c>
      <c r="N7200">
        <v>0</v>
      </c>
      <c r="O7200">
        <v>304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2</v>
      </c>
      <c r="AI7200">
        <v>1</v>
      </c>
      <c r="AJ7200">
        <v>1</v>
      </c>
      <c r="AK7200" s="2">
        <v>44000</v>
      </c>
    </row>
    <row r="7201" spans="1:37">
      <c r="A7201">
        <v>1260856</v>
      </c>
      <c r="B7201" t="s">
        <v>39</v>
      </c>
      <c r="C7201" t="s">
        <v>42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140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2</v>
      </c>
      <c r="AJ7201">
        <v>0</v>
      </c>
      <c r="AK7201" s="2">
        <v>44000</v>
      </c>
    </row>
    <row r="7202" spans="1:37">
      <c r="A7202">
        <v>1147574</v>
      </c>
      <c r="B7202" t="s">
        <v>41</v>
      </c>
      <c r="C7202" t="s">
        <v>40</v>
      </c>
      <c r="D7202">
        <v>1</v>
      </c>
      <c r="E7202">
        <v>1</v>
      </c>
      <c r="F7202">
        <v>0</v>
      </c>
      <c r="G7202">
        <v>0</v>
      </c>
      <c r="H7202">
        <v>1</v>
      </c>
      <c r="I7202">
        <v>1</v>
      </c>
      <c r="J7202">
        <v>1</v>
      </c>
      <c r="K7202">
        <v>0</v>
      </c>
      <c r="L7202">
        <v>1</v>
      </c>
      <c r="M7202">
        <v>147</v>
      </c>
      <c r="N7202">
        <v>0</v>
      </c>
      <c r="O7202">
        <v>147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2</v>
      </c>
      <c r="AI7202">
        <v>5</v>
      </c>
      <c r="AJ7202">
        <v>1</v>
      </c>
      <c r="AK7202" s="2">
        <v>43999</v>
      </c>
    </row>
    <row r="7203" spans="1:37">
      <c r="A7203">
        <v>1328671</v>
      </c>
      <c r="B7203" t="s">
        <v>44</v>
      </c>
      <c r="C7203" t="s">
        <v>42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2</v>
      </c>
      <c r="Q7203">
        <v>39</v>
      </c>
      <c r="R7203">
        <v>1</v>
      </c>
      <c r="S7203">
        <v>2</v>
      </c>
      <c r="T7203">
        <v>1</v>
      </c>
      <c r="U7203">
        <v>1</v>
      </c>
      <c r="V7203">
        <v>0</v>
      </c>
      <c r="W7203">
        <v>2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4</v>
      </c>
      <c r="AJ7203">
        <v>1</v>
      </c>
      <c r="AK7203" s="2">
        <v>43998</v>
      </c>
    </row>
    <row r="7204" spans="1:37">
      <c r="A7204">
        <v>1353520</v>
      </c>
      <c r="B7204" t="s">
        <v>44</v>
      </c>
      <c r="C7204" t="s">
        <v>40</v>
      </c>
      <c r="D7204">
        <v>2</v>
      </c>
      <c r="E7204">
        <v>1</v>
      </c>
      <c r="F7204">
        <v>0</v>
      </c>
      <c r="G7204">
        <v>0</v>
      </c>
      <c r="H7204">
        <v>2</v>
      </c>
      <c r="I7204">
        <v>1</v>
      </c>
      <c r="J7204">
        <v>1</v>
      </c>
      <c r="K7204">
        <v>0</v>
      </c>
      <c r="L7204">
        <v>0</v>
      </c>
      <c r="M7204">
        <v>42</v>
      </c>
      <c r="N7204">
        <v>0</v>
      </c>
      <c r="O7204">
        <v>0</v>
      </c>
      <c r="P7204">
        <v>1</v>
      </c>
      <c r="Q7204">
        <v>36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10</v>
      </c>
      <c r="AJ7204">
        <v>1</v>
      </c>
      <c r="AK7204" s="2">
        <v>43994</v>
      </c>
    </row>
    <row r="7205" spans="1:37">
      <c r="A7205">
        <v>1161743</v>
      </c>
      <c r="B7205" t="s">
        <v>41</v>
      </c>
      <c r="C7205" t="s">
        <v>40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3</v>
      </c>
      <c r="Q7205">
        <v>120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2</v>
      </c>
      <c r="AJ7205">
        <v>0</v>
      </c>
      <c r="AK7205" s="2">
        <v>43985</v>
      </c>
    </row>
    <row r="7206" spans="1:37">
      <c r="A7206">
        <v>1178708</v>
      </c>
      <c r="B7206" t="s">
        <v>41</v>
      </c>
      <c r="C7206" t="s">
        <v>40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0</v>
      </c>
      <c r="AI7206">
        <v>0</v>
      </c>
      <c r="AJ7206">
        <v>0</v>
      </c>
      <c r="AK7206" s="2">
        <v>43984</v>
      </c>
    </row>
    <row r="7207" spans="1:37">
      <c r="A7207">
        <v>1355187</v>
      </c>
      <c r="B7207" t="s">
        <v>43</v>
      </c>
      <c r="C7207" t="s">
        <v>40</v>
      </c>
      <c r="D7207">
        <v>1</v>
      </c>
      <c r="E7207">
        <v>1</v>
      </c>
      <c r="F7207">
        <v>0</v>
      </c>
      <c r="G7207">
        <v>0</v>
      </c>
      <c r="H7207">
        <v>1</v>
      </c>
      <c r="I7207">
        <v>1</v>
      </c>
      <c r="J7207">
        <v>1</v>
      </c>
      <c r="K7207">
        <v>0</v>
      </c>
      <c r="L7207">
        <v>1</v>
      </c>
      <c r="M7207">
        <v>145</v>
      </c>
      <c r="N7207">
        <v>0</v>
      </c>
      <c r="O7207">
        <v>145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2</v>
      </c>
      <c r="AI7207">
        <v>5</v>
      </c>
      <c r="AJ7207">
        <v>1</v>
      </c>
      <c r="AK7207" s="2">
        <v>43983</v>
      </c>
    </row>
    <row r="7208" spans="1:37">
      <c r="A7208">
        <v>1330175</v>
      </c>
      <c r="B7208" t="s">
        <v>41</v>
      </c>
      <c r="C7208" t="s">
        <v>40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2</v>
      </c>
      <c r="Q7208">
        <v>148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1</v>
      </c>
      <c r="AJ7208">
        <v>0</v>
      </c>
      <c r="AK7208" s="2">
        <v>43983</v>
      </c>
    </row>
    <row r="7209" spans="1:37">
      <c r="A7209">
        <v>1196149</v>
      </c>
      <c r="B7209" t="s">
        <v>44</v>
      </c>
      <c r="C7209" t="s">
        <v>40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3</v>
      </c>
      <c r="Q7209">
        <v>184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10</v>
      </c>
      <c r="AJ7209">
        <v>0</v>
      </c>
      <c r="AK7209" s="2">
        <v>43983</v>
      </c>
    </row>
    <row r="7210" spans="1:37">
      <c r="A7210">
        <v>1176027</v>
      </c>
      <c r="B7210" t="s">
        <v>41</v>
      </c>
      <c r="C7210" t="s">
        <v>40</v>
      </c>
      <c r="D7210">
        <v>1</v>
      </c>
      <c r="E7210">
        <v>1</v>
      </c>
      <c r="F7210">
        <v>0</v>
      </c>
      <c r="G7210">
        <v>0</v>
      </c>
      <c r="H7210">
        <v>1</v>
      </c>
      <c r="I7210">
        <v>1</v>
      </c>
      <c r="J7210">
        <v>1</v>
      </c>
      <c r="K7210">
        <v>0</v>
      </c>
      <c r="L7210">
        <v>1</v>
      </c>
      <c r="M7210">
        <v>71</v>
      </c>
      <c r="N7210">
        <v>0</v>
      </c>
      <c r="O7210">
        <v>71</v>
      </c>
      <c r="P7210">
        <v>1</v>
      </c>
      <c r="Q7210">
        <v>45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2</v>
      </c>
      <c r="AI7210">
        <v>30</v>
      </c>
      <c r="AJ7210">
        <v>1</v>
      </c>
      <c r="AK7210" s="2">
        <v>43979</v>
      </c>
    </row>
    <row r="7211" spans="1:37">
      <c r="A7211">
        <v>1339438</v>
      </c>
      <c r="B7211" t="s">
        <v>43</v>
      </c>
      <c r="C7211" t="s">
        <v>40</v>
      </c>
      <c r="D7211">
        <v>1</v>
      </c>
      <c r="E7211">
        <v>1</v>
      </c>
      <c r="F7211">
        <v>0</v>
      </c>
      <c r="G7211">
        <v>0</v>
      </c>
      <c r="H7211">
        <v>1</v>
      </c>
      <c r="I7211">
        <v>1</v>
      </c>
      <c r="J7211">
        <v>1</v>
      </c>
      <c r="K7211">
        <v>0</v>
      </c>
      <c r="L7211">
        <v>1</v>
      </c>
      <c r="M7211">
        <v>84</v>
      </c>
      <c r="N7211">
        <v>0</v>
      </c>
      <c r="O7211">
        <v>84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2</v>
      </c>
      <c r="AI7211">
        <v>15</v>
      </c>
      <c r="AJ7211">
        <v>1</v>
      </c>
      <c r="AK7211" s="2">
        <v>43978</v>
      </c>
    </row>
    <row r="7212" spans="1:37">
      <c r="A7212">
        <v>1315484</v>
      </c>
      <c r="B7212" t="s">
        <v>43</v>
      </c>
      <c r="C7212" t="s">
        <v>40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 s="2">
        <v>43974</v>
      </c>
    </row>
    <row r="7213" spans="1:37">
      <c r="A7213">
        <v>1327808</v>
      </c>
      <c r="B7213" t="s">
        <v>44</v>
      </c>
      <c r="C7213" t="s">
        <v>42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80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2</v>
      </c>
      <c r="AJ7213">
        <v>0</v>
      </c>
      <c r="AK7213" s="2">
        <v>43973</v>
      </c>
    </row>
    <row r="7214" spans="1:37">
      <c r="A7214">
        <v>1328606</v>
      </c>
      <c r="B7214" t="s">
        <v>39</v>
      </c>
      <c r="C7214" t="s">
        <v>42</v>
      </c>
      <c r="D7214">
        <v>1</v>
      </c>
      <c r="E7214">
        <v>1</v>
      </c>
      <c r="F7214">
        <v>0</v>
      </c>
      <c r="G7214">
        <v>0</v>
      </c>
      <c r="H7214">
        <v>1</v>
      </c>
      <c r="I7214">
        <v>1</v>
      </c>
      <c r="J7214">
        <v>1</v>
      </c>
      <c r="K7214">
        <v>0</v>
      </c>
      <c r="L7214">
        <v>1</v>
      </c>
      <c r="M7214">
        <v>159</v>
      </c>
      <c r="N7214">
        <v>0</v>
      </c>
      <c r="O7214">
        <v>159</v>
      </c>
      <c r="P7214">
        <v>1</v>
      </c>
      <c r="Q7214">
        <v>44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2</v>
      </c>
      <c r="AI7214">
        <v>5</v>
      </c>
      <c r="AJ7214">
        <v>1</v>
      </c>
      <c r="AK7214" s="2">
        <v>43973</v>
      </c>
    </row>
    <row r="7215" spans="1:37">
      <c r="A7215">
        <v>1327814</v>
      </c>
      <c r="B7215" t="s">
        <v>41</v>
      </c>
      <c r="C7215" t="s">
        <v>42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2</v>
      </c>
      <c r="Q7215">
        <v>65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2</v>
      </c>
      <c r="AJ7215">
        <v>0</v>
      </c>
      <c r="AK7215" s="2">
        <v>43973</v>
      </c>
    </row>
    <row r="7216" spans="1:37">
      <c r="A7216">
        <v>1255992</v>
      </c>
      <c r="B7216" t="s">
        <v>39</v>
      </c>
      <c r="C7216" t="s">
        <v>46</v>
      </c>
      <c r="D7216">
        <v>1</v>
      </c>
      <c r="E7216">
        <v>1</v>
      </c>
      <c r="F7216">
        <v>0</v>
      </c>
      <c r="G7216">
        <v>0</v>
      </c>
      <c r="H7216">
        <v>1</v>
      </c>
      <c r="I7216">
        <v>1</v>
      </c>
      <c r="J7216">
        <v>1</v>
      </c>
      <c r="K7216">
        <v>0</v>
      </c>
      <c r="L7216">
        <v>1</v>
      </c>
      <c r="M7216">
        <v>98</v>
      </c>
      <c r="N7216">
        <v>0</v>
      </c>
      <c r="O7216">
        <v>98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2</v>
      </c>
      <c r="AI7216">
        <v>0</v>
      </c>
      <c r="AJ7216">
        <v>1</v>
      </c>
      <c r="AK7216" s="2">
        <v>43971</v>
      </c>
    </row>
    <row r="7217" spans="1:37">
      <c r="A7217">
        <v>1170872</v>
      </c>
      <c r="B7217" t="s">
        <v>39</v>
      </c>
      <c r="C7217" t="s">
        <v>40</v>
      </c>
      <c r="D7217">
        <v>1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2</v>
      </c>
      <c r="AJ7217">
        <v>0</v>
      </c>
      <c r="AK7217" s="2">
        <v>43971</v>
      </c>
    </row>
    <row r="7218" spans="1:37">
      <c r="A7218">
        <v>1327799</v>
      </c>
      <c r="B7218" t="s">
        <v>41</v>
      </c>
      <c r="C7218" t="s">
        <v>42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195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</v>
      </c>
      <c r="AJ7218">
        <v>0</v>
      </c>
      <c r="AK7218" s="2">
        <v>43969</v>
      </c>
    </row>
    <row r="7219" spans="1:37">
      <c r="A7219">
        <v>1327885</v>
      </c>
      <c r="B7219" t="s">
        <v>39</v>
      </c>
      <c r="C7219" t="s">
        <v>42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36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2</v>
      </c>
      <c r="AJ7219">
        <v>0</v>
      </c>
      <c r="AK7219" s="2">
        <v>43967</v>
      </c>
    </row>
    <row r="7220" spans="1:37">
      <c r="A7220">
        <v>1339923</v>
      </c>
      <c r="B7220" t="s">
        <v>39</v>
      </c>
      <c r="C7220" t="s">
        <v>40</v>
      </c>
      <c r="D7220">
        <v>1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4</v>
      </c>
      <c r="Q7220">
        <v>239</v>
      </c>
      <c r="R7220">
        <v>0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 s="2">
        <v>43966</v>
      </c>
    </row>
    <row r="7221" spans="1:37">
      <c r="A7221">
        <v>1330166</v>
      </c>
      <c r="B7221" t="s">
        <v>41</v>
      </c>
      <c r="C7221" t="s">
        <v>40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4</v>
      </c>
      <c r="Q7221">
        <v>239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1</v>
      </c>
      <c r="AJ7221">
        <v>0</v>
      </c>
      <c r="AK7221" s="2">
        <v>43966</v>
      </c>
    </row>
    <row r="7222" spans="1:37">
      <c r="A7222">
        <v>1327885</v>
      </c>
      <c r="B7222" t="s">
        <v>39</v>
      </c>
      <c r="C7222" t="s">
        <v>42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59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2</v>
      </c>
      <c r="AJ7222">
        <v>0</v>
      </c>
      <c r="AK7222" s="2">
        <v>43958</v>
      </c>
    </row>
    <row r="7223" spans="1:37">
      <c r="A7223">
        <v>1330166</v>
      </c>
      <c r="B7223" t="s">
        <v>41</v>
      </c>
      <c r="C7223" t="s">
        <v>40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7</v>
      </c>
      <c r="Q7223">
        <v>196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 s="2">
        <v>43921</v>
      </c>
    </row>
    <row r="7224" spans="1:37">
      <c r="A7224">
        <v>1327885</v>
      </c>
      <c r="B7224" t="s">
        <v>39</v>
      </c>
      <c r="C7224" t="s">
        <v>42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2</v>
      </c>
      <c r="Q7224">
        <v>110</v>
      </c>
      <c r="R7224">
        <v>1</v>
      </c>
      <c r="S7224">
        <v>4</v>
      </c>
      <c r="T7224">
        <v>1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2</v>
      </c>
      <c r="AJ7224">
        <v>1</v>
      </c>
      <c r="AK7224" s="2">
        <v>43928</v>
      </c>
    </row>
    <row r="7225" spans="1:37">
      <c r="A7225">
        <v>1223697</v>
      </c>
      <c r="B7225" t="s">
        <v>39</v>
      </c>
      <c r="C7225" t="s">
        <v>40</v>
      </c>
      <c r="D7225">
        <v>1</v>
      </c>
      <c r="E7225">
        <v>1</v>
      </c>
      <c r="F7225">
        <v>0</v>
      </c>
      <c r="G7225">
        <v>0</v>
      </c>
      <c r="H7225">
        <v>1</v>
      </c>
      <c r="I7225">
        <v>1</v>
      </c>
      <c r="J7225">
        <v>1</v>
      </c>
      <c r="K7225">
        <v>0</v>
      </c>
      <c r="L7225">
        <v>1</v>
      </c>
      <c r="M7225">
        <v>45</v>
      </c>
      <c r="N7225">
        <v>0</v>
      </c>
      <c r="O7225">
        <v>45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2</v>
      </c>
      <c r="AI7225">
        <v>0</v>
      </c>
      <c r="AJ7225">
        <v>1</v>
      </c>
      <c r="AK7225" s="2">
        <v>43936</v>
      </c>
    </row>
    <row r="7226" spans="1:37">
      <c r="A7226">
        <v>1271300</v>
      </c>
      <c r="B7226" t="s">
        <v>41</v>
      </c>
      <c r="C7226" t="s">
        <v>42</v>
      </c>
      <c r="D7226">
        <v>1</v>
      </c>
      <c r="E7226">
        <v>1</v>
      </c>
      <c r="F7226">
        <v>0</v>
      </c>
      <c r="G7226">
        <v>0</v>
      </c>
      <c r="H7226">
        <v>1</v>
      </c>
      <c r="I7226">
        <v>1</v>
      </c>
      <c r="J7226">
        <v>1</v>
      </c>
      <c r="K7226">
        <v>0</v>
      </c>
      <c r="L7226">
        <v>1</v>
      </c>
      <c r="M7226">
        <v>97</v>
      </c>
      <c r="N7226">
        <v>0</v>
      </c>
      <c r="O7226">
        <v>97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2</v>
      </c>
      <c r="AI7226">
        <v>0</v>
      </c>
      <c r="AJ7226">
        <v>1</v>
      </c>
      <c r="AK7226" s="2">
        <v>43937</v>
      </c>
    </row>
    <row r="7227" spans="1:37">
      <c r="A7227">
        <v>1269627</v>
      </c>
      <c r="B7227" t="s">
        <v>44</v>
      </c>
      <c r="C7227" t="s">
        <v>42</v>
      </c>
      <c r="D7227">
        <v>1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1</v>
      </c>
      <c r="K7227">
        <v>0</v>
      </c>
      <c r="L7227">
        <v>1</v>
      </c>
      <c r="M7227">
        <v>132</v>
      </c>
      <c r="N7227">
        <v>0</v>
      </c>
      <c r="O7227">
        <v>132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2</v>
      </c>
      <c r="AI7227">
        <v>2</v>
      </c>
      <c r="AJ7227">
        <v>1</v>
      </c>
      <c r="AK7227" s="2">
        <v>43937</v>
      </c>
    </row>
    <row r="7228" spans="1:37">
      <c r="A7228">
        <v>1163940</v>
      </c>
      <c r="B7228" t="s">
        <v>41</v>
      </c>
      <c r="C7228" t="s">
        <v>40</v>
      </c>
      <c r="D7228">
        <v>1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 s="2">
        <v>43940</v>
      </c>
    </row>
    <row r="7229" spans="1:37">
      <c r="A7229">
        <v>1168785</v>
      </c>
      <c r="B7229" t="s">
        <v>41</v>
      </c>
      <c r="C7229" t="s">
        <v>40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52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10</v>
      </c>
      <c r="AJ7229">
        <v>0</v>
      </c>
      <c r="AK7229" s="2">
        <v>43944</v>
      </c>
    </row>
    <row r="7230" spans="1:37">
      <c r="A7230">
        <v>1339923</v>
      </c>
      <c r="B7230" t="s">
        <v>39</v>
      </c>
      <c r="C7230" t="s">
        <v>40</v>
      </c>
      <c r="D7230">
        <v>1</v>
      </c>
      <c r="E7230">
        <v>1</v>
      </c>
      <c r="F7230">
        <v>1</v>
      </c>
      <c r="G7230">
        <v>1</v>
      </c>
      <c r="H7230">
        <v>0</v>
      </c>
      <c r="I7230">
        <v>0</v>
      </c>
      <c r="J7230">
        <v>1</v>
      </c>
      <c r="K7230">
        <v>1</v>
      </c>
      <c r="L7230">
        <v>0</v>
      </c>
      <c r="M7230">
        <v>300</v>
      </c>
      <c r="N7230">
        <v>300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1</v>
      </c>
      <c r="AK7230" s="2">
        <v>43944</v>
      </c>
    </row>
    <row r="7231" spans="1:37">
      <c r="A7231">
        <v>1327814</v>
      </c>
      <c r="B7231" t="s">
        <v>41</v>
      </c>
      <c r="C7231" t="s">
        <v>42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2</v>
      </c>
      <c r="Q7231">
        <v>90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</v>
      </c>
      <c r="AJ7231">
        <v>0</v>
      </c>
      <c r="AK7231" s="2">
        <v>43949</v>
      </c>
    </row>
    <row r="7232" spans="1:37">
      <c r="A7232">
        <v>1332398</v>
      </c>
      <c r="B7232" t="s">
        <v>39</v>
      </c>
      <c r="C7232" t="s">
        <v>40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2</v>
      </c>
      <c r="Q7232">
        <v>90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 s="2">
        <v>43949</v>
      </c>
    </row>
    <row r="7233" spans="1:37">
      <c r="A7233">
        <v>1161877</v>
      </c>
      <c r="B7233" t="s">
        <v>44</v>
      </c>
      <c r="C7233" t="s">
        <v>40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4</v>
      </c>
      <c r="Q7233">
        <v>2588</v>
      </c>
      <c r="R7233">
        <v>3</v>
      </c>
      <c r="S7233">
        <v>7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3</v>
      </c>
      <c r="AI7233">
        <v>0</v>
      </c>
      <c r="AJ7233">
        <v>1</v>
      </c>
      <c r="AK7233" s="2">
        <v>43951</v>
      </c>
    </row>
    <row r="7234" spans="1:37">
      <c r="A7234">
        <v>1327786</v>
      </c>
      <c r="B7234" t="s">
        <v>39</v>
      </c>
      <c r="C7234" t="s">
        <v>42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2</v>
      </c>
      <c r="Q7234">
        <v>116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</v>
      </c>
      <c r="AJ7234">
        <v>0</v>
      </c>
      <c r="AK7234" s="2">
        <v>43951</v>
      </c>
    </row>
    <row r="7235" spans="1:37">
      <c r="A7235">
        <v>1330175</v>
      </c>
      <c r="B7235" t="s">
        <v>41</v>
      </c>
      <c r="C7235" t="s">
        <v>40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</v>
      </c>
      <c r="AJ7235">
        <v>0</v>
      </c>
      <c r="AK7235" s="2">
        <v>43956</v>
      </c>
    </row>
    <row r="7236" spans="1:37">
      <c r="A7236">
        <v>1163940</v>
      </c>
      <c r="B7236" t="s">
        <v>41</v>
      </c>
      <c r="C7236" t="s">
        <v>40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0</v>
      </c>
      <c r="AK7236" s="2">
        <v>43908</v>
      </c>
    </row>
    <row r="7237" spans="1:37">
      <c r="A7237">
        <v>1186471</v>
      </c>
      <c r="B7237" t="s">
        <v>39</v>
      </c>
      <c r="C7237" t="s">
        <v>40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0</v>
      </c>
      <c r="AK7237" s="2">
        <v>43908</v>
      </c>
    </row>
    <row r="7238" spans="1:37">
      <c r="A7238">
        <v>1195788</v>
      </c>
      <c r="B7238" t="s">
        <v>39</v>
      </c>
      <c r="C7238" t="s">
        <v>40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314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7</v>
      </c>
      <c r="AJ7238">
        <v>0</v>
      </c>
      <c r="AK7238" s="2">
        <v>44120</v>
      </c>
    </row>
    <row r="7239" spans="1:37">
      <c r="A7239">
        <v>1405571</v>
      </c>
      <c r="B7239" t="s">
        <v>41</v>
      </c>
      <c r="C7239" t="s">
        <v>40</v>
      </c>
      <c r="D7239">
        <v>1</v>
      </c>
      <c r="E7239">
        <v>1</v>
      </c>
      <c r="F7239">
        <v>0</v>
      </c>
      <c r="G7239">
        <v>0</v>
      </c>
      <c r="H7239">
        <v>1</v>
      </c>
      <c r="I7239">
        <v>1</v>
      </c>
      <c r="J7239">
        <v>1</v>
      </c>
      <c r="K7239">
        <v>0</v>
      </c>
      <c r="L7239">
        <v>1</v>
      </c>
      <c r="M7239">
        <v>108</v>
      </c>
      <c r="N7239">
        <v>0</v>
      </c>
      <c r="O7239">
        <v>108</v>
      </c>
      <c r="P7239">
        <v>1</v>
      </c>
      <c r="Q7239">
        <v>281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2</v>
      </c>
      <c r="AI7239">
        <v>2</v>
      </c>
      <c r="AJ7239">
        <v>1</v>
      </c>
      <c r="AK7239" s="2">
        <v>44120</v>
      </c>
    </row>
    <row r="7240" spans="1:37">
      <c r="A7240">
        <v>1289916</v>
      </c>
      <c r="B7240" t="s">
        <v>39</v>
      </c>
      <c r="C7240" t="s">
        <v>40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281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 s="2">
        <v>44120</v>
      </c>
    </row>
    <row r="7241" spans="1:37">
      <c r="A7241">
        <v>1337679</v>
      </c>
      <c r="B7241" t="s">
        <v>44</v>
      </c>
      <c r="C7241" t="s">
        <v>40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4</v>
      </c>
      <c r="Q7241">
        <v>314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2</v>
      </c>
      <c r="AJ7241">
        <v>0</v>
      </c>
      <c r="AK7241" s="2">
        <v>44120</v>
      </c>
    </row>
    <row r="7242" spans="1:37">
      <c r="A7242">
        <v>1355833</v>
      </c>
      <c r="B7242" t="s">
        <v>39</v>
      </c>
      <c r="C7242" t="s">
        <v>40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5</v>
      </c>
      <c r="AI7242">
        <v>8</v>
      </c>
      <c r="AJ7242">
        <v>1</v>
      </c>
      <c r="AK7242" s="2">
        <v>44122</v>
      </c>
    </row>
    <row r="7243" spans="1:37">
      <c r="A7243">
        <v>1255992</v>
      </c>
      <c r="B7243" t="s">
        <v>39</v>
      </c>
      <c r="C7243" t="s">
        <v>46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28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 s="2">
        <v>44123</v>
      </c>
    </row>
    <row r="7244" spans="1:37">
      <c r="A7244">
        <v>1365036</v>
      </c>
      <c r="B7244" t="s">
        <v>39</v>
      </c>
      <c r="C7244" t="s">
        <v>40</v>
      </c>
      <c r="D7244">
        <v>1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3</v>
      </c>
      <c r="AJ7244">
        <v>0</v>
      </c>
      <c r="AK7244" s="2">
        <v>44123</v>
      </c>
    </row>
    <row r="7245" spans="1:37">
      <c r="A7245">
        <v>1183996</v>
      </c>
      <c r="B7245" t="s">
        <v>44</v>
      </c>
      <c r="C7245" t="s">
        <v>40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28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3</v>
      </c>
      <c r="AJ7245">
        <v>0</v>
      </c>
      <c r="AK7245" s="2">
        <v>44123</v>
      </c>
    </row>
    <row r="7246" spans="1:37">
      <c r="A7246">
        <v>1354670</v>
      </c>
      <c r="B7246" t="s">
        <v>39</v>
      </c>
      <c r="C7246" t="s">
        <v>42</v>
      </c>
      <c r="D7246">
        <v>1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2</v>
      </c>
      <c r="AJ7246">
        <v>0</v>
      </c>
      <c r="AK7246" s="2">
        <v>44034</v>
      </c>
    </row>
    <row r="7247" spans="1:37">
      <c r="A7247">
        <v>1178535</v>
      </c>
      <c r="B7247" t="s">
        <v>44</v>
      </c>
      <c r="C7247" t="s">
        <v>40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4</v>
      </c>
      <c r="Q7247">
        <v>181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10</v>
      </c>
      <c r="AJ7247">
        <v>0</v>
      </c>
      <c r="AK7247" s="2">
        <v>44035</v>
      </c>
    </row>
    <row r="7248" spans="1:37">
      <c r="A7248">
        <v>1353520</v>
      </c>
      <c r="B7248" t="s">
        <v>44</v>
      </c>
      <c r="C7248" t="s">
        <v>40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4</v>
      </c>
      <c r="Q7248">
        <v>198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10</v>
      </c>
      <c r="AJ7248">
        <v>0</v>
      </c>
      <c r="AK7248" s="2">
        <v>44035</v>
      </c>
    </row>
    <row r="7249" spans="1:37">
      <c r="A7249">
        <v>1161671</v>
      </c>
      <c r="B7249" t="s">
        <v>43</v>
      </c>
      <c r="C7249" t="s">
        <v>40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6</v>
      </c>
      <c r="Q7249">
        <v>314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3</v>
      </c>
      <c r="AJ7249">
        <v>0</v>
      </c>
      <c r="AK7249" s="2">
        <v>44035</v>
      </c>
    </row>
    <row r="7250" spans="1:37">
      <c r="A7250">
        <v>1327808</v>
      </c>
      <c r="B7250" t="s">
        <v>44</v>
      </c>
      <c r="C7250" t="s">
        <v>42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273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3</v>
      </c>
      <c r="AJ7250">
        <v>0</v>
      </c>
      <c r="AK7250" s="2">
        <v>44035</v>
      </c>
    </row>
    <row r="7251" spans="1:37">
      <c r="A7251">
        <v>1328671</v>
      </c>
      <c r="B7251" t="s">
        <v>44</v>
      </c>
      <c r="C7251" t="s">
        <v>42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</v>
      </c>
      <c r="Q7251">
        <v>116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4</v>
      </c>
      <c r="AJ7251">
        <v>0</v>
      </c>
      <c r="AK7251" s="2">
        <v>44035</v>
      </c>
    </row>
    <row r="7252" spans="1:37">
      <c r="A7252">
        <v>1361589</v>
      </c>
      <c r="B7252" t="s">
        <v>41</v>
      </c>
      <c r="C7252" t="s">
        <v>40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209</v>
      </c>
      <c r="R7252">
        <v>1</v>
      </c>
      <c r="S7252">
        <v>28</v>
      </c>
      <c r="T7252">
        <v>1</v>
      </c>
      <c r="U7252">
        <v>1</v>
      </c>
      <c r="V7252">
        <v>0</v>
      </c>
      <c r="W7252">
        <v>1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3</v>
      </c>
      <c r="AJ7252">
        <v>1</v>
      </c>
      <c r="AK7252" s="2">
        <v>44035</v>
      </c>
    </row>
    <row r="7253" spans="1:37">
      <c r="A7253">
        <v>1332318</v>
      </c>
      <c r="B7253" t="s">
        <v>44</v>
      </c>
      <c r="C7253" t="s">
        <v>40</v>
      </c>
      <c r="D7253">
        <v>1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30</v>
      </c>
      <c r="AJ7253">
        <v>0</v>
      </c>
      <c r="AK7253" s="2">
        <v>44036</v>
      </c>
    </row>
    <row r="7254" spans="1:37">
      <c r="A7254">
        <v>1328702</v>
      </c>
      <c r="B7254" t="s">
        <v>39</v>
      </c>
      <c r="C7254" t="s">
        <v>42</v>
      </c>
      <c r="D7254">
        <v>1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</v>
      </c>
      <c r="AJ7254">
        <v>0</v>
      </c>
      <c r="AK7254" s="2">
        <v>44036</v>
      </c>
    </row>
    <row r="7255" spans="1:37">
      <c r="A7255">
        <v>1327971</v>
      </c>
      <c r="B7255" t="s">
        <v>44</v>
      </c>
      <c r="C7255" t="s">
        <v>42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80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</v>
      </c>
      <c r="AJ7255">
        <v>0</v>
      </c>
      <c r="AK7255" s="2">
        <v>44037</v>
      </c>
    </row>
    <row r="7256" spans="1:37">
      <c r="A7256">
        <v>1355224</v>
      </c>
      <c r="B7256" t="s">
        <v>39</v>
      </c>
      <c r="C7256" t="s">
        <v>42</v>
      </c>
      <c r="D7256">
        <v>1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3</v>
      </c>
      <c r="AJ7256">
        <v>0</v>
      </c>
      <c r="AK7256" s="2">
        <v>44037</v>
      </c>
    </row>
    <row r="7257" spans="1:37">
      <c r="A7257">
        <v>1194409</v>
      </c>
      <c r="B7257" t="s">
        <v>39</v>
      </c>
      <c r="C7257" t="s">
        <v>40</v>
      </c>
      <c r="D7257">
        <v>1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2</v>
      </c>
      <c r="AJ7257">
        <v>0</v>
      </c>
      <c r="AK7257" s="2">
        <v>44039</v>
      </c>
    </row>
    <row r="7258" spans="1:37">
      <c r="A7258">
        <v>1327640</v>
      </c>
      <c r="B7258" t="s">
        <v>44</v>
      </c>
      <c r="C7258" t="s">
        <v>42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4</v>
      </c>
      <c r="Q7258">
        <v>214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5</v>
      </c>
      <c r="AI7258">
        <v>8</v>
      </c>
      <c r="AJ7258">
        <v>1</v>
      </c>
      <c r="AK7258" s="2">
        <v>44040</v>
      </c>
    </row>
    <row r="7259" spans="1:37">
      <c r="A7259">
        <v>1327805</v>
      </c>
      <c r="B7259" t="s">
        <v>39</v>
      </c>
      <c r="C7259" t="s">
        <v>42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4</v>
      </c>
      <c r="Q7259">
        <v>288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 s="2">
        <v>44040</v>
      </c>
    </row>
    <row r="7260" spans="1:37">
      <c r="A7260">
        <v>1157656</v>
      </c>
      <c r="B7260" t="s">
        <v>41</v>
      </c>
      <c r="C7260" t="s">
        <v>40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</v>
      </c>
      <c r="Q7260">
        <v>225</v>
      </c>
      <c r="R7260">
        <v>1</v>
      </c>
      <c r="S7260">
        <v>61</v>
      </c>
      <c r="T7260">
        <v>1</v>
      </c>
      <c r="U7260">
        <v>1</v>
      </c>
      <c r="V7260">
        <v>0</v>
      </c>
      <c r="W7260">
        <v>3</v>
      </c>
      <c r="X7260">
        <v>2</v>
      </c>
      <c r="Y7260">
        <v>1</v>
      </c>
      <c r="Z7260">
        <v>181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8</v>
      </c>
      <c r="AI7260">
        <v>4</v>
      </c>
      <c r="AJ7260">
        <v>3</v>
      </c>
      <c r="AK7260" s="2">
        <v>44040</v>
      </c>
    </row>
    <row r="7261" spans="1:37">
      <c r="A7261">
        <v>1394640</v>
      </c>
      <c r="B7261" t="s">
        <v>41</v>
      </c>
      <c r="C7261" t="s">
        <v>40</v>
      </c>
      <c r="D7261">
        <v>1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80</v>
      </c>
      <c r="AJ7261">
        <v>0</v>
      </c>
      <c r="AK7261" s="2">
        <v>44043</v>
      </c>
    </row>
    <row r="7262" spans="1:37">
      <c r="A7262">
        <v>1304769</v>
      </c>
      <c r="B7262" t="s">
        <v>39</v>
      </c>
      <c r="C7262" t="s">
        <v>40</v>
      </c>
      <c r="D7262">
        <v>1</v>
      </c>
      <c r="E7262">
        <v>0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30</v>
      </c>
      <c r="AJ7262">
        <v>0</v>
      </c>
      <c r="AK7262" s="2">
        <v>44046</v>
      </c>
    </row>
    <row r="7263" spans="1:37">
      <c r="A7263">
        <v>1305437</v>
      </c>
      <c r="B7263" t="s">
        <v>43</v>
      </c>
      <c r="C7263" t="s">
        <v>40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2</v>
      </c>
      <c r="Q7263">
        <v>75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2</v>
      </c>
      <c r="AJ7263">
        <v>0</v>
      </c>
      <c r="AK7263" s="2">
        <v>44047</v>
      </c>
    </row>
    <row r="7264" spans="1:37">
      <c r="A7264">
        <v>1198138</v>
      </c>
      <c r="B7264" t="s">
        <v>39</v>
      </c>
      <c r="C7264" t="s">
        <v>40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4</v>
      </c>
      <c r="Q7264">
        <v>123</v>
      </c>
      <c r="R7264">
        <v>1</v>
      </c>
      <c r="S7264">
        <v>3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1</v>
      </c>
      <c r="AJ7264">
        <v>1</v>
      </c>
      <c r="AK7264" s="2">
        <v>44047</v>
      </c>
    </row>
    <row r="7265" spans="1:37">
      <c r="A7265">
        <v>1182342</v>
      </c>
      <c r="B7265" t="s">
        <v>39</v>
      </c>
      <c r="C7265" t="s">
        <v>40</v>
      </c>
      <c r="D7265">
        <v>1</v>
      </c>
      <c r="E7265">
        <v>1</v>
      </c>
      <c r="F7265">
        <v>0</v>
      </c>
      <c r="G7265">
        <v>0</v>
      </c>
      <c r="H7265">
        <v>1</v>
      </c>
      <c r="I7265">
        <v>1</v>
      </c>
      <c r="J7265">
        <v>1</v>
      </c>
      <c r="K7265">
        <v>0</v>
      </c>
      <c r="L7265">
        <v>1</v>
      </c>
      <c r="M7265">
        <v>84</v>
      </c>
      <c r="N7265">
        <v>0</v>
      </c>
      <c r="O7265">
        <v>84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2</v>
      </c>
      <c r="AI7265">
        <v>3</v>
      </c>
      <c r="AJ7265">
        <v>1</v>
      </c>
      <c r="AK7265" s="2">
        <v>44047</v>
      </c>
    </row>
    <row r="7266" spans="1:37">
      <c r="A7266">
        <v>1355248</v>
      </c>
      <c r="B7266" t="s">
        <v>39</v>
      </c>
      <c r="C7266" t="s">
        <v>42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 s="2">
        <v>44048</v>
      </c>
    </row>
    <row r="7267" spans="1:37">
      <c r="A7267">
        <v>1433001</v>
      </c>
      <c r="B7267" t="s">
        <v>39</v>
      </c>
      <c r="C7267" t="s">
        <v>40</v>
      </c>
      <c r="D7267">
        <v>1</v>
      </c>
      <c r="E7267">
        <v>1</v>
      </c>
      <c r="F7267">
        <v>1</v>
      </c>
      <c r="G7267">
        <v>1</v>
      </c>
      <c r="H7267">
        <v>0</v>
      </c>
      <c r="I7267">
        <v>0</v>
      </c>
      <c r="J7267">
        <v>1</v>
      </c>
      <c r="K7267">
        <v>1</v>
      </c>
      <c r="L7267">
        <v>0</v>
      </c>
      <c r="M7267">
        <v>103</v>
      </c>
      <c r="N7267">
        <v>103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>
        <v>0</v>
      </c>
      <c r="AI7267">
        <v>10</v>
      </c>
      <c r="AJ7267">
        <v>1</v>
      </c>
      <c r="AK7267" s="2">
        <v>44049</v>
      </c>
    </row>
    <row r="7268" spans="1:37">
      <c r="A7268">
        <v>1278259</v>
      </c>
      <c r="B7268" t="s">
        <v>41</v>
      </c>
      <c r="C7268" t="s">
        <v>40</v>
      </c>
      <c r="D7268">
        <v>2</v>
      </c>
      <c r="E7268">
        <v>1</v>
      </c>
      <c r="F7268">
        <v>0</v>
      </c>
      <c r="G7268">
        <v>0</v>
      </c>
      <c r="H7268">
        <v>2</v>
      </c>
      <c r="I7268">
        <v>1</v>
      </c>
      <c r="J7268">
        <v>1</v>
      </c>
      <c r="K7268">
        <v>0</v>
      </c>
      <c r="L7268">
        <v>0</v>
      </c>
      <c r="M7268">
        <v>44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3</v>
      </c>
      <c r="AJ7268">
        <v>1</v>
      </c>
      <c r="AK7268" s="2">
        <v>44049</v>
      </c>
    </row>
    <row r="7269" spans="1:37">
      <c r="A7269">
        <v>1349931</v>
      </c>
      <c r="B7269" t="s">
        <v>43</v>
      </c>
      <c r="C7269" t="s">
        <v>40</v>
      </c>
      <c r="D7269">
        <v>1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0</v>
      </c>
      <c r="AK7269" s="2">
        <v>44049</v>
      </c>
    </row>
    <row r="7270" spans="1:37">
      <c r="A7270">
        <v>1397004</v>
      </c>
      <c r="B7270" t="s">
        <v>43</v>
      </c>
      <c r="C7270" t="s">
        <v>45</v>
      </c>
      <c r="D7270">
        <v>1</v>
      </c>
      <c r="E7270">
        <v>1</v>
      </c>
      <c r="F7270">
        <v>0</v>
      </c>
      <c r="G7270">
        <v>0</v>
      </c>
      <c r="H7270">
        <v>1</v>
      </c>
      <c r="I7270">
        <v>1</v>
      </c>
      <c r="J7270">
        <v>1</v>
      </c>
      <c r="K7270">
        <v>0</v>
      </c>
      <c r="L7270">
        <v>1</v>
      </c>
      <c r="M7270">
        <v>67</v>
      </c>
      <c r="N7270">
        <v>0</v>
      </c>
      <c r="O7270">
        <v>67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2</v>
      </c>
      <c r="AI7270">
        <v>3</v>
      </c>
      <c r="AJ7270">
        <v>1</v>
      </c>
      <c r="AK7270" s="2">
        <v>44049</v>
      </c>
    </row>
    <row r="7271" spans="1:37">
      <c r="A7271">
        <v>1169698</v>
      </c>
      <c r="B7271" t="s">
        <v>39</v>
      </c>
      <c r="C7271" t="s">
        <v>40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4</v>
      </c>
      <c r="Q7271">
        <v>277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50</v>
      </c>
      <c r="AJ7271">
        <v>0</v>
      </c>
      <c r="AK7271" s="2">
        <v>44050</v>
      </c>
    </row>
    <row r="7272" spans="1:37">
      <c r="A7272">
        <v>1328606</v>
      </c>
      <c r="B7272" t="s">
        <v>39</v>
      </c>
      <c r="C7272" t="s">
        <v>42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3</v>
      </c>
      <c r="Q7272">
        <v>241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5</v>
      </c>
      <c r="AJ7272">
        <v>0</v>
      </c>
      <c r="AK7272" s="2">
        <v>44050</v>
      </c>
    </row>
    <row r="7273" spans="1:37">
      <c r="A7273">
        <v>1163762</v>
      </c>
      <c r="B7273" t="s">
        <v>41</v>
      </c>
      <c r="C7273" t="s">
        <v>40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264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5</v>
      </c>
      <c r="AJ7273">
        <v>0</v>
      </c>
      <c r="AK7273" s="2">
        <v>44053</v>
      </c>
    </row>
    <row r="7274" spans="1:37">
      <c r="A7274">
        <v>1328671</v>
      </c>
      <c r="B7274" t="s">
        <v>44</v>
      </c>
      <c r="C7274" t="s">
        <v>42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</v>
      </c>
      <c r="Q7274">
        <v>355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4</v>
      </c>
      <c r="AJ7274">
        <v>0</v>
      </c>
      <c r="AK7274" s="2">
        <v>44055</v>
      </c>
    </row>
    <row r="7275" spans="1:37">
      <c r="A7275">
        <v>1158646</v>
      </c>
      <c r="B7275" t="s">
        <v>41</v>
      </c>
      <c r="C7275" t="s">
        <v>40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36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10</v>
      </c>
      <c r="AJ7275">
        <v>0</v>
      </c>
      <c r="AK7275" s="2">
        <v>44055</v>
      </c>
    </row>
    <row r="7276" spans="1:37">
      <c r="A7276">
        <v>1195227</v>
      </c>
      <c r="B7276" t="s">
        <v>41</v>
      </c>
      <c r="C7276" t="s">
        <v>40</v>
      </c>
      <c r="D7276">
        <v>1</v>
      </c>
      <c r="E7276">
        <v>1</v>
      </c>
      <c r="F7276">
        <v>0</v>
      </c>
      <c r="G7276">
        <v>0</v>
      </c>
      <c r="H7276">
        <v>1</v>
      </c>
      <c r="I7276">
        <v>1</v>
      </c>
      <c r="J7276">
        <v>1</v>
      </c>
      <c r="K7276">
        <v>0</v>
      </c>
      <c r="L7276">
        <v>1</v>
      </c>
      <c r="M7276">
        <v>75</v>
      </c>
      <c r="N7276">
        <v>0</v>
      </c>
      <c r="O7276">
        <v>75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2</v>
      </c>
      <c r="AI7276">
        <v>2</v>
      </c>
      <c r="AJ7276">
        <v>1</v>
      </c>
      <c r="AK7276" s="2">
        <v>44056</v>
      </c>
    </row>
    <row r="7277" spans="1:37">
      <c r="A7277">
        <v>1175924</v>
      </c>
      <c r="B7277" t="s">
        <v>44</v>
      </c>
      <c r="C7277" t="s">
        <v>40</v>
      </c>
      <c r="D7277">
        <v>1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 s="2">
        <v>44056</v>
      </c>
    </row>
    <row r="7278" spans="1:37">
      <c r="A7278">
        <v>1328705</v>
      </c>
      <c r="B7278" t="s">
        <v>39</v>
      </c>
      <c r="C7278" t="s">
        <v>42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4</v>
      </c>
      <c r="Q7278">
        <v>183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2</v>
      </c>
      <c r="AJ7278">
        <v>0</v>
      </c>
      <c r="AK7278" s="2">
        <v>44057</v>
      </c>
    </row>
    <row r="7279" spans="1:37">
      <c r="A7279">
        <v>1330219</v>
      </c>
      <c r="B7279" t="s">
        <v>39</v>
      </c>
      <c r="C7279" t="s">
        <v>40</v>
      </c>
      <c r="D7279">
        <v>4</v>
      </c>
      <c r="E7279">
        <v>0</v>
      </c>
      <c r="F7279">
        <v>0</v>
      </c>
      <c r="G7279">
        <v>0</v>
      </c>
      <c r="H7279">
        <v>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2</v>
      </c>
      <c r="AJ7279">
        <v>0</v>
      </c>
      <c r="AK7279" s="2">
        <v>44060</v>
      </c>
    </row>
    <row r="7280" spans="1:37">
      <c r="A7280">
        <v>1375126</v>
      </c>
      <c r="B7280" t="s">
        <v>47</v>
      </c>
      <c r="C7280" t="s">
        <v>45</v>
      </c>
      <c r="D7280">
        <v>2</v>
      </c>
      <c r="E7280">
        <v>1</v>
      </c>
      <c r="F7280">
        <v>0</v>
      </c>
      <c r="G7280">
        <v>0</v>
      </c>
      <c r="H7280">
        <v>2</v>
      </c>
      <c r="I7280">
        <v>1</v>
      </c>
      <c r="J7280">
        <v>1</v>
      </c>
      <c r="K7280">
        <v>0</v>
      </c>
      <c r="L7280">
        <v>1</v>
      </c>
      <c r="M7280">
        <v>113</v>
      </c>
      <c r="N7280">
        <v>0</v>
      </c>
      <c r="O7280">
        <v>113</v>
      </c>
      <c r="P7280">
        <v>4</v>
      </c>
      <c r="Q7280">
        <v>97</v>
      </c>
      <c r="R7280">
        <v>3</v>
      </c>
      <c r="S7280">
        <v>16</v>
      </c>
      <c r="T7280">
        <v>1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5</v>
      </c>
      <c r="AI7280">
        <v>30</v>
      </c>
      <c r="AJ7280">
        <v>2</v>
      </c>
      <c r="AK7280" s="2">
        <v>44061</v>
      </c>
    </row>
    <row r="7281" spans="1:37">
      <c r="A7281">
        <v>1341072</v>
      </c>
      <c r="B7281" t="s">
        <v>43</v>
      </c>
      <c r="C7281" t="s">
        <v>40</v>
      </c>
      <c r="D7281">
        <v>1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5</v>
      </c>
      <c r="AJ7281">
        <v>0</v>
      </c>
      <c r="AK7281" s="2">
        <v>44061</v>
      </c>
    </row>
    <row r="7282" spans="1:37">
      <c r="A7282">
        <v>1404210</v>
      </c>
      <c r="B7282" t="s">
        <v>43</v>
      </c>
      <c r="C7282" t="s">
        <v>40</v>
      </c>
      <c r="D7282">
        <v>1</v>
      </c>
      <c r="E7282">
        <v>1</v>
      </c>
      <c r="F7282">
        <v>0</v>
      </c>
      <c r="G7282">
        <v>0</v>
      </c>
      <c r="H7282">
        <v>1</v>
      </c>
      <c r="I7282">
        <v>1</v>
      </c>
      <c r="J7282">
        <v>1</v>
      </c>
      <c r="K7282">
        <v>0</v>
      </c>
      <c r="L7282">
        <v>1</v>
      </c>
      <c r="M7282">
        <v>95</v>
      </c>
      <c r="N7282">
        <v>0</v>
      </c>
      <c r="O7282">
        <v>95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2</v>
      </c>
      <c r="AI7282">
        <v>2</v>
      </c>
      <c r="AJ7282">
        <v>1</v>
      </c>
      <c r="AK7282" s="2">
        <v>44061</v>
      </c>
    </row>
    <row r="7283" spans="1:37">
      <c r="A7283">
        <v>1327756</v>
      </c>
      <c r="B7283" t="s">
        <v>41</v>
      </c>
      <c r="C7283" t="s">
        <v>42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4</v>
      </c>
      <c r="AJ7283">
        <v>0</v>
      </c>
      <c r="AK7283" s="2">
        <v>44062</v>
      </c>
    </row>
    <row r="7284" spans="1:37">
      <c r="A7284">
        <v>1332398</v>
      </c>
      <c r="B7284" t="s">
        <v>39</v>
      </c>
      <c r="C7284" t="s">
        <v>40</v>
      </c>
      <c r="D7284">
        <v>1</v>
      </c>
      <c r="E7284">
        <v>1</v>
      </c>
      <c r="F7284">
        <v>0</v>
      </c>
      <c r="G7284">
        <v>0</v>
      </c>
      <c r="H7284">
        <v>1</v>
      </c>
      <c r="I7284">
        <v>1</v>
      </c>
      <c r="J7284">
        <v>1</v>
      </c>
      <c r="K7284">
        <v>0</v>
      </c>
      <c r="L7284">
        <v>1</v>
      </c>
      <c r="M7284">
        <v>114</v>
      </c>
      <c r="N7284">
        <v>0</v>
      </c>
      <c r="O7284">
        <v>114</v>
      </c>
      <c r="P7284">
        <v>5</v>
      </c>
      <c r="Q7284">
        <v>403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</v>
      </c>
      <c r="AI7284">
        <v>3</v>
      </c>
      <c r="AJ7284">
        <v>1</v>
      </c>
      <c r="AK7284" s="2">
        <v>44063</v>
      </c>
    </row>
    <row r="7285" spans="1:37">
      <c r="A7285">
        <v>1194219</v>
      </c>
      <c r="B7285" t="s">
        <v>41</v>
      </c>
      <c r="C7285" t="s">
        <v>40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251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15</v>
      </c>
      <c r="AJ7285">
        <v>0</v>
      </c>
      <c r="AK7285" s="2">
        <v>44063</v>
      </c>
    </row>
    <row r="7286" spans="1:37">
      <c r="A7286">
        <v>1355492</v>
      </c>
      <c r="B7286" t="s">
        <v>43</v>
      </c>
      <c r="C7286" t="s">
        <v>42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403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 s="2">
        <v>44063</v>
      </c>
    </row>
    <row r="7287" spans="1:37">
      <c r="A7287">
        <v>1327805</v>
      </c>
      <c r="B7287" t="s">
        <v>39</v>
      </c>
      <c r="C7287" t="s">
        <v>42</v>
      </c>
      <c r="D7287">
        <v>1</v>
      </c>
      <c r="E7287">
        <v>1</v>
      </c>
      <c r="F7287">
        <v>0</v>
      </c>
      <c r="G7287">
        <v>0</v>
      </c>
      <c r="H7287">
        <v>1</v>
      </c>
      <c r="I7287">
        <v>1</v>
      </c>
      <c r="J7287">
        <v>1</v>
      </c>
      <c r="K7287">
        <v>0</v>
      </c>
      <c r="L7287">
        <v>1</v>
      </c>
      <c r="M7287">
        <v>101</v>
      </c>
      <c r="N7287">
        <v>0</v>
      </c>
      <c r="O7287">
        <v>101</v>
      </c>
      <c r="P7287">
        <v>1</v>
      </c>
      <c r="Q7287">
        <v>144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2</v>
      </c>
      <c r="AI7287">
        <v>1</v>
      </c>
      <c r="AJ7287">
        <v>1</v>
      </c>
      <c r="AK7287" s="2">
        <v>44064</v>
      </c>
    </row>
    <row r="7288" spans="1:37">
      <c r="A7288">
        <v>1338118</v>
      </c>
      <c r="B7288" t="s">
        <v>44</v>
      </c>
      <c r="C7288" t="s">
        <v>40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127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5</v>
      </c>
      <c r="AJ7288">
        <v>0</v>
      </c>
      <c r="AK7288" s="2">
        <v>44068</v>
      </c>
    </row>
    <row r="7289" spans="1:37">
      <c r="A7289">
        <v>1169550</v>
      </c>
      <c r="B7289" t="s">
        <v>41</v>
      </c>
      <c r="C7289" t="s">
        <v>40</v>
      </c>
      <c r="D7289">
        <v>1</v>
      </c>
      <c r="E7289">
        <v>0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5</v>
      </c>
      <c r="AJ7289">
        <v>0</v>
      </c>
      <c r="AK7289" s="2">
        <v>44070</v>
      </c>
    </row>
    <row r="7290" spans="1:37">
      <c r="A7290">
        <v>1356260</v>
      </c>
      <c r="B7290" t="s">
        <v>43</v>
      </c>
      <c r="C7290" t="s">
        <v>42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90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 s="2">
        <v>44070</v>
      </c>
    </row>
    <row r="7291" spans="1:37">
      <c r="A7291">
        <v>1177570</v>
      </c>
      <c r="B7291" t="s">
        <v>44</v>
      </c>
      <c r="C7291" t="s">
        <v>40</v>
      </c>
      <c r="D7291">
        <v>1</v>
      </c>
      <c r="E7291">
        <v>1</v>
      </c>
      <c r="F7291">
        <v>0</v>
      </c>
      <c r="G7291">
        <v>0</v>
      </c>
      <c r="H7291">
        <v>1</v>
      </c>
      <c r="I7291">
        <v>1</v>
      </c>
      <c r="J7291">
        <v>1</v>
      </c>
      <c r="K7291">
        <v>0</v>
      </c>
      <c r="L7291">
        <v>1</v>
      </c>
      <c r="M7291">
        <v>41</v>
      </c>
      <c r="N7291">
        <v>0</v>
      </c>
      <c r="O7291">
        <v>41</v>
      </c>
      <c r="P7291">
        <v>4</v>
      </c>
      <c r="Q7291">
        <v>937</v>
      </c>
      <c r="R7291">
        <v>1</v>
      </c>
      <c r="S7291">
        <v>1</v>
      </c>
      <c r="T7291">
        <v>1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3</v>
      </c>
      <c r="AI7291">
        <v>0</v>
      </c>
      <c r="AJ7291">
        <v>2</v>
      </c>
      <c r="AK7291" s="2">
        <v>44070</v>
      </c>
    </row>
    <row r="7292" spans="1:37">
      <c r="A7292">
        <v>1327805</v>
      </c>
      <c r="B7292" t="s">
        <v>39</v>
      </c>
      <c r="C7292" t="s">
        <v>42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3</v>
      </c>
      <c r="Q7292">
        <v>129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0</v>
      </c>
      <c r="AK7292" s="2">
        <v>44070</v>
      </c>
    </row>
    <row r="7293" spans="1:37">
      <c r="A7293">
        <v>1166306</v>
      </c>
      <c r="B7293" t="s">
        <v>39</v>
      </c>
      <c r="C7293" t="s">
        <v>40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90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5</v>
      </c>
      <c r="AJ7293">
        <v>0</v>
      </c>
      <c r="AK7293" s="2">
        <v>44070</v>
      </c>
    </row>
    <row r="7294" spans="1:37">
      <c r="A7294">
        <v>1348039</v>
      </c>
      <c r="B7294" t="s">
        <v>41</v>
      </c>
      <c r="C7294" t="s">
        <v>40</v>
      </c>
      <c r="D7294">
        <v>1</v>
      </c>
      <c r="E7294">
        <v>1</v>
      </c>
      <c r="F7294">
        <v>0</v>
      </c>
      <c r="G7294">
        <v>0</v>
      </c>
      <c r="H7294">
        <v>1</v>
      </c>
      <c r="I7294">
        <v>1</v>
      </c>
      <c r="J7294">
        <v>1</v>
      </c>
      <c r="K7294">
        <v>0</v>
      </c>
      <c r="L7294">
        <v>1</v>
      </c>
      <c r="M7294">
        <v>86</v>
      </c>
      <c r="N7294">
        <v>0</v>
      </c>
      <c r="O7294">
        <v>86</v>
      </c>
      <c r="P7294">
        <v>12</v>
      </c>
      <c r="Q7294">
        <v>1149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2</v>
      </c>
      <c r="AI7294">
        <v>10</v>
      </c>
      <c r="AJ7294">
        <v>1</v>
      </c>
      <c r="AK7294" s="2">
        <v>44070</v>
      </c>
    </row>
    <row r="7295" spans="1:37">
      <c r="A7295">
        <v>1359240</v>
      </c>
      <c r="B7295" t="s">
        <v>41</v>
      </c>
      <c r="C7295" t="s">
        <v>42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</v>
      </c>
      <c r="Q7295">
        <v>70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5</v>
      </c>
      <c r="AJ7295">
        <v>0</v>
      </c>
      <c r="AK7295" s="2">
        <v>44074</v>
      </c>
    </row>
    <row r="7296" spans="1:37">
      <c r="A7296">
        <v>1344714</v>
      </c>
      <c r="B7296" t="s">
        <v>47</v>
      </c>
      <c r="C7296" t="s">
        <v>45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48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5</v>
      </c>
      <c r="AJ7296">
        <v>0</v>
      </c>
      <c r="AK7296" s="2">
        <v>44074</v>
      </c>
    </row>
    <row r="7297" spans="1:37">
      <c r="A7297">
        <v>1301524</v>
      </c>
      <c r="B7297" t="s">
        <v>39</v>
      </c>
      <c r="C7297" t="s">
        <v>40</v>
      </c>
      <c r="D7297">
        <v>1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1</v>
      </c>
      <c r="K7297">
        <v>0</v>
      </c>
      <c r="L7297">
        <v>1</v>
      </c>
      <c r="M7297">
        <v>67</v>
      </c>
      <c r="N7297">
        <v>0</v>
      </c>
      <c r="O7297">
        <v>67</v>
      </c>
      <c r="P7297">
        <v>4</v>
      </c>
      <c r="Q7297">
        <v>781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</v>
      </c>
      <c r="AI7297">
        <v>3</v>
      </c>
      <c r="AJ7297">
        <v>1</v>
      </c>
      <c r="AK7297" s="2">
        <v>44074</v>
      </c>
    </row>
    <row r="7298" spans="1:37">
      <c r="A7298">
        <v>1355473</v>
      </c>
      <c r="B7298" t="s">
        <v>43</v>
      </c>
      <c r="C7298" t="s">
        <v>40</v>
      </c>
      <c r="D7298">
        <v>1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</v>
      </c>
      <c r="Q7298">
        <v>106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</v>
      </c>
      <c r="AJ7298">
        <v>0</v>
      </c>
      <c r="AK7298" s="2">
        <v>44074</v>
      </c>
    </row>
    <row r="7299" spans="1:37">
      <c r="A7299">
        <v>1176027</v>
      </c>
      <c r="B7299" t="s">
        <v>41</v>
      </c>
      <c r="C7299" t="s">
        <v>40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2731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30</v>
      </c>
      <c r="AJ7299">
        <v>0</v>
      </c>
      <c r="AK7299" s="2">
        <v>44074</v>
      </c>
    </row>
    <row r="7300" spans="1:37">
      <c r="A7300">
        <v>1173150</v>
      </c>
      <c r="B7300" t="s">
        <v>39</v>
      </c>
      <c r="C7300" t="s">
        <v>40</v>
      </c>
      <c r="D7300">
        <v>1</v>
      </c>
      <c r="E7300">
        <v>1</v>
      </c>
      <c r="F7300">
        <v>0</v>
      </c>
      <c r="G7300">
        <v>0</v>
      </c>
      <c r="H7300">
        <v>1</v>
      </c>
      <c r="I7300">
        <v>1</v>
      </c>
      <c r="J7300">
        <v>1</v>
      </c>
      <c r="K7300">
        <v>0</v>
      </c>
      <c r="L7300">
        <v>1</v>
      </c>
      <c r="M7300">
        <v>126</v>
      </c>
      <c r="N7300">
        <v>0</v>
      </c>
      <c r="O7300">
        <v>126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2</v>
      </c>
      <c r="AI7300">
        <v>1</v>
      </c>
      <c r="AJ7300">
        <v>1</v>
      </c>
      <c r="AK7300" s="2">
        <v>44075</v>
      </c>
    </row>
    <row r="7301" spans="1:37">
      <c r="A7301">
        <v>1343774</v>
      </c>
      <c r="B7301" t="s">
        <v>44</v>
      </c>
      <c r="C7301" t="s">
        <v>42</v>
      </c>
      <c r="D7301">
        <v>1</v>
      </c>
      <c r="E7301">
        <v>1</v>
      </c>
      <c r="F7301">
        <v>0</v>
      </c>
      <c r="G7301">
        <v>0</v>
      </c>
      <c r="H7301">
        <v>1</v>
      </c>
      <c r="I7301">
        <v>1</v>
      </c>
      <c r="J7301">
        <v>1</v>
      </c>
      <c r="K7301">
        <v>0</v>
      </c>
      <c r="L7301">
        <v>1</v>
      </c>
      <c r="M7301">
        <v>104</v>
      </c>
      <c r="N7301">
        <v>0</v>
      </c>
      <c r="O7301">
        <v>104</v>
      </c>
      <c r="P7301">
        <v>4</v>
      </c>
      <c r="Q7301">
        <v>100</v>
      </c>
      <c r="R7301">
        <v>2</v>
      </c>
      <c r="S7301">
        <v>37</v>
      </c>
      <c r="T7301">
        <v>1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4</v>
      </c>
      <c r="AI7301">
        <v>4</v>
      </c>
      <c r="AJ7301">
        <v>2</v>
      </c>
      <c r="AK7301" s="2">
        <v>44076</v>
      </c>
    </row>
    <row r="7302" spans="1:37">
      <c r="A7302">
        <v>1354670</v>
      </c>
      <c r="B7302" t="s">
        <v>39</v>
      </c>
      <c r="C7302" t="s">
        <v>42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37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</v>
      </c>
      <c r="AJ7302">
        <v>0</v>
      </c>
      <c r="AK7302" s="2">
        <v>44077</v>
      </c>
    </row>
    <row r="7303" spans="1:37">
      <c r="A7303">
        <v>1344714</v>
      </c>
      <c r="B7303" t="s">
        <v>47</v>
      </c>
      <c r="C7303" t="s">
        <v>45</v>
      </c>
      <c r="D7303">
        <v>1</v>
      </c>
      <c r="E7303">
        <v>1</v>
      </c>
      <c r="F7303">
        <v>0</v>
      </c>
      <c r="G7303">
        <v>0</v>
      </c>
      <c r="H7303">
        <v>1</v>
      </c>
      <c r="I7303">
        <v>1</v>
      </c>
      <c r="J7303">
        <v>1</v>
      </c>
      <c r="K7303">
        <v>0</v>
      </c>
      <c r="L7303">
        <v>1</v>
      </c>
      <c r="M7303">
        <v>105</v>
      </c>
      <c r="N7303">
        <v>0</v>
      </c>
      <c r="O7303">
        <v>105</v>
      </c>
      <c r="P7303">
        <v>1</v>
      </c>
      <c r="Q7303">
        <v>27</v>
      </c>
      <c r="R7303">
        <v>1</v>
      </c>
      <c r="S7303">
        <v>4</v>
      </c>
      <c r="T7303">
        <v>1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3</v>
      </c>
      <c r="AI7303">
        <v>5</v>
      </c>
      <c r="AJ7303">
        <v>2</v>
      </c>
      <c r="AK7303" s="2">
        <v>44077</v>
      </c>
    </row>
    <row r="7304" spans="1:37">
      <c r="A7304">
        <v>1355198</v>
      </c>
      <c r="B7304" t="s">
        <v>41</v>
      </c>
      <c r="C7304" t="s">
        <v>40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2</v>
      </c>
      <c r="X7304">
        <v>2</v>
      </c>
      <c r="Y7304">
        <v>2</v>
      </c>
      <c r="Z7304">
        <v>603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4</v>
      </c>
      <c r="AI7304">
        <v>3</v>
      </c>
      <c r="AJ7304">
        <v>1</v>
      </c>
      <c r="AK7304" s="2">
        <v>44077</v>
      </c>
    </row>
    <row r="7305" spans="1:37">
      <c r="A7305">
        <v>1176536</v>
      </c>
      <c r="B7305" t="s">
        <v>39</v>
      </c>
      <c r="C7305" t="s">
        <v>40</v>
      </c>
      <c r="D7305">
        <v>3</v>
      </c>
      <c r="E7305">
        <v>0</v>
      </c>
      <c r="F7305">
        <v>0</v>
      </c>
      <c r="G7305">
        <v>0</v>
      </c>
      <c r="H7305">
        <v>3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3</v>
      </c>
      <c r="AJ7305">
        <v>0</v>
      </c>
      <c r="AK7305" s="2">
        <v>44081</v>
      </c>
    </row>
    <row r="7306" spans="1:37">
      <c r="A7306">
        <v>1175352</v>
      </c>
      <c r="B7306" t="s">
        <v>39</v>
      </c>
      <c r="C7306" t="s">
        <v>40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10</v>
      </c>
      <c r="AJ7306">
        <v>0</v>
      </c>
      <c r="AK7306" s="2">
        <v>44081</v>
      </c>
    </row>
    <row r="7307" spans="1:37">
      <c r="A7307">
        <v>1175352</v>
      </c>
      <c r="B7307" t="s">
        <v>39</v>
      </c>
      <c r="C7307" t="s">
        <v>40</v>
      </c>
      <c r="D7307">
        <v>1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10</v>
      </c>
      <c r="AJ7307">
        <v>0</v>
      </c>
      <c r="AK7307" s="2">
        <v>44082</v>
      </c>
    </row>
    <row r="7308" spans="1:37">
      <c r="A7308">
        <v>1169389</v>
      </c>
      <c r="B7308" t="s">
        <v>39</v>
      </c>
      <c r="C7308" t="s">
        <v>40</v>
      </c>
      <c r="D7308">
        <v>1</v>
      </c>
      <c r="E7308">
        <v>1</v>
      </c>
      <c r="F7308">
        <v>0</v>
      </c>
      <c r="G7308">
        <v>0</v>
      </c>
      <c r="H7308">
        <v>1</v>
      </c>
      <c r="I7308">
        <v>1</v>
      </c>
      <c r="J7308">
        <v>1</v>
      </c>
      <c r="K7308">
        <v>0</v>
      </c>
      <c r="L7308">
        <v>1</v>
      </c>
      <c r="M7308">
        <v>66</v>
      </c>
      <c r="N7308">
        <v>0</v>
      </c>
      <c r="O7308">
        <v>66</v>
      </c>
      <c r="P7308">
        <v>2</v>
      </c>
      <c r="Q7308">
        <v>999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2</v>
      </c>
      <c r="AI7308">
        <v>6</v>
      </c>
      <c r="AJ7308">
        <v>1</v>
      </c>
      <c r="AK7308" s="2">
        <v>44082</v>
      </c>
    </row>
    <row r="7309" spans="1:37">
      <c r="A7309">
        <v>1432692</v>
      </c>
      <c r="B7309" t="s">
        <v>43</v>
      </c>
      <c r="C7309" t="s">
        <v>40</v>
      </c>
      <c r="D7309">
        <v>1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20</v>
      </c>
      <c r="AJ7309">
        <v>0</v>
      </c>
      <c r="AK7309" s="2">
        <v>44082</v>
      </c>
    </row>
    <row r="7310" spans="1:37">
      <c r="A7310">
        <v>1182436</v>
      </c>
      <c r="B7310" t="s">
        <v>41</v>
      </c>
      <c r="C7310" t="s">
        <v>40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30</v>
      </c>
      <c r="AJ7310">
        <v>0</v>
      </c>
      <c r="AK7310" s="2">
        <v>44083</v>
      </c>
    </row>
    <row r="7311" spans="1:37">
      <c r="A7311">
        <v>1198138</v>
      </c>
      <c r="B7311" t="s">
        <v>39</v>
      </c>
      <c r="C7311" t="s">
        <v>40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</v>
      </c>
      <c r="AJ7311">
        <v>0</v>
      </c>
      <c r="AK7311" s="2">
        <v>44085</v>
      </c>
    </row>
    <row r="7312" spans="1:37">
      <c r="A7312">
        <v>1189864</v>
      </c>
      <c r="B7312" t="s">
        <v>39</v>
      </c>
      <c r="C7312" t="s">
        <v>46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3</v>
      </c>
      <c r="Q7312">
        <v>99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 s="2">
        <v>44085</v>
      </c>
    </row>
    <row r="7313" spans="1:37">
      <c r="A7313">
        <v>1157656</v>
      </c>
      <c r="B7313" t="s">
        <v>41</v>
      </c>
      <c r="C7313" t="s">
        <v>40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4</v>
      </c>
      <c r="Q7313">
        <v>363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4</v>
      </c>
      <c r="AJ7313">
        <v>0</v>
      </c>
      <c r="AK7313" s="2">
        <v>44085</v>
      </c>
    </row>
    <row r="7314" spans="1:37">
      <c r="A7314">
        <v>1327756</v>
      </c>
      <c r="B7314" t="s">
        <v>41</v>
      </c>
      <c r="C7314" t="s">
        <v>42</v>
      </c>
      <c r="D7314">
        <v>2</v>
      </c>
      <c r="E7314">
        <v>0</v>
      </c>
      <c r="F7314">
        <v>0</v>
      </c>
      <c r="G7314">
        <v>0</v>
      </c>
      <c r="H7314">
        <v>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3</v>
      </c>
      <c r="Q7314">
        <v>99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4</v>
      </c>
      <c r="AJ7314">
        <v>0</v>
      </c>
      <c r="AK7314" s="2">
        <v>44085</v>
      </c>
    </row>
    <row r="7315" spans="1:37">
      <c r="A7315">
        <v>1255992</v>
      </c>
      <c r="B7315" t="s">
        <v>39</v>
      </c>
      <c r="C7315" t="s">
        <v>46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34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 s="2">
        <v>44090</v>
      </c>
    </row>
    <row r="7316" spans="1:37">
      <c r="A7316">
        <v>1271826</v>
      </c>
      <c r="B7316" t="s">
        <v>41</v>
      </c>
      <c r="C7316" t="s">
        <v>40</v>
      </c>
      <c r="D7316">
        <v>1</v>
      </c>
      <c r="E7316">
        <v>1</v>
      </c>
      <c r="F7316">
        <v>0</v>
      </c>
      <c r="G7316">
        <v>0</v>
      </c>
      <c r="H7316">
        <v>1</v>
      </c>
      <c r="I7316">
        <v>1</v>
      </c>
      <c r="J7316">
        <v>1</v>
      </c>
      <c r="K7316">
        <v>0</v>
      </c>
      <c r="L7316">
        <v>1</v>
      </c>
      <c r="M7316">
        <v>53</v>
      </c>
      <c r="N7316">
        <v>0</v>
      </c>
      <c r="O7316">
        <v>53</v>
      </c>
      <c r="P7316">
        <v>5</v>
      </c>
      <c r="Q7316">
        <v>272</v>
      </c>
      <c r="R7316">
        <v>4</v>
      </c>
      <c r="S7316">
        <v>1583</v>
      </c>
      <c r="T7316">
        <v>1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1</v>
      </c>
      <c r="AE7316">
        <v>240</v>
      </c>
      <c r="AF7316">
        <v>0</v>
      </c>
      <c r="AG7316">
        <v>0</v>
      </c>
      <c r="AH7316">
        <v>21</v>
      </c>
      <c r="AI7316">
        <v>2</v>
      </c>
      <c r="AJ7316">
        <v>4</v>
      </c>
      <c r="AK7316" s="2">
        <v>44091</v>
      </c>
    </row>
    <row r="7317" spans="1:37">
      <c r="A7317">
        <v>1156962</v>
      </c>
      <c r="B7317" t="s">
        <v>39</v>
      </c>
      <c r="C7317" t="s">
        <v>40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3</v>
      </c>
      <c r="Q7317">
        <v>255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65</v>
      </c>
      <c r="AJ7317">
        <v>0</v>
      </c>
      <c r="AK7317" s="2">
        <v>44091</v>
      </c>
    </row>
    <row r="7318" spans="1:37">
      <c r="A7318">
        <v>1338114</v>
      </c>
      <c r="B7318" t="s">
        <v>41</v>
      </c>
      <c r="C7318" t="s">
        <v>40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4</v>
      </c>
      <c r="Q7318">
        <v>260</v>
      </c>
      <c r="R7318">
        <v>2</v>
      </c>
      <c r="S7318">
        <v>728</v>
      </c>
      <c r="T7318">
        <v>1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5</v>
      </c>
      <c r="AE7318">
        <v>2940</v>
      </c>
      <c r="AF7318">
        <v>0</v>
      </c>
      <c r="AG7318">
        <v>0</v>
      </c>
      <c r="AH7318">
        <v>57</v>
      </c>
      <c r="AI7318">
        <v>1</v>
      </c>
      <c r="AJ7318">
        <v>3</v>
      </c>
      <c r="AK7318" s="2">
        <v>44091</v>
      </c>
    </row>
    <row r="7319" spans="1:37">
      <c r="A7319">
        <v>1162417</v>
      </c>
      <c r="B7319" t="s">
        <v>39</v>
      </c>
      <c r="C7319" t="s">
        <v>40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2</v>
      </c>
      <c r="Q7319">
        <v>17</v>
      </c>
      <c r="R7319">
        <v>1</v>
      </c>
      <c r="S7319">
        <v>4</v>
      </c>
      <c r="T7319">
        <v>1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6</v>
      </c>
      <c r="AI7319">
        <v>0</v>
      </c>
      <c r="AJ7319">
        <v>2</v>
      </c>
      <c r="AK7319" s="2">
        <v>44092</v>
      </c>
    </row>
    <row r="7320" spans="1:37">
      <c r="A7320">
        <v>1341614</v>
      </c>
      <c r="B7320" t="s">
        <v>41</v>
      </c>
      <c r="C7320" t="s">
        <v>42</v>
      </c>
      <c r="D7320">
        <v>1</v>
      </c>
      <c r="E7320">
        <v>1</v>
      </c>
      <c r="F7320">
        <v>0</v>
      </c>
      <c r="G7320">
        <v>0</v>
      </c>
      <c r="H7320">
        <v>1</v>
      </c>
      <c r="I7320">
        <v>1</v>
      </c>
      <c r="J7320">
        <v>1</v>
      </c>
      <c r="K7320">
        <v>0</v>
      </c>
      <c r="L7320">
        <v>1</v>
      </c>
      <c r="M7320">
        <v>71</v>
      </c>
      <c r="N7320">
        <v>0</v>
      </c>
      <c r="O7320">
        <v>71</v>
      </c>
      <c r="P7320">
        <v>2</v>
      </c>
      <c r="Q7320">
        <v>184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2</v>
      </c>
      <c r="AI7320">
        <v>7</v>
      </c>
      <c r="AJ7320">
        <v>1</v>
      </c>
      <c r="AK7320" s="2">
        <v>44096</v>
      </c>
    </row>
    <row r="7321" spans="1:37">
      <c r="A7321">
        <v>1180387</v>
      </c>
      <c r="B7321" t="s">
        <v>44</v>
      </c>
      <c r="C7321" t="s">
        <v>40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2</v>
      </c>
      <c r="Q7321">
        <v>184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5</v>
      </c>
      <c r="AJ7321">
        <v>0</v>
      </c>
      <c r="AK7321" s="2">
        <v>44096</v>
      </c>
    </row>
    <row r="7322" spans="1:37">
      <c r="A7322">
        <v>1175570</v>
      </c>
      <c r="B7322" t="s">
        <v>41</v>
      </c>
      <c r="C7322" t="s">
        <v>40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2</v>
      </c>
      <c r="Q7322">
        <v>184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15</v>
      </c>
      <c r="AJ7322">
        <v>0</v>
      </c>
      <c r="AK7322" s="2">
        <v>44096</v>
      </c>
    </row>
    <row r="7323" spans="1:37">
      <c r="A7323">
        <v>1473940</v>
      </c>
      <c r="B7323" t="s">
        <v>44</v>
      </c>
      <c r="C7323" t="s">
        <v>42</v>
      </c>
      <c r="D7323">
        <v>1</v>
      </c>
      <c r="E7323">
        <v>1</v>
      </c>
      <c r="F7323">
        <v>0</v>
      </c>
      <c r="G7323">
        <v>0</v>
      </c>
      <c r="H7323">
        <v>1</v>
      </c>
      <c r="I7323">
        <v>1</v>
      </c>
      <c r="J7323">
        <v>1</v>
      </c>
      <c r="K7323">
        <v>0</v>
      </c>
      <c r="L7323">
        <v>1</v>
      </c>
      <c r="M7323">
        <v>79</v>
      </c>
      <c r="N7323">
        <v>0</v>
      </c>
      <c r="O7323">
        <v>79</v>
      </c>
      <c r="P7323">
        <v>4</v>
      </c>
      <c r="Q7323">
        <v>895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2</v>
      </c>
      <c r="AI7323">
        <v>10</v>
      </c>
      <c r="AJ7323">
        <v>1</v>
      </c>
      <c r="AK7323" s="2">
        <v>44096</v>
      </c>
    </row>
    <row r="7324" spans="1:37">
      <c r="A7324">
        <v>1327640</v>
      </c>
      <c r="B7324" t="s">
        <v>44</v>
      </c>
      <c r="C7324" t="s">
        <v>42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3</v>
      </c>
      <c r="Q7324">
        <v>220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8</v>
      </c>
      <c r="AJ7324">
        <v>0</v>
      </c>
      <c r="AK7324" s="2">
        <v>44096</v>
      </c>
    </row>
    <row r="7325" spans="1:37">
      <c r="A7325">
        <v>1260804</v>
      </c>
      <c r="B7325" t="s">
        <v>43</v>
      </c>
      <c r="C7325" t="s">
        <v>40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3</v>
      </c>
      <c r="Q7325">
        <v>170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 s="2">
        <v>44097</v>
      </c>
    </row>
    <row r="7326" spans="1:37">
      <c r="A7326">
        <v>1196206</v>
      </c>
      <c r="B7326" t="s">
        <v>39</v>
      </c>
      <c r="C7326" t="s">
        <v>40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2</v>
      </c>
      <c r="Q7326">
        <v>132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3</v>
      </c>
      <c r="AJ7326">
        <v>0</v>
      </c>
      <c r="AK7326" s="2">
        <v>44097</v>
      </c>
    </row>
    <row r="7327" spans="1:37">
      <c r="A7327">
        <v>1175352</v>
      </c>
      <c r="B7327" t="s">
        <v>39</v>
      </c>
      <c r="C7327" t="s">
        <v>40</v>
      </c>
      <c r="D7327">
        <v>1</v>
      </c>
      <c r="E7327">
        <v>1</v>
      </c>
      <c r="F7327">
        <v>0</v>
      </c>
      <c r="G7327">
        <v>0</v>
      </c>
      <c r="H7327">
        <v>1</v>
      </c>
      <c r="I7327">
        <v>1</v>
      </c>
      <c r="J7327">
        <v>1</v>
      </c>
      <c r="K7327">
        <v>0</v>
      </c>
      <c r="L7327">
        <v>1</v>
      </c>
      <c r="M7327">
        <v>115</v>
      </c>
      <c r="N7327">
        <v>0</v>
      </c>
      <c r="O7327">
        <v>115</v>
      </c>
      <c r="P7327">
        <v>2</v>
      </c>
      <c r="Q7327">
        <v>175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2</v>
      </c>
      <c r="AI7327">
        <v>10</v>
      </c>
      <c r="AJ7327">
        <v>1</v>
      </c>
      <c r="AK7327" s="2">
        <v>44097</v>
      </c>
    </row>
    <row r="7328" spans="1:37">
      <c r="A7328">
        <v>1183107</v>
      </c>
      <c r="B7328" t="s">
        <v>39</v>
      </c>
      <c r="C7328" t="s">
        <v>40</v>
      </c>
      <c r="D7328">
        <v>1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</v>
      </c>
      <c r="AJ7328">
        <v>0</v>
      </c>
      <c r="AK7328" s="2">
        <v>44101</v>
      </c>
    </row>
    <row r="7329" spans="1:37">
      <c r="A7329">
        <v>1406160</v>
      </c>
      <c r="B7329" t="s">
        <v>39</v>
      </c>
      <c r="C7329" t="s">
        <v>40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36</v>
      </c>
      <c r="R7329">
        <v>1</v>
      </c>
      <c r="S7329">
        <v>3</v>
      </c>
      <c r="T7329">
        <v>1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>
        <v>1</v>
      </c>
      <c r="AJ7329">
        <v>1</v>
      </c>
      <c r="AK7329" s="2">
        <v>44102</v>
      </c>
    </row>
    <row r="7330" spans="1:37">
      <c r="A7330">
        <v>1194219</v>
      </c>
      <c r="B7330" t="s">
        <v>41</v>
      </c>
      <c r="C7330" t="s">
        <v>40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135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15</v>
      </c>
      <c r="AJ7330">
        <v>0</v>
      </c>
      <c r="AK7330" s="2">
        <v>44104</v>
      </c>
    </row>
    <row r="7331" spans="1:37">
      <c r="A7331">
        <v>1392328</v>
      </c>
      <c r="B7331" t="s">
        <v>44</v>
      </c>
      <c r="C7331" t="s">
        <v>40</v>
      </c>
      <c r="D7331">
        <v>1</v>
      </c>
      <c r="E7331">
        <v>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</v>
      </c>
      <c r="L7331">
        <v>1</v>
      </c>
      <c r="M7331">
        <v>72</v>
      </c>
      <c r="N7331">
        <v>0</v>
      </c>
      <c r="O7331">
        <v>72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2</v>
      </c>
      <c r="AI7331">
        <v>100</v>
      </c>
      <c r="AJ7331">
        <v>1</v>
      </c>
      <c r="AK7331" s="2">
        <v>44104</v>
      </c>
    </row>
    <row r="7332" spans="1:37">
      <c r="A7332">
        <v>1184322</v>
      </c>
      <c r="B7332" t="s">
        <v>44</v>
      </c>
      <c r="C7332" t="s">
        <v>40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1</v>
      </c>
      <c r="J7332">
        <v>1</v>
      </c>
      <c r="K7332">
        <v>0</v>
      </c>
      <c r="L7332">
        <v>1</v>
      </c>
      <c r="M7332">
        <v>99</v>
      </c>
      <c r="N7332">
        <v>0</v>
      </c>
      <c r="O7332">
        <v>99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2</v>
      </c>
      <c r="AI7332">
        <v>10</v>
      </c>
      <c r="AJ7332">
        <v>1</v>
      </c>
      <c r="AK7332" s="2">
        <v>44113</v>
      </c>
    </row>
    <row r="7333" spans="1:37">
      <c r="A7333">
        <v>1331988</v>
      </c>
      <c r="B7333" t="s">
        <v>43</v>
      </c>
      <c r="C7333" t="s">
        <v>40</v>
      </c>
      <c r="D7333">
        <v>1</v>
      </c>
      <c r="E7333">
        <v>1</v>
      </c>
      <c r="F7333">
        <v>0</v>
      </c>
      <c r="G7333">
        <v>0</v>
      </c>
      <c r="H7333">
        <v>1</v>
      </c>
      <c r="I7333">
        <v>1</v>
      </c>
      <c r="J7333">
        <v>1</v>
      </c>
      <c r="K7333">
        <v>0</v>
      </c>
      <c r="L7333">
        <v>1</v>
      </c>
      <c r="M7333">
        <v>92</v>
      </c>
      <c r="N7333">
        <v>0</v>
      </c>
      <c r="O7333">
        <v>92</v>
      </c>
      <c r="P7333">
        <v>5</v>
      </c>
      <c r="Q7333">
        <v>1668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2</v>
      </c>
      <c r="AI7333">
        <v>0</v>
      </c>
      <c r="AJ7333">
        <v>1</v>
      </c>
      <c r="AK7333" s="2">
        <v>44114</v>
      </c>
    </row>
    <row r="7334" spans="1:37">
      <c r="A7334">
        <v>1164338</v>
      </c>
      <c r="B7334" t="s">
        <v>43</v>
      </c>
      <c r="C7334" t="s">
        <v>40</v>
      </c>
      <c r="D7334">
        <v>1</v>
      </c>
      <c r="E7334">
        <v>1</v>
      </c>
      <c r="F7334">
        <v>0</v>
      </c>
      <c r="G7334">
        <v>0</v>
      </c>
      <c r="H7334">
        <v>1</v>
      </c>
      <c r="I7334">
        <v>1</v>
      </c>
      <c r="J7334">
        <v>1</v>
      </c>
      <c r="K7334">
        <v>0</v>
      </c>
      <c r="L7334">
        <v>0</v>
      </c>
      <c r="M7334">
        <v>22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5</v>
      </c>
      <c r="AJ7334">
        <v>1</v>
      </c>
      <c r="AK7334" s="2">
        <v>44114</v>
      </c>
    </row>
    <row r="7335" spans="1:37">
      <c r="A7335">
        <v>1406189</v>
      </c>
      <c r="B7335" t="s">
        <v>43</v>
      </c>
      <c r="C7335" t="s">
        <v>40</v>
      </c>
      <c r="D7335">
        <v>1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3</v>
      </c>
      <c r="AJ7335">
        <v>0</v>
      </c>
      <c r="AK7335" s="2">
        <v>44114</v>
      </c>
    </row>
    <row r="7336" spans="1:37">
      <c r="A7336">
        <v>1189864</v>
      </c>
      <c r="B7336" t="s">
        <v>39</v>
      </c>
      <c r="C7336" t="s">
        <v>46</v>
      </c>
      <c r="D7336">
        <v>1</v>
      </c>
      <c r="E7336">
        <v>1</v>
      </c>
      <c r="F7336">
        <v>0</v>
      </c>
      <c r="G7336">
        <v>0</v>
      </c>
      <c r="H7336">
        <v>1</v>
      </c>
      <c r="I7336">
        <v>1</v>
      </c>
      <c r="J7336">
        <v>1</v>
      </c>
      <c r="K7336">
        <v>0</v>
      </c>
      <c r="L7336">
        <v>1</v>
      </c>
      <c r="M7336">
        <v>41</v>
      </c>
      <c r="N7336">
        <v>0</v>
      </c>
      <c r="O7336">
        <v>41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2</v>
      </c>
      <c r="AI7336">
        <v>0</v>
      </c>
      <c r="AJ7336">
        <v>1</v>
      </c>
      <c r="AK7336" s="2">
        <v>44114</v>
      </c>
    </row>
    <row r="7337" spans="1:37">
      <c r="A7337">
        <v>1161877</v>
      </c>
      <c r="B7337" t="s">
        <v>44</v>
      </c>
      <c r="C7337" t="s">
        <v>40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2</v>
      </c>
      <c r="Q7337">
        <v>129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 s="2">
        <v>44116</v>
      </c>
    </row>
    <row r="7338" spans="1:37">
      <c r="A7338">
        <v>1432692</v>
      </c>
      <c r="B7338" t="s">
        <v>43</v>
      </c>
      <c r="C7338" t="s">
        <v>40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93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20</v>
      </c>
      <c r="AJ7338">
        <v>0</v>
      </c>
      <c r="AK7338" s="2">
        <v>44116</v>
      </c>
    </row>
    <row r="7339" spans="1:37">
      <c r="A7339">
        <v>1355248</v>
      </c>
      <c r="B7339" t="s">
        <v>39</v>
      </c>
      <c r="C7339" t="s">
        <v>42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2</v>
      </c>
      <c r="Q7339">
        <v>129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 s="2">
        <v>44116</v>
      </c>
    </row>
    <row r="7340" spans="1:37">
      <c r="A7340">
        <v>1220489</v>
      </c>
      <c r="B7340" t="s">
        <v>39</v>
      </c>
      <c r="C7340" t="s">
        <v>40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129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3</v>
      </c>
      <c r="X7340">
        <v>1</v>
      </c>
      <c r="Y7340">
        <v>3</v>
      </c>
      <c r="Z7340">
        <v>261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6</v>
      </c>
      <c r="AI7340">
        <v>8</v>
      </c>
      <c r="AJ7340">
        <v>1</v>
      </c>
      <c r="AK7340" s="2">
        <v>44116</v>
      </c>
    </row>
    <row r="7341" spans="1:37">
      <c r="A7341">
        <v>1355270</v>
      </c>
      <c r="B7341" t="s">
        <v>39</v>
      </c>
      <c r="C7341" t="s">
        <v>40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2</v>
      </c>
      <c r="Q7341">
        <v>129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</v>
      </c>
      <c r="AJ7341">
        <v>0</v>
      </c>
      <c r="AK7341" s="2">
        <v>44116</v>
      </c>
    </row>
    <row r="7342" spans="1:37">
      <c r="A7342">
        <v>1183496</v>
      </c>
      <c r="B7342" t="s">
        <v>41</v>
      </c>
      <c r="C7342" t="s">
        <v>40</v>
      </c>
      <c r="D7342">
        <v>1</v>
      </c>
      <c r="E7342">
        <v>1</v>
      </c>
      <c r="F7342">
        <v>0</v>
      </c>
      <c r="G7342">
        <v>0</v>
      </c>
      <c r="H7342">
        <v>1</v>
      </c>
      <c r="I7342">
        <v>1</v>
      </c>
      <c r="J7342">
        <v>1</v>
      </c>
      <c r="K7342">
        <v>0</v>
      </c>
      <c r="L7342">
        <v>0</v>
      </c>
      <c r="M7342">
        <v>28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10</v>
      </c>
      <c r="AJ7342">
        <v>1</v>
      </c>
      <c r="AK7342" s="2">
        <v>44119</v>
      </c>
    </row>
    <row r="7343" spans="1:37">
      <c r="A7343">
        <v>1365036</v>
      </c>
      <c r="B7343" t="s">
        <v>39</v>
      </c>
      <c r="C7343" t="s">
        <v>40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4</v>
      </c>
      <c r="Q7343">
        <v>314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3</v>
      </c>
      <c r="AJ7343">
        <v>0</v>
      </c>
      <c r="AK7343" s="2">
        <v>44120</v>
      </c>
    </row>
    <row r="7344" spans="1:37">
      <c r="A7344">
        <v>1392773</v>
      </c>
      <c r="B7344" t="s">
        <v>43</v>
      </c>
      <c r="C7344" t="s">
        <v>40</v>
      </c>
      <c r="D7344">
        <v>1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281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5</v>
      </c>
      <c r="AJ7344">
        <v>0</v>
      </c>
      <c r="AK7344" s="2">
        <v>44120</v>
      </c>
    </row>
    <row r="7345" spans="1:37">
      <c r="A7345">
        <v>1355187</v>
      </c>
      <c r="B7345" t="s">
        <v>43</v>
      </c>
      <c r="C7345" t="s">
        <v>40</v>
      </c>
      <c r="D7345">
        <v>1</v>
      </c>
      <c r="E7345">
        <v>1</v>
      </c>
      <c r="F7345">
        <v>0</v>
      </c>
      <c r="G7345">
        <v>0</v>
      </c>
      <c r="H7345">
        <v>1</v>
      </c>
      <c r="I7345">
        <v>1</v>
      </c>
      <c r="J7345">
        <v>1</v>
      </c>
      <c r="K7345">
        <v>0</v>
      </c>
      <c r="L7345">
        <v>1</v>
      </c>
      <c r="M7345">
        <v>63</v>
      </c>
      <c r="N7345">
        <v>0</v>
      </c>
      <c r="O7345">
        <v>63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2</v>
      </c>
      <c r="AI7345">
        <v>5</v>
      </c>
      <c r="AJ7345">
        <v>1</v>
      </c>
      <c r="AK7345" s="2">
        <v>44032</v>
      </c>
    </row>
    <row r="7346" spans="1:37">
      <c r="A7346">
        <v>1327814</v>
      </c>
      <c r="B7346" t="s">
        <v>41</v>
      </c>
      <c r="C7346" t="s">
        <v>42</v>
      </c>
      <c r="D7346">
        <v>1</v>
      </c>
      <c r="E7346">
        <v>1</v>
      </c>
      <c r="F7346">
        <v>0</v>
      </c>
      <c r="G7346">
        <v>0</v>
      </c>
      <c r="H7346">
        <v>1</v>
      </c>
      <c r="I7346">
        <v>1</v>
      </c>
      <c r="J7346">
        <v>1</v>
      </c>
      <c r="K7346">
        <v>0</v>
      </c>
      <c r="L7346">
        <v>1</v>
      </c>
      <c r="M7346">
        <v>256</v>
      </c>
      <c r="N7346">
        <v>0</v>
      </c>
      <c r="O7346">
        <v>256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2</v>
      </c>
      <c r="AI7346">
        <v>2</v>
      </c>
      <c r="AJ7346">
        <v>1</v>
      </c>
      <c r="AK7346" s="2">
        <v>44033</v>
      </c>
    </row>
    <row r="7347" spans="1:37">
      <c r="A7347">
        <v>1166881</v>
      </c>
      <c r="B7347" t="s">
        <v>43</v>
      </c>
      <c r="C7347" t="s">
        <v>40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  <c r="AK7347" s="2">
        <v>44033</v>
      </c>
    </row>
    <row r="7348" spans="1:37">
      <c r="A7348">
        <v>1166306</v>
      </c>
      <c r="B7348" t="s">
        <v>39</v>
      </c>
      <c r="C7348" t="s">
        <v>40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2</v>
      </c>
      <c r="Q7348">
        <v>140</v>
      </c>
      <c r="R7348">
        <v>1</v>
      </c>
      <c r="S7348">
        <v>7</v>
      </c>
      <c r="T7348">
        <v>1</v>
      </c>
      <c r="U7348">
        <v>1</v>
      </c>
      <c r="V7348">
        <v>0</v>
      </c>
      <c r="W7348">
        <v>2</v>
      </c>
      <c r="X7348">
        <v>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1</v>
      </c>
      <c r="AI7348">
        <v>5</v>
      </c>
      <c r="AJ7348">
        <v>1</v>
      </c>
      <c r="AK7348" s="2">
        <v>44028</v>
      </c>
    </row>
    <row r="7349" spans="1:37">
      <c r="A7349">
        <v>1283480</v>
      </c>
      <c r="B7349" t="s">
        <v>39</v>
      </c>
      <c r="C7349" t="s">
        <v>45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2</v>
      </c>
      <c r="Q7349">
        <v>301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3</v>
      </c>
      <c r="AJ7349">
        <v>0</v>
      </c>
      <c r="AK7349" s="2">
        <v>44026</v>
      </c>
    </row>
    <row r="7350" spans="1:37">
      <c r="A7350">
        <v>1195198</v>
      </c>
      <c r="B7350" t="s">
        <v>39</v>
      </c>
      <c r="C7350" t="s">
        <v>40</v>
      </c>
      <c r="D7350">
        <v>5</v>
      </c>
      <c r="E7350">
        <v>1</v>
      </c>
      <c r="F7350">
        <v>0</v>
      </c>
      <c r="G7350">
        <v>0</v>
      </c>
      <c r="H7350">
        <v>5</v>
      </c>
      <c r="I7350">
        <v>1</v>
      </c>
      <c r="J7350">
        <v>1</v>
      </c>
      <c r="K7350">
        <v>0</v>
      </c>
      <c r="L7350">
        <v>1</v>
      </c>
      <c r="M7350">
        <v>137</v>
      </c>
      <c r="N7350">
        <v>0</v>
      </c>
      <c r="O7350">
        <v>137</v>
      </c>
      <c r="P7350">
        <v>5</v>
      </c>
      <c r="Q7350">
        <v>965</v>
      </c>
      <c r="R7350">
        <v>1</v>
      </c>
      <c r="S7350">
        <v>6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8</v>
      </c>
      <c r="AI7350">
        <v>0</v>
      </c>
      <c r="AJ7350">
        <v>3</v>
      </c>
      <c r="AK7350" s="2">
        <v>44022</v>
      </c>
    </row>
    <row r="7351" spans="1:37">
      <c r="A7351">
        <v>1355492</v>
      </c>
      <c r="B7351" t="s">
        <v>43</v>
      </c>
      <c r="C7351" t="s">
        <v>42</v>
      </c>
      <c r="D7351">
        <v>1</v>
      </c>
      <c r="E7351">
        <v>1</v>
      </c>
      <c r="F7351">
        <v>0</v>
      </c>
      <c r="G7351">
        <v>0</v>
      </c>
      <c r="H7351">
        <v>1</v>
      </c>
      <c r="I7351">
        <v>1</v>
      </c>
      <c r="J7351">
        <v>1</v>
      </c>
      <c r="K7351">
        <v>0</v>
      </c>
      <c r="L7351">
        <v>0</v>
      </c>
      <c r="M7351">
        <v>36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</v>
      </c>
      <c r="AK7351" s="2">
        <v>44022</v>
      </c>
    </row>
    <row r="7352" spans="1:37">
      <c r="A7352">
        <v>1327786</v>
      </c>
      <c r="B7352" t="s">
        <v>39</v>
      </c>
      <c r="C7352" t="s">
        <v>42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4</v>
      </c>
      <c r="Q7352">
        <v>358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  <c r="AK7352" s="2">
        <v>44021</v>
      </c>
    </row>
    <row r="7353" spans="1:37">
      <c r="A7353">
        <v>1392328</v>
      </c>
      <c r="B7353" t="s">
        <v>44</v>
      </c>
      <c r="C7353" t="s">
        <v>40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157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3840</v>
      </c>
      <c r="AF7353">
        <v>0</v>
      </c>
      <c r="AG7353">
        <v>0</v>
      </c>
      <c r="AH7353">
        <v>10</v>
      </c>
      <c r="AI7353">
        <v>100</v>
      </c>
      <c r="AJ7353">
        <v>1</v>
      </c>
      <c r="AK7353" s="2">
        <v>44021</v>
      </c>
    </row>
    <row r="7354" spans="1:37">
      <c r="A7354">
        <v>1340770</v>
      </c>
      <c r="B7354" t="s">
        <v>41</v>
      </c>
      <c r="C7354" t="s">
        <v>40</v>
      </c>
      <c r="D7354">
        <v>1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3</v>
      </c>
      <c r="Q7354">
        <v>215</v>
      </c>
      <c r="R7354">
        <v>2</v>
      </c>
      <c r="S7354">
        <v>9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2</v>
      </c>
      <c r="AI7354">
        <v>5</v>
      </c>
      <c r="AJ7354">
        <v>1</v>
      </c>
      <c r="AK7354" s="2">
        <v>44021</v>
      </c>
    </row>
    <row r="7355" spans="1:37">
      <c r="A7355">
        <v>1355233</v>
      </c>
      <c r="B7355" t="s">
        <v>39</v>
      </c>
      <c r="C7355" t="s">
        <v>42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</v>
      </c>
      <c r="Q7355">
        <v>105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5</v>
      </c>
      <c r="AJ7355">
        <v>0</v>
      </c>
      <c r="AK7355" s="2">
        <v>44019</v>
      </c>
    </row>
    <row r="7356" spans="1:37">
      <c r="A7356">
        <v>1327787</v>
      </c>
      <c r="B7356" t="s">
        <v>39</v>
      </c>
      <c r="C7356" t="s">
        <v>42</v>
      </c>
      <c r="D7356">
        <v>1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8</v>
      </c>
      <c r="Q7356">
        <v>297</v>
      </c>
      <c r="R7356">
        <v>1</v>
      </c>
      <c r="S7356">
        <v>17</v>
      </c>
      <c r="T7356">
        <v>1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3</v>
      </c>
      <c r="AJ7356">
        <v>1</v>
      </c>
      <c r="AK7356" s="2">
        <v>44012</v>
      </c>
    </row>
    <row r="7357" spans="1:37">
      <c r="A7357">
        <v>1339541</v>
      </c>
      <c r="B7357" t="s">
        <v>44</v>
      </c>
      <c r="C7357" t="s">
        <v>40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5</v>
      </c>
      <c r="AJ7357">
        <v>1</v>
      </c>
      <c r="AK7357" s="2">
        <v>44009</v>
      </c>
    </row>
    <row r="7358" spans="1:37">
      <c r="A7358">
        <v>1292896</v>
      </c>
      <c r="B7358" t="s">
        <v>44</v>
      </c>
      <c r="C7358" t="s">
        <v>40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1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5</v>
      </c>
      <c r="AI7358">
        <v>0</v>
      </c>
      <c r="AJ7358">
        <v>1</v>
      </c>
      <c r="AK7358" s="2">
        <v>44009</v>
      </c>
    </row>
    <row r="7359" spans="1:37">
      <c r="A7359">
        <v>1327756</v>
      </c>
      <c r="B7359" t="s">
        <v>41</v>
      </c>
      <c r="C7359" t="s">
        <v>42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2</v>
      </c>
      <c r="Q7359">
        <v>206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4</v>
      </c>
      <c r="AJ7359">
        <v>0</v>
      </c>
      <c r="AK7359" s="2">
        <v>44007</v>
      </c>
    </row>
    <row r="7360" spans="1:37">
      <c r="A7360">
        <v>1338118</v>
      </c>
      <c r="B7360" t="s">
        <v>44</v>
      </c>
      <c r="C7360" t="s">
        <v>40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3</v>
      </c>
      <c r="Q7360">
        <v>376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5</v>
      </c>
      <c r="AJ7360">
        <v>0</v>
      </c>
      <c r="AK7360" s="2">
        <v>44007</v>
      </c>
    </row>
    <row r="7361" spans="1:37">
      <c r="A7361">
        <v>1355473</v>
      </c>
      <c r="B7361" t="s">
        <v>43</v>
      </c>
      <c r="C7361" t="s">
        <v>40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3</v>
      </c>
      <c r="Q7361">
        <v>219</v>
      </c>
      <c r="R7361">
        <v>1</v>
      </c>
      <c r="S7361">
        <v>8</v>
      </c>
      <c r="T7361">
        <v>1</v>
      </c>
      <c r="U7361">
        <v>1</v>
      </c>
      <c r="V7361">
        <v>0</v>
      </c>
      <c r="W7361">
        <v>1</v>
      </c>
      <c r="X7361">
        <v>1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1</v>
      </c>
      <c r="AI7361">
        <v>1</v>
      </c>
      <c r="AJ7361">
        <v>1</v>
      </c>
      <c r="AK7361" s="2">
        <v>44007</v>
      </c>
    </row>
    <row r="7362" spans="1:37">
      <c r="A7362">
        <v>1355473</v>
      </c>
      <c r="B7362" t="s">
        <v>43</v>
      </c>
      <c r="C7362" t="s">
        <v>40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26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1</v>
      </c>
      <c r="AJ7362">
        <v>0</v>
      </c>
      <c r="AK7362" s="2">
        <v>44006</v>
      </c>
    </row>
    <row r="7363" spans="1:37">
      <c r="A7363">
        <v>1355224</v>
      </c>
      <c r="B7363" t="s">
        <v>39</v>
      </c>
      <c r="C7363" t="s">
        <v>42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4</v>
      </c>
      <c r="Q7363">
        <v>141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3</v>
      </c>
      <c r="AJ7363">
        <v>0</v>
      </c>
      <c r="AK7363" s="2">
        <v>44005</v>
      </c>
    </row>
    <row r="7364" spans="1:37">
      <c r="A7364">
        <v>1135375</v>
      </c>
      <c r="B7364" t="s">
        <v>39</v>
      </c>
      <c r="C7364" t="s">
        <v>42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198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3</v>
      </c>
      <c r="AJ7364">
        <v>0</v>
      </c>
      <c r="AK7364" s="2">
        <v>44005</v>
      </c>
    </row>
    <row r="7365" spans="1:37">
      <c r="A7365">
        <v>1327814</v>
      </c>
      <c r="B7365" t="s">
        <v>41</v>
      </c>
      <c r="C7365" t="s">
        <v>42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225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2</v>
      </c>
      <c r="AJ7365">
        <v>0</v>
      </c>
      <c r="AK7365" s="2">
        <v>44005</v>
      </c>
    </row>
    <row r="7366" spans="1:37">
      <c r="A7366">
        <v>1147574</v>
      </c>
      <c r="B7366" t="s">
        <v>41</v>
      </c>
      <c r="C7366" t="s">
        <v>40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2</v>
      </c>
      <c r="Q7366">
        <v>176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5</v>
      </c>
      <c r="AJ7366">
        <v>0</v>
      </c>
      <c r="AK7366" s="2">
        <v>44004</v>
      </c>
    </row>
    <row r="7367" spans="1:37">
      <c r="A7367">
        <v>1183754</v>
      </c>
      <c r="B7367" t="s">
        <v>39</v>
      </c>
      <c r="C7367" t="s">
        <v>40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2</v>
      </c>
      <c r="Q7367">
        <v>176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</v>
      </c>
      <c r="AJ7367">
        <v>0</v>
      </c>
      <c r="AK7367" s="2">
        <v>44004</v>
      </c>
    </row>
    <row r="7368" spans="1:37">
      <c r="A7368">
        <v>1349931</v>
      </c>
      <c r="B7368" t="s">
        <v>43</v>
      </c>
      <c r="C7368" t="s">
        <v>40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36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 s="2">
        <v>44000</v>
      </c>
    </row>
    <row r="7369" spans="1:37">
      <c r="A7369">
        <v>1327808</v>
      </c>
      <c r="B7369" t="s">
        <v>44</v>
      </c>
      <c r="C7369" t="s">
        <v>42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36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3</v>
      </c>
      <c r="AJ7369">
        <v>0</v>
      </c>
      <c r="AK7369" s="2">
        <v>43999</v>
      </c>
    </row>
    <row r="7370" spans="1:37">
      <c r="A7370">
        <v>1355233</v>
      </c>
      <c r="B7370" t="s">
        <v>39</v>
      </c>
      <c r="C7370" t="s">
        <v>42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3</v>
      </c>
      <c r="Q7370">
        <v>324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5</v>
      </c>
      <c r="AJ7370">
        <v>0</v>
      </c>
      <c r="AK7370" s="2">
        <v>43997</v>
      </c>
    </row>
    <row r="7371" spans="1:37">
      <c r="A7371">
        <v>1327799</v>
      </c>
      <c r="B7371" t="s">
        <v>41</v>
      </c>
      <c r="C7371" t="s">
        <v>42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3</v>
      </c>
      <c r="Q7371">
        <v>216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1</v>
      </c>
      <c r="AJ7371">
        <v>0</v>
      </c>
      <c r="AK7371" s="2">
        <v>43997</v>
      </c>
    </row>
    <row r="7372" spans="1:37">
      <c r="A7372">
        <v>1175352</v>
      </c>
      <c r="B7372" t="s">
        <v>39</v>
      </c>
      <c r="C7372" t="s">
        <v>40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2</v>
      </c>
      <c r="Q7372">
        <v>180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10</v>
      </c>
      <c r="AJ7372">
        <v>0</v>
      </c>
      <c r="AK7372" s="2">
        <v>43997</v>
      </c>
    </row>
    <row r="7373" spans="1:37">
      <c r="A7373">
        <v>1260856</v>
      </c>
      <c r="B7373" t="s">
        <v>39</v>
      </c>
      <c r="C7373" t="s">
        <v>42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3</v>
      </c>
      <c r="Q7373">
        <v>350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</v>
      </c>
      <c r="AJ7373">
        <v>0</v>
      </c>
      <c r="AK7373" s="2">
        <v>43997</v>
      </c>
    </row>
    <row r="7374" spans="1:37">
      <c r="A7374">
        <v>1220489</v>
      </c>
      <c r="B7374" t="s">
        <v>39</v>
      </c>
      <c r="C7374" t="s">
        <v>40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2</v>
      </c>
      <c r="Q7374">
        <v>180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8</v>
      </c>
      <c r="AJ7374">
        <v>0</v>
      </c>
      <c r="AK7374" s="2">
        <v>43997</v>
      </c>
    </row>
    <row r="7375" spans="1:37">
      <c r="A7375">
        <v>1163762</v>
      </c>
      <c r="B7375" t="s">
        <v>41</v>
      </c>
      <c r="C7375" t="s">
        <v>40</v>
      </c>
      <c r="D7375">
        <v>1</v>
      </c>
      <c r="E7375">
        <v>1</v>
      </c>
      <c r="F7375">
        <v>0</v>
      </c>
      <c r="G7375">
        <v>0</v>
      </c>
      <c r="H7375">
        <v>1</v>
      </c>
      <c r="I7375">
        <v>1</v>
      </c>
      <c r="J7375">
        <v>1</v>
      </c>
      <c r="K7375">
        <v>0</v>
      </c>
      <c r="L7375">
        <v>1</v>
      </c>
      <c r="M7375">
        <v>175</v>
      </c>
      <c r="N7375">
        <v>0</v>
      </c>
      <c r="O7375">
        <v>175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2</v>
      </c>
      <c r="AI7375">
        <v>5</v>
      </c>
      <c r="AJ7375">
        <v>1</v>
      </c>
      <c r="AK7375" s="2">
        <v>43994</v>
      </c>
    </row>
    <row r="7376" spans="1:37">
      <c r="A7376">
        <v>1359240</v>
      </c>
      <c r="B7376" t="s">
        <v>41</v>
      </c>
      <c r="C7376" t="s">
        <v>42</v>
      </c>
      <c r="D7376">
        <v>2</v>
      </c>
      <c r="E7376">
        <v>1</v>
      </c>
      <c r="F7376">
        <v>0</v>
      </c>
      <c r="G7376">
        <v>0</v>
      </c>
      <c r="H7376">
        <v>2</v>
      </c>
      <c r="I7376">
        <v>1</v>
      </c>
      <c r="J7376">
        <v>1</v>
      </c>
      <c r="K7376">
        <v>0</v>
      </c>
      <c r="L7376">
        <v>0</v>
      </c>
      <c r="M7376">
        <v>40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5</v>
      </c>
      <c r="AJ7376">
        <v>1</v>
      </c>
      <c r="AK7376" s="2">
        <v>43994</v>
      </c>
    </row>
    <row r="7377" spans="1:37">
      <c r="A7377">
        <v>1197159</v>
      </c>
      <c r="B7377" t="s">
        <v>41</v>
      </c>
      <c r="C7377" t="s">
        <v>40</v>
      </c>
      <c r="D7377">
        <v>1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2</v>
      </c>
      <c r="Q7377">
        <v>42</v>
      </c>
      <c r="R7377">
        <v>1</v>
      </c>
      <c r="S7377">
        <v>27</v>
      </c>
      <c r="T7377">
        <v>1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4</v>
      </c>
      <c r="AJ7377">
        <v>1</v>
      </c>
      <c r="AK7377" s="2">
        <v>43992</v>
      </c>
    </row>
    <row r="7378" spans="1:37">
      <c r="A7378">
        <v>1207398</v>
      </c>
      <c r="B7378" t="s">
        <v>39</v>
      </c>
      <c r="C7378" t="s">
        <v>46</v>
      </c>
      <c r="D7378">
        <v>2</v>
      </c>
      <c r="E7378">
        <v>1</v>
      </c>
      <c r="F7378">
        <v>1</v>
      </c>
      <c r="G7378">
        <v>1</v>
      </c>
      <c r="H7378">
        <v>1</v>
      </c>
      <c r="I7378">
        <v>0</v>
      </c>
      <c r="J7378">
        <v>1</v>
      </c>
      <c r="K7378">
        <v>1</v>
      </c>
      <c r="L7378">
        <v>0</v>
      </c>
      <c r="M7378">
        <v>46</v>
      </c>
      <c r="N7378">
        <v>46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</v>
      </c>
      <c r="AK7378" s="2">
        <v>43992</v>
      </c>
    </row>
    <row r="7379" spans="1:37">
      <c r="A7379">
        <v>1194699</v>
      </c>
      <c r="B7379" t="s">
        <v>44</v>
      </c>
      <c r="C7379" t="s">
        <v>40</v>
      </c>
      <c r="D7379">
        <v>1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</v>
      </c>
      <c r="AJ7379">
        <v>0</v>
      </c>
      <c r="AK7379" s="2">
        <v>43991</v>
      </c>
    </row>
    <row r="7380" spans="1:37">
      <c r="A7380">
        <v>1168785</v>
      </c>
      <c r="B7380" t="s">
        <v>41</v>
      </c>
      <c r="C7380" t="s">
        <v>40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6</v>
      </c>
      <c r="Q7380">
        <v>361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2</v>
      </c>
      <c r="AJ7380">
        <v>0</v>
      </c>
      <c r="AK7380" s="2">
        <v>43991</v>
      </c>
    </row>
    <row r="7381" spans="1:37">
      <c r="A7381">
        <v>1328606</v>
      </c>
      <c r="B7381" t="s">
        <v>39</v>
      </c>
      <c r="C7381" t="s">
        <v>42</v>
      </c>
      <c r="D7381">
        <v>1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5</v>
      </c>
      <c r="AJ7381">
        <v>0</v>
      </c>
      <c r="AK7381" s="2">
        <v>43990</v>
      </c>
    </row>
    <row r="7382" spans="1:37">
      <c r="A7382">
        <v>1328705</v>
      </c>
      <c r="B7382" t="s">
        <v>39</v>
      </c>
      <c r="C7382" t="s">
        <v>42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26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2</v>
      </c>
      <c r="AJ7382">
        <v>0</v>
      </c>
      <c r="AK7382" s="2">
        <v>43987</v>
      </c>
    </row>
    <row r="7383" spans="1:37">
      <c r="A7383">
        <v>1193352</v>
      </c>
      <c r="B7383" t="s">
        <v>44</v>
      </c>
      <c r="C7383" t="s">
        <v>40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 s="2">
        <v>43984</v>
      </c>
    </row>
    <row r="7384" spans="1:37">
      <c r="A7384">
        <v>1161069</v>
      </c>
      <c r="B7384" t="s">
        <v>41</v>
      </c>
      <c r="C7384" t="s">
        <v>40</v>
      </c>
      <c r="D7384">
        <v>1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 s="2">
        <v>43984</v>
      </c>
    </row>
    <row r="7385" spans="1:37">
      <c r="A7385">
        <v>1163940</v>
      </c>
      <c r="B7385" t="s">
        <v>41</v>
      </c>
      <c r="C7385" t="s">
        <v>40</v>
      </c>
      <c r="D7385">
        <v>1</v>
      </c>
      <c r="E7385">
        <v>1</v>
      </c>
      <c r="F7385">
        <v>0</v>
      </c>
      <c r="G7385">
        <v>0</v>
      </c>
      <c r="H7385">
        <v>1</v>
      </c>
      <c r="I7385">
        <v>1</v>
      </c>
      <c r="J7385">
        <v>1</v>
      </c>
      <c r="K7385">
        <v>0</v>
      </c>
      <c r="L7385">
        <v>0</v>
      </c>
      <c r="M7385">
        <v>45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</v>
      </c>
      <c r="AK7385" s="2">
        <v>43984</v>
      </c>
    </row>
    <row r="7386" spans="1:37">
      <c r="A7386">
        <v>1196149</v>
      </c>
      <c r="B7386" t="s">
        <v>44</v>
      </c>
      <c r="C7386" t="s">
        <v>40</v>
      </c>
      <c r="D7386">
        <v>1</v>
      </c>
      <c r="E7386">
        <v>1</v>
      </c>
      <c r="F7386">
        <v>0</v>
      </c>
      <c r="G7386">
        <v>0</v>
      </c>
      <c r="H7386">
        <v>1</v>
      </c>
      <c r="I7386">
        <v>1</v>
      </c>
      <c r="J7386">
        <v>1</v>
      </c>
      <c r="K7386">
        <v>0</v>
      </c>
      <c r="L7386">
        <v>1</v>
      </c>
      <c r="M7386">
        <v>205</v>
      </c>
      <c r="N7386">
        <v>0</v>
      </c>
      <c r="O7386">
        <v>205</v>
      </c>
      <c r="P7386">
        <v>2</v>
      </c>
      <c r="Q7386">
        <v>148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2</v>
      </c>
      <c r="AI7386">
        <v>10</v>
      </c>
      <c r="AJ7386">
        <v>1</v>
      </c>
      <c r="AK7386" s="2">
        <v>43984</v>
      </c>
    </row>
    <row r="7387" spans="1:37">
      <c r="A7387">
        <v>1339438</v>
      </c>
      <c r="B7387" t="s">
        <v>43</v>
      </c>
      <c r="C7387" t="s">
        <v>40</v>
      </c>
      <c r="D7387">
        <v>1</v>
      </c>
      <c r="E7387">
        <v>1</v>
      </c>
      <c r="F7387">
        <v>0</v>
      </c>
      <c r="G7387">
        <v>0</v>
      </c>
      <c r="H7387">
        <v>1</v>
      </c>
      <c r="I7387">
        <v>1</v>
      </c>
      <c r="J7387">
        <v>1</v>
      </c>
      <c r="K7387">
        <v>0</v>
      </c>
      <c r="L7387">
        <v>1</v>
      </c>
      <c r="M7387">
        <v>62</v>
      </c>
      <c r="N7387">
        <v>0</v>
      </c>
      <c r="O7387">
        <v>62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2</v>
      </c>
      <c r="AI7387">
        <v>15</v>
      </c>
      <c r="AJ7387">
        <v>1</v>
      </c>
      <c r="AK7387" s="2">
        <v>43983</v>
      </c>
    </row>
    <row r="7388" spans="1:37">
      <c r="A7388">
        <v>1182651</v>
      </c>
      <c r="B7388" t="s">
        <v>41</v>
      </c>
      <c r="C7388" t="s">
        <v>40</v>
      </c>
      <c r="D7388">
        <v>1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260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6</v>
      </c>
      <c r="X7388">
        <v>2</v>
      </c>
      <c r="Y7388">
        <v>3</v>
      </c>
      <c r="Z7388">
        <v>144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6</v>
      </c>
      <c r="AI7388">
        <v>4</v>
      </c>
      <c r="AJ7388">
        <v>1</v>
      </c>
      <c r="AK7388" s="2">
        <v>43983</v>
      </c>
    </row>
    <row r="7389" spans="1:37">
      <c r="A7389">
        <v>1327808</v>
      </c>
      <c r="B7389" t="s">
        <v>44</v>
      </c>
      <c r="C7389" t="s">
        <v>42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7</v>
      </c>
      <c r="Q7389">
        <v>481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2</v>
      </c>
      <c r="AJ7389">
        <v>0</v>
      </c>
      <c r="AK7389" s="2">
        <v>43983</v>
      </c>
    </row>
    <row r="7390" spans="1:37">
      <c r="A7390">
        <v>1352762</v>
      </c>
      <c r="B7390" t="s">
        <v>43</v>
      </c>
      <c r="C7390" t="s">
        <v>40</v>
      </c>
      <c r="D7390">
        <v>1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3</v>
      </c>
      <c r="AJ7390">
        <v>0</v>
      </c>
      <c r="AK7390" s="2">
        <v>43981</v>
      </c>
    </row>
    <row r="7391" spans="1:37">
      <c r="A7391">
        <v>1327799</v>
      </c>
      <c r="B7391" t="s">
        <v>41</v>
      </c>
      <c r="C7391" t="s">
        <v>42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46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</v>
      </c>
      <c r="AJ7391">
        <v>0</v>
      </c>
      <c r="AK7391" s="2">
        <v>43979</v>
      </c>
    </row>
    <row r="7392" spans="1:37">
      <c r="A7392">
        <v>1269627</v>
      </c>
      <c r="B7392" t="s">
        <v>44</v>
      </c>
      <c r="C7392" t="s">
        <v>42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1</v>
      </c>
      <c r="J7392">
        <v>1</v>
      </c>
      <c r="K7392">
        <v>0</v>
      </c>
      <c r="L7392">
        <v>0</v>
      </c>
      <c r="M7392">
        <v>25</v>
      </c>
      <c r="N7392">
        <v>0</v>
      </c>
      <c r="O7392">
        <v>0</v>
      </c>
      <c r="P7392">
        <v>1</v>
      </c>
      <c r="Q7392">
        <v>45</v>
      </c>
      <c r="R7392">
        <v>1</v>
      </c>
      <c r="S7392">
        <v>24</v>
      </c>
      <c r="T7392">
        <v>1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2</v>
      </c>
      <c r="AJ7392">
        <v>2</v>
      </c>
      <c r="AK7392" s="2">
        <v>43979</v>
      </c>
    </row>
    <row r="7393" spans="1:37">
      <c r="A7393">
        <v>1156851</v>
      </c>
      <c r="B7393" t="s">
        <v>39</v>
      </c>
      <c r="C7393" t="s">
        <v>40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6</v>
      </c>
      <c r="Q7393">
        <v>251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20</v>
      </c>
      <c r="AJ7393">
        <v>0</v>
      </c>
      <c r="AK7393" s="2">
        <v>43977</v>
      </c>
    </row>
    <row r="7394" spans="1:37">
      <c r="A7394">
        <v>1341614</v>
      </c>
      <c r="B7394" t="s">
        <v>41</v>
      </c>
      <c r="C7394" t="s">
        <v>42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9</v>
      </c>
      <c r="Q7394">
        <v>4949</v>
      </c>
      <c r="R7394">
        <v>1</v>
      </c>
      <c r="S7394">
        <v>4</v>
      </c>
      <c r="T7394">
        <v>1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7</v>
      </c>
      <c r="AJ7394">
        <v>1</v>
      </c>
      <c r="AK7394" s="2">
        <v>43977</v>
      </c>
    </row>
    <row r="7395" spans="1:37">
      <c r="A7395">
        <v>1163357</v>
      </c>
      <c r="B7395" t="s">
        <v>41</v>
      </c>
      <c r="C7395" t="s">
        <v>40</v>
      </c>
      <c r="D7395">
        <v>1</v>
      </c>
      <c r="E7395">
        <v>0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20</v>
      </c>
      <c r="AJ7395">
        <v>0</v>
      </c>
      <c r="AK7395" s="2">
        <v>43976</v>
      </c>
    </row>
    <row r="7396" spans="1:37">
      <c r="A7396">
        <v>1327787</v>
      </c>
      <c r="B7396" t="s">
        <v>39</v>
      </c>
      <c r="C7396" t="s">
        <v>42</v>
      </c>
      <c r="D7396">
        <v>1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5</v>
      </c>
      <c r="AJ7396">
        <v>0</v>
      </c>
      <c r="AK7396" s="2">
        <v>43976</v>
      </c>
    </row>
    <row r="7397" spans="1:37">
      <c r="A7397">
        <v>1330166</v>
      </c>
      <c r="B7397" t="s">
        <v>41</v>
      </c>
      <c r="C7397" t="s">
        <v>40</v>
      </c>
      <c r="D7397">
        <v>1</v>
      </c>
      <c r="E7397">
        <v>1</v>
      </c>
      <c r="F7397">
        <v>0</v>
      </c>
      <c r="G7397">
        <v>0</v>
      </c>
      <c r="H7397">
        <v>1</v>
      </c>
      <c r="I7397">
        <v>1</v>
      </c>
      <c r="J7397">
        <v>1</v>
      </c>
      <c r="K7397">
        <v>0</v>
      </c>
      <c r="L7397">
        <v>1</v>
      </c>
      <c r="M7397">
        <v>123</v>
      </c>
      <c r="N7397">
        <v>0</v>
      </c>
      <c r="O7397">
        <v>123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2</v>
      </c>
      <c r="AI7397">
        <v>1</v>
      </c>
      <c r="AJ7397">
        <v>1</v>
      </c>
      <c r="AK7397" s="2">
        <v>43976</v>
      </c>
    </row>
    <row r="7398" spans="1:37">
      <c r="A7398">
        <v>1327885</v>
      </c>
      <c r="B7398" t="s">
        <v>39</v>
      </c>
      <c r="C7398" t="s">
        <v>42</v>
      </c>
      <c r="D7398">
        <v>1</v>
      </c>
      <c r="E7398">
        <v>1</v>
      </c>
      <c r="F7398">
        <v>0</v>
      </c>
      <c r="G7398">
        <v>0</v>
      </c>
      <c r="H7398">
        <v>1</v>
      </c>
      <c r="I7398">
        <v>1</v>
      </c>
      <c r="J7398">
        <v>1</v>
      </c>
      <c r="K7398">
        <v>0</v>
      </c>
      <c r="L7398">
        <v>1</v>
      </c>
      <c r="M7398">
        <v>181</v>
      </c>
      <c r="N7398">
        <v>0</v>
      </c>
      <c r="O7398">
        <v>181</v>
      </c>
      <c r="P7398">
        <v>1</v>
      </c>
      <c r="Q7398">
        <v>22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2</v>
      </c>
      <c r="AJ7398">
        <v>1</v>
      </c>
      <c r="AK7398" s="2">
        <v>43970</v>
      </c>
    </row>
    <row r="7399" spans="1:37">
      <c r="A7399">
        <v>1183996</v>
      </c>
      <c r="B7399" t="s">
        <v>44</v>
      </c>
      <c r="C7399" t="s">
        <v>40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238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 s="2">
        <v>43969</v>
      </c>
    </row>
    <row r="7400" spans="1:37">
      <c r="A7400">
        <v>1269627</v>
      </c>
      <c r="B7400" t="s">
        <v>44</v>
      </c>
      <c r="C7400" t="s">
        <v>42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3</v>
      </c>
      <c r="Q7400">
        <v>163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</v>
      </c>
      <c r="AJ7400">
        <v>0</v>
      </c>
      <c r="AK7400" s="2">
        <v>43966</v>
      </c>
    </row>
    <row r="7401" spans="1:37">
      <c r="A7401">
        <v>1338114</v>
      </c>
      <c r="B7401" t="s">
        <v>41</v>
      </c>
      <c r="C7401" t="s">
        <v>40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256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 s="2">
        <v>43966</v>
      </c>
    </row>
    <row r="7402" spans="1:37">
      <c r="A7402">
        <v>1328702</v>
      </c>
      <c r="B7402" t="s">
        <v>39</v>
      </c>
      <c r="C7402" t="s">
        <v>42</v>
      </c>
      <c r="D7402">
        <v>1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</v>
      </c>
      <c r="AJ7402">
        <v>0</v>
      </c>
      <c r="AK7402" s="2">
        <v>43961</v>
      </c>
    </row>
    <row r="7403" spans="1:37">
      <c r="A7403">
        <v>1180413</v>
      </c>
      <c r="B7403" t="s">
        <v>41</v>
      </c>
      <c r="C7403" t="s">
        <v>40</v>
      </c>
      <c r="D7403">
        <v>1</v>
      </c>
      <c r="E7403">
        <v>1</v>
      </c>
      <c r="F7403">
        <v>0</v>
      </c>
      <c r="G7403">
        <v>0</v>
      </c>
      <c r="H7403">
        <v>1</v>
      </c>
      <c r="I7403">
        <v>1</v>
      </c>
      <c r="J7403">
        <v>1</v>
      </c>
      <c r="K7403">
        <v>0</v>
      </c>
      <c r="L7403">
        <v>0</v>
      </c>
      <c r="M7403">
        <v>40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</v>
      </c>
      <c r="AK7403" s="2">
        <v>43960</v>
      </c>
    </row>
    <row r="7404" spans="1:37">
      <c r="A7404">
        <v>1330265</v>
      </c>
      <c r="B7404" t="s">
        <v>41</v>
      </c>
      <c r="C7404" t="s">
        <v>40</v>
      </c>
      <c r="D7404">
        <v>1</v>
      </c>
      <c r="E7404">
        <v>1</v>
      </c>
      <c r="F7404">
        <v>0</v>
      </c>
      <c r="G7404">
        <v>0</v>
      </c>
      <c r="H7404">
        <v>1</v>
      </c>
      <c r="I7404">
        <v>1</v>
      </c>
      <c r="J7404">
        <v>1</v>
      </c>
      <c r="K7404">
        <v>0</v>
      </c>
      <c r="L7404">
        <v>1</v>
      </c>
      <c r="M7404">
        <v>71</v>
      </c>
      <c r="N7404">
        <v>0</v>
      </c>
      <c r="O7404">
        <v>71</v>
      </c>
      <c r="P7404">
        <v>4</v>
      </c>
      <c r="Q7404">
        <v>2577</v>
      </c>
      <c r="R7404">
        <v>2</v>
      </c>
      <c r="S7404">
        <v>4</v>
      </c>
      <c r="T7404">
        <v>1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4</v>
      </c>
      <c r="AI7404">
        <v>2</v>
      </c>
      <c r="AJ7404">
        <v>2</v>
      </c>
      <c r="AK7404" s="2">
        <v>43958</v>
      </c>
    </row>
    <row r="7405" spans="1:37">
      <c r="A7405">
        <v>1327640</v>
      </c>
      <c r="B7405" t="s">
        <v>47</v>
      </c>
      <c r="C7405" t="s">
        <v>42</v>
      </c>
      <c r="D7405">
        <v>1</v>
      </c>
      <c r="E7405">
        <v>1</v>
      </c>
      <c r="F7405">
        <v>0</v>
      </c>
      <c r="G7405">
        <v>0</v>
      </c>
      <c r="H7405">
        <v>1</v>
      </c>
      <c r="I7405">
        <v>1</v>
      </c>
      <c r="J7405">
        <v>1</v>
      </c>
      <c r="K7405">
        <v>0</v>
      </c>
      <c r="L7405">
        <v>1</v>
      </c>
      <c r="M7405">
        <v>54</v>
      </c>
      <c r="N7405">
        <v>0</v>
      </c>
      <c r="O7405">
        <v>54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2</v>
      </c>
      <c r="AI7405">
        <v>8</v>
      </c>
      <c r="AJ7405">
        <v>1</v>
      </c>
      <c r="AK7405" s="2">
        <v>43932</v>
      </c>
    </row>
    <row r="7406" spans="1:37">
      <c r="A7406">
        <v>1330219</v>
      </c>
      <c r="B7406" t="s">
        <v>39</v>
      </c>
      <c r="C7406" t="s">
        <v>40</v>
      </c>
      <c r="D7406">
        <v>1</v>
      </c>
      <c r="E7406">
        <v>1</v>
      </c>
      <c r="F7406">
        <v>0</v>
      </c>
      <c r="G7406">
        <v>0</v>
      </c>
      <c r="H7406">
        <v>1</v>
      </c>
      <c r="I7406">
        <v>1</v>
      </c>
      <c r="J7406">
        <v>1</v>
      </c>
      <c r="K7406">
        <v>0</v>
      </c>
      <c r="L7406">
        <v>0</v>
      </c>
      <c r="M7406">
        <v>24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2</v>
      </c>
      <c r="AJ7406">
        <v>1</v>
      </c>
      <c r="AK7406" s="2">
        <v>43935</v>
      </c>
    </row>
    <row r="7407" spans="1:37">
      <c r="A7407">
        <v>1177178</v>
      </c>
      <c r="B7407" t="s">
        <v>39</v>
      </c>
      <c r="C7407" t="s">
        <v>40</v>
      </c>
      <c r="D7407">
        <v>1</v>
      </c>
      <c r="E7407">
        <v>1</v>
      </c>
      <c r="F7407">
        <v>0</v>
      </c>
      <c r="G7407">
        <v>0</v>
      </c>
      <c r="H7407">
        <v>1</v>
      </c>
      <c r="I7407">
        <v>1</v>
      </c>
      <c r="J7407">
        <v>1</v>
      </c>
      <c r="K7407">
        <v>0</v>
      </c>
      <c r="L7407">
        <v>1</v>
      </c>
      <c r="M7407">
        <v>120</v>
      </c>
      <c r="N7407">
        <v>0</v>
      </c>
      <c r="O7407">
        <v>120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2</v>
      </c>
      <c r="AI7407">
        <v>3</v>
      </c>
      <c r="AJ7407">
        <v>1</v>
      </c>
      <c r="AK7407" s="2">
        <v>43936</v>
      </c>
    </row>
    <row r="7408" spans="1:37">
      <c r="A7408">
        <v>1327787</v>
      </c>
      <c r="B7408" t="s">
        <v>39</v>
      </c>
      <c r="C7408" t="s">
        <v>42</v>
      </c>
      <c r="D7408">
        <v>1</v>
      </c>
      <c r="E7408">
        <v>1</v>
      </c>
      <c r="F7408">
        <v>0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1</v>
      </c>
      <c r="M7408">
        <v>315</v>
      </c>
      <c r="N7408">
        <v>0</v>
      </c>
      <c r="O7408">
        <v>315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5</v>
      </c>
      <c r="AJ7408">
        <v>1</v>
      </c>
      <c r="AK7408" s="2">
        <v>43946</v>
      </c>
    </row>
    <row r="7409" spans="1:37">
      <c r="A7409">
        <v>1183996</v>
      </c>
      <c r="B7409" t="s">
        <v>44</v>
      </c>
      <c r="C7409" t="s">
        <v>40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 s="2">
        <v>43908</v>
      </c>
    </row>
    <row r="7410" spans="1:37">
      <c r="A7410">
        <v>1177023</v>
      </c>
      <c r="B7410" t="s">
        <v>41</v>
      </c>
      <c r="C7410" t="s">
        <v>40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4</v>
      </c>
      <c r="Q7410">
        <v>314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3</v>
      </c>
      <c r="AJ7410">
        <v>0</v>
      </c>
      <c r="AK7410" s="2">
        <v>44120</v>
      </c>
    </row>
    <row r="7411" spans="1:37">
      <c r="A7411">
        <v>1387434</v>
      </c>
      <c r="B7411" t="s">
        <v>41</v>
      </c>
      <c r="C7411" t="s">
        <v>42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281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0</v>
      </c>
      <c r="AK7411" s="2">
        <v>44120</v>
      </c>
    </row>
    <row r="7412" spans="1:37">
      <c r="A7412">
        <v>1300107</v>
      </c>
      <c r="B7412" t="s">
        <v>43</v>
      </c>
      <c r="C7412" t="s">
        <v>45</v>
      </c>
      <c r="D7412">
        <v>1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2</v>
      </c>
      <c r="AJ7412">
        <v>0</v>
      </c>
      <c r="AK7412" s="2">
        <v>44120</v>
      </c>
    </row>
    <row r="7413" spans="1:37">
      <c r="A7413">
        <v>1331988</v>
      </c>
      <c r="B7413" t="s">
        <v>43</v>
      </c>
      <c r="C7413" t="s">
        <v>40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49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 s="2">
        <v>44121</v>
      </c>
    </row>
    <row r="7414" spans="1:37">
      <c r="A7414">
        <v>1337703</v>
      </c>
      <c r="B7414" t="s">
        <v>39</v>
      </c>
      <c r="C7414" t="s">
        <v>42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36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1</v>
      </c>
      <c r="AJ7414">
        <v>0</v>
      </c>
      <c r="AK7414" s="2">
        <v>44122</v>
      </c>
    </row>
    <row r="7415" spans="1:37">
      <c r="A7415">
        <v>1297028</v>
      </c>
      <c r="B7415" t="s">
        <v>39</v>
      </c>
      <c r="C7415" t="s">
        <v>45</v>
      </c>
      <c r="D7415">
        <v>1</v>
      </c>
      <c r="E7415">
        <v>1</v>
      </c>
      <c r="F7415">
        <v>0</v>
      </c>
      <c r="G7415">
        <v>0</v>
      </c>
      <c r="H7415">
        <v>1</v>
      </c>
      <c r="I7415">
        <v>1</v>
      </c>
      <c r="J7415">
        <v>1</v>
      </c>
      <c r="K7415">
        <v>0</v>
      </c>
      <c r="L7415">
        <v>1</v>
      </c>
      <c r="M7415">
        <v>65</v>
      </c>
      <c r="N7415">
        <v>0</v>
      </c>
      <c r="O7415">
        <v>65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2</v>
      </c>
      <c r="AI7415">
        <v>3</v>
      </c>
      <c r="AJ7415">
        <v>1</v>
      </c>
      <c r="AK7415" s="2">
        <v>44122</v>
      </c>
    </row>
    <row r="7416" spans="1:37">
      <c r="A7416">
        <v>1136641</v>
      </c>
      <c r="B7416" t="s">
        <v>41</v>
      </c>
      <c r="C7416" t="s">
        <v>40</v>
      </c>
      <c r="D7416">
        <v>2</v>
      </c>
      <c r="E7416">
        <v>0</v>
      </c>
      <c r="F7416">
        <v>0</v>
      </c>
      <c r="G7416">
        <v>0</v>
      </c>
      <c r="H7416">
        <v>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50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5</v>
      </c>
      <c r="AJ7416">
        <v>0</v>
      </c>
      <c r="AK7416" s="2">
        <v>44123</v>
      </c>
    </row>
    <row r="7417" spans="1:37">
      <c r="A7417">
        <v>1169698</v>
      </c>
      <c r="B7417" t="s">
        <v>39</v>
      </c>
      <c r="C7417" t="s">
        <v>40</v>
      </c>
      <c r="D7417">
        <v>1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50</v>
      </c>
      <c r="AJ7417">
        <v>0</v>
      </c>
      <c r="AK7417" s="2">
        <v>44123</v>
      </c>
    </row>
    <row r="7418" spans="1:37">
      <c r="A7418">
        <v>1355233</v>
      </c>
      <c r="B7418" t="s">
        <v>39</v>
      </c>
      <c r="C7418" t="s">
        <v>42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28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5</v>
      </c>
      <c r="AJ7418">
        <v>0</v>
      </c>
      <c r="AK7418" s="2">
        <v>44123</v>
      </c>
    </row>
    <row r="7419" spans="1:37">
      <c r="A7419">
        <v>1136641</v>
      </c>
      <c r="B7419" t="s">
        <v>41</v>
      </c>
      <c r="C7419" t="s">
        <v>40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16</v>
      </c>
      <c r="Q7419">
        <v>390</v>
      </c>
      <c r="R7419">
        <v>20</v>
      </c>
      <c r="S7419">
        <v>175</v>
      </c>
      <c r="T7419">
        <v>1</v>
      </c>
      <c r="U7419">
        <v>1</v>
      </c>
      <c r="V7419">
        <v>0</v>
      </c>
      <c r="W7419">
        <v>1</v>
      </c>
      <c r="X7419">
        <v>1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20</v>
      </c>
      <c r="AI7419">
        <v>5</v>
      </c>
      <c r="AJ7419">
        <v>1</v>
      </c>
      <c r="AK7419" s="2">
        <v>44034</v>
      </c>
    </row>
    <row r="7420" spans="1:37">
      <c r="A7420">
        <v>1183996</v>
      </c>
      <c r="B7420" t="s">
        <v>44</v>
      </c>
      <c r="C7420" t="s">
        <v>40</v>
      </c>
      <c r="D7420">
        <v>1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36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3</v>
      </c>
      <c r="AJ7420">
        <v>0</v>
      </c>
      <c r="AK7420" s="2">
        <v>44034</v>
      </c>
    </row>
    <row r="7421" spans="1:37">
      <c r="A7421">
        <v>1392328</v>
      </c>
      <c r="B7421" t="s">
        <v>44</v>
      </c>
      <c r="C7421" t="s">
        <v>40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2</v>
      </c>
      <c r="Q7421">
        <v>175</v>
      </c>
      <c r="R7421">
        <v>1</v>
      </c>
      <c r="S7421">
        <v>6</v>
      </c>
      <c r="T7421">
        <v>1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</v>
      </c>
      <c r="AI7421">
        <v>100</v>
      </c>
      <c r="AJ7421">
        <v>1</v>
      </c>
      <c r="AK7421" s="2">
        <v>44034</v>
      </c>
    </row>
    <row r="7422" spans="1:37">
      <c r="A7422">
        <v>1330185</v>
      </c>
      <c r="B7422" t="s">
        <v>44</v>
      </c>
      <c r="C7422" t="s">
        <v>40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3</v>
      </c>
      <c r="AJ7422">
        <v>0</v>
      </c>
      <c r="AK7422" s="2">
        <v>44034</v>
      </c>
    </row>
    <row r="7423" spans="1:37">
      <c r="A7423">
        <v>1292922</v>
      </c>
      <c r="B7423" t="s">
        <v>41</v>
      </c>
      <c r="C7423" t="s">
        <v>40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56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 s="2">
        <v>44036</v>
      </c>
    </row>
    <row r="7424" spans="1:37">
      <c r="A7424">
        <v>1169997</v>
      </c>
      <c r="B7424" t="s">
        <v>41</v>
      </c>
      <c r="C7424" t="s">
        <v>40</v>
      </c>
      <c r="D7424">
        <v>1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3</v>
      </c>
      <c r="AJ7424">
        <v>0</v>
      </c>
      <c r="AK7424" s="2">
        <v>44039</v>
      </c>
    </row>
    <row r="7425" spans="1:37">
      <c r="A7425">
        <v>1339438</v>
      </c>
      <c r="B7425" t="s">
        <v>43</v>
      </c>
      <c r="C7425" t="s">
        <v>40</v>
      </c>
      <c r="D7425">
        <v>2</v>
      </c>
      <c r="E7425">
        <v>1</v>
      </c>
      <c r="F7425">
        <v>0</v>
      </c>
      <c r="G7425">
        <v>0</v>
      </c>
      <c r="H7425">
        <v>2</v>
      </c>
      <c r="I7425">
        <v>1</v>
      </c>
      <c r="J7425">
        <v>1</v>
      </c>
      <c r="K7425">
        <v>0</v>
      </c>
      <c r="L7425">
        <v>1</v>
      </c>
      <c r="M7425">
        <v>46</v>
      </c>
      <c r="N7425">
        <v>0</v>
      </c>
      <c r="O7425">
        <v>46</v>
      </c>
      <c r="P7425">
        <v>3</v>
      </c>
      <c r="Q7425">
        <v>225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1</v>
      </c>
      <c r="X7425">
        <v>1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7</v>
      </c>
      <c r="AI7425">
        <v>15</v>
      </c>
      <c r="AJ7425">
        <v>2</v>
      </c>
      <c r="AK7425" s="2">
        <v>44040</v>
      </c>
    </row>
    <row r="7426" spans="1:37">
      <c r="A7426">
        <v>1405571</v>
      </c>
      <c r="B7426" t="s">
        <v>41</v>
      </c>
      <c r="C7426" t="s">
        <v>40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83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</v>
      </c>
      <c r="AJ7426">
        <v>0</v>
      </c>
      <c r="AK7426" s="2">
        <v>44040</v>
      </c>
    </row>
    <row r="7427" spans="1:37">
      <c r="A7427">
        <v>1331988</v>
      </c>
      <c r="B7427" t="s">
        <v>43</v>
      </c>
      <c r="C7427" t="s">
        <v>40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2</v>
      </c>
      <c r="X7427">
        <v>1</v>
      </c>
      <c r="Y7427">
        <v>0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5</v>
      </c>
      <c r="AI7427">
        <v>0</v>
      </c>
      <c r="AJ7427">
        <v>1</v>
      </c>
      <c r="AK7427" s="2">
        <v>44040</v>
      </c>
    </row>
    <row r="7428" spans="1:37">
      <c r="A7428">
        <v>1361589</v>
      </c>
      <c r="B7428" t="s">
        <v>41</v>
      </c>
      <c r="C7428" t="s">
        <v>40</v>
      </c>
      <c r="D7428">
        <v>1</v>
      </c>
      <c r="E7428">
        <v>1</v>
      </c>
      <c r="F7428">
        <v>0</v>
      </c>
      <c r="G7428">
        <v>0</v>
      </c>
      <c r="H7428">
        <v>1</v>
      </c>
      <c r="I7428">
        <v>1</v>
      </c>
      <c r="J7428">
        <v>1</v>
      </c>
      <c r="K7428">
        <v>0</v>
      </c>
      <c r="L7428">
        <v>1</v>
      </c>
      <c r="M7428">
        <v>62</v>
      </c>
      <c r="N7428">
        <v>0</v>
      </c>
      <c r="O7428">
        <v>62</v>
      </c>
      <c r="P7428">
        <v>3</v>
      </c>
      <c r="Q7428">
        <v>225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2</v>
      </c>
      <c r="AI7428">
        <v>3</v>
      </c>
      <c r="AJ7428">
        <v>1</v>
      </c>
      <c r="AK7428" s="2">
        <v>44040</v>
      </c>
    </row>
    <row r="7429" spans="1:37">
      <c r="A7429">
        <v>1361589</v>
      </c>
      <c r="B7429" t="s">
        <v>41</v>
      </c>
      <c r="C7429" t="s">
        <v>40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1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5</v>
      </c>
      <c r="AI7429">
        <v>3</v>
      </c>
      <c r="AJ7429">
        <v>1</v>
      </c>
      <c r="AK7429" s="2">
        <v>44041</v>
      </c>
    </row>
    <row r="7430" spans="1:37">
      <c r="A7430">
        <v>1271826</v>
      </c>
      <c r="B7430" t="s">
        <v>41</v>
      </c>
      <c r="C7430" t="s">
        <v>40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2</v>
      </c>
      <c r="AJ7430">
        <v>0</v>
      </c>
      <c r="AK7430" s="2">
        <v>44042</v>
      </c>
    </row>
    <row r="7431" spans="1:37">
      <c r="A7431">
        <v>1182651</v>
      </c>
      <c r="B7431" t="s">
        <v>41</v>
      </c>
      <c r="C7431" t="s">
        <v>40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53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4</v>
      </c>
      <c r="AJ7431">
        <v>0</v>
      </c>
      <c r="AK7431" s="2">
        <v>44043</v>
      </c>
    </row>
    <row r="7432" spans="1:37">
      <c r="A7432">
        <v>1327971</v>
      </c>
      <c r="B7432" t="s">
        <v>44</v>
      </c>
      <c r="C7432" t="s">
        <v>42</v>
      </c>
      <c r="D7432">
        <v>1</v>
      </c>
      <c r="E7432">
        <v>1</v>
      </c>
      <c r="F7432">
        <v>0</v>
      </c>
      <c r="G7432">
        <v>0</v>
      </c>
      <c r="H7432">
        <v>1</v>
      </c>
      <c r="I7432">
        <v>1</v>
      </c>
      <c r="J7432">
        <v>1</v>
      </c>
      <c r="K7432">
        <v>0</v>
      </c>
      <c r="L7432">
        <v>1</v>
      </c>
      <c r="M7432">
        <v>142</v>
      </c>
      <c r="N7432">
        <v>0</v>
      </c>
      <c r="O7432">
        <v>142</v>
      </c>
      <c r="P7432">
        <v>2</v>
      </c>
      <c r="Q7432">
        <v>1092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2</v>
      </c>
      <c r="AI7432">
        <v>1</v>
      </c>
      <c r="AJ7432">
        <v>1</v>
      </c>
      <c r="AK7432" s="2">
        <v>44046</v>
      </c>
    </row>
    <row r="7433" spans="1:37">
      <c r="A7433">
        <v>1297028</v>
      </c>
      <c r="B7433" t="s">
        <v>39</v>
      </c>
      <c r="C7433" t="s">
        <v>45</v>
      </c>
      <c r="D7433">
        <v>1</v>
      </c>
      <c r="E7433">
        <v>1</v>
      </c>
      <c r="F7433">
        <v>0</v>
      </c>
      <c r="G7433">
        <v>0</v>
      </c>
      <c r="H7433">
        <v>1</v>
      </c>
      <c r="I7433">
        <v>1</v>
      </c>
      <c r="J7433">
        <v>1</v>
      </c>
      <c r="K7433">
        <v>0</v>
      </c>
      <c r="L7433">
        <v>1</v>
      </c>
      <c r="M7433">
        <v>96</v>
      </c>
      <c r="N7433">
        <v>0</v>
      </c>
      <c r="O7433">
        <v>96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2</v>
      </c>
      <c r="AI7433">
        <v>3</v>
      </c>
      <c r="AJ7433">
        <v>1</v>
      </c>
      <c r="AK7433" s="2">
        <v>44046</v>
      </c>
    </row>
    <row r="7434" spans="1:37">
      <c r="A7434">
        <v>1215081</v>
      </c>
      <c r="B7434" t="s">
        <v>39</v>
      </c>
      <c r="C7434" t="s">
        <v>40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2</v>
      </c>
      <c r="Q7434">
        <v>75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3</v>
      </c>
      <c r="AJ7434">
        <v>0</v>
      </c>
      <c r="AK7434" s="2">
        <v>44047</v>
      </c>
    </row>
    <row r="7435" spans="1:37">
      <c r="A7435">
        <v>1355473</v>
      </c>
      <c r="B7435" t="s">
        <v>43</v>
      </c>
      <c r="C7435" t="s">
        <v>40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2</v>
      </c>
      <c r="Q7435">
        <v>75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 s="2">
        <v>44047</v>
      </c>
    </row>
    <row r="7436" spans="1:37">
      <c r="A7436">
        <v>1320316</v>
      </c>
      <c r="B7436" t="s">
        <v>39</v>
      </c>
      <c r="C7436" t="s">
        <v>40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2</v>
      </c>
      <c r="Q7436">
        <v>75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 s="2">
        <v>44047</v>
      </c>
    </row>
    <row r="7437" spans="1:37">
      <c r="A7437">
        <v>1330185</v>
      </c>
      <c r="B7437" t="s">
        <v>44</v>
      </c>
      <c r="C7437" t="s">
        <v>40</v>
      </c>
      <c r="D7437">
        <v>1</v>
      </c>
      <c r="E7437">
        <v>1</v>
      </c>
      <c r="F7437">
        <v>0</v>
      </c>
      <c r="G7437">
        <v>0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80</v>
      </c>
      <c r="N7437">
        <v>0</v>
      </c>
      <c r="O7437">
        <v>0</v>
      </c>
      <c r="P7437">
        <v>3</v>
      </c>
      <c r="Q7437">
        <v>1945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3</v>
      </c>
      <c r="AJ7437">
        <v>1</v>
      </c>
      <c r="AK7437" s="2">
        <v>44048</v>
      </c>
    </row>
    <row r="7438" spans="1:37">
      <c r="A7438">
        <v>1194409</v>
      </c>
      <c r="B7438" t="s">
        <v>39</v>
      </c>
      <c r="C7438" t="s">
        <v>40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3</v>
      </c>
      <c r="Q7438">
        <v>241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2</v>
      </c>
      <c r="AJ7438">
        <v>0</v>
      </c>
      <c r="AK7438" s="2">
        <v>44050</v>
      </c>
    </row>
    <row r="7439" spans="1:37">
      <c r="A7439">
        <v>1355187</v>
      </c>
      <c r="B7439" t="s">
        <v>43</v>
      </c>
      <c r="C7439" t="s">
        <v>40</v>
      </c>
      <c r="D7439">
        <v>1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3</v>
      </c>
      <c r="Q7439">
        <v>241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5</v>
      </c>
      <c r="AJ7439">
        <v>0</v>
      </c>
      <c r="AK7439" s="2">
        <v>44050</v>
      </c>
    </row>
    <row r="7440" spans="1:37">
      <c r="A7440">
        <v>1327805</v>
      </c>
      <c r="B7440" t="s">
        <v>39</v>
      </c>
      <c r="C7440" t="s">
        <v>42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1377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1</v>
      </c>
      <c r="AJ7440">
        <v>0</v>
      </c>
      <c r="AK7440" s="2">
        <v>44050</v>
      </c>
    </row>
    <row r="7441" spans="1:37">
      <c r="A7441">
        <v>1349334</v>
      </c>
      <c r="B7441" t="s">
        <v>43</v>
      </c>
      <c r="C7441" t="s">
        <v>40</v>
      </c>
      <c r="D7441">
        <v>1</v>
      </c>
      <c r="E7441">
        <v>1</v>
      </c>
      <c r="F7441">
        <v>0</v>
      </c>
      <c r="G7441">
        <v>0</v>
      </c>
      <c r="H7441">
        <v>1</v>
      </c>
      <c r="I7441">
        <v>1</v>
      </c>
      <c r="J7441">
        <v>1</v>
      </c>
      <c r="K7441">
        <v>0</v>
      </c>
      <c r="L7441">
        <v>1</v>
      </c>
      <c r="M7441">
        <v>180</v>
      </c>
      <c r="N7441">
        <v>0</v>
      </c>
      <c r="O7441">
        <v>180</v>
      </c>
      <c r="P7441">
        <v>3</v>
      </c>
      <c r="Q7441">
        <v>241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2</v>
      </c>
      <c r="AI7441">
        <v>15</v>
      </c>
      <c r="AJ7441">
        <v>1</v>
      </c>
      <c r="AK7441" s="2">
        <v>44050</v>
      </c>
    </row>
    <row r="7442" spans="1:37">
      <c r="A7442">
        <v>1355247</v>
      </c>
      <c r="B7442" t="s">
        <v>39</v>
      </c>
      <c r="C7442" t="s">
        <v>40</v>
      </c>
      <c r="D7442">
        <v>1</v>
      </c>
      <c r="E7442">
        <v>1</v>
      </c>
      <c r="F7442">
        <v>0</v>
      </c>
      <c r="G7442">
        <v>0</v>
      </c>
      <c r="H7442">
        <v>1</v>
      </c>
      <c r="I7442">
        <v>1</v>
      </c>
      <c r="J7442">
        <v>1</v>
      </c>
      <c r="K7442">
        <v>0</v>
      </c>
      <c r="L7442">
        <v>1</v>
      </c>
      <c r="M7442">
        <v>134</v>
      </c>
      <c r="N7442">
        <v>0</v>
      </c>
      <c r="O7442">
        <v>134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2</v>
      </c>
      <c r="AI7442">
        <v>15</v>
      </c>
      <c r="AJ7442">
        <v>1</v>
      </c>
      <c r="AK7442" s="2">
        <v>44051</v>
      </c>
    </row>
    <row r="7443" spans="1:37">
      <c r="A7443">
        <v>1169698</v>
      </c>
      <c r="B7443" t="s">
        <v>39</v>
      </c>
      <c r="C7443" t="s">
        <v>40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2</v>
      </c>
      <c r="Q7443">
        <v>187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50</v>
      </c>
      <c r="AJ7443">
        <v>0</v>
      </c>
      <c r="AK7443" s="2">
        <v>44052</v>
      </c>
    </row>
    <row r="7444" spans="1:37">
      <c r="A7444">
        <v>1354670</v>
      </c>
      <c r="B7444" t="s">
        <v>39</v>
      </c>
      <c r="C7444" t="s">
        <v>42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2</v>
      </c>
      <c r="Q7444">
        <v>187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2</v>
      </c>
      <c r="AJ7444">
        <v>0</v>
      </c>
      <c r="AK7444" s="2">
        <v>44052</v>
      </c>
    </row>
    <row r="7445" spans="1:37">
      <c r="A7445">
        <v>1355224</v>
      </c>
      <c r="B7445" t="s">
        <v>39</v>
      </c>
      <c r="C7445" t="s">
        <v>42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4</v>
      </c>
      <c r="Q7445">
        <v>1017</v>
      </c>
      <c r="R7445">
        <v>1</v>
      </c>
      <c r="S7445">
        <v>2</v>
      </c>
      <c r="T7445">
        <v>1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3</v>
      </c>
      <c r="AJ7445">
        <v>1</v>
      </c>
      <c r="AK7445" s="2">
        <v>44055</v>
      </c>
    </row>
    <row r="7446" spans="1:37">
      <c r="A7446">
        <v>1194499</v>
      </c>
      <c r="B7446" t="s">
        <v>41</v>
      </c>
      <c r="C7446" t="s">
        <v>40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5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3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10</v>
      </c>
      <c r="AJ7446">
        <v>0</v>
      </c>
      <c r="AK7446" s="2">
        <v>44055</v>
      </c>
    </row>
    <row r="7447" spans="1:37">
      <c r="A7447">
        <v>1330219</v>
      </c>
      <c r="B7447" t="s">
        <v>39</v>
      </c>
      <c r="C7447" t="s">
        <v>40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6</v>
      </c>
      <c r="Q7447">
        <v>258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2</v>
      </c>
      <c r="AJ7447">
        <v>0</v>
      </c>
      <c r="AK7447" s="2">
        <v>44057</v>
      </c>
    </row>
    <row r="7448" spans="1:37">
      <c r="A7448">
        <v>1253996</v>
      </c>
      <c r="B7448" t="s">
        <v>39</v>
      </c>
      <c r="C7448" t="s">
        <v>40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7</v>
      </c>
      <c r="Q7448">
        <v>398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10</v>
      </c>
      <c r="AJ7448">
        <v>0</v>
      </c>
      <c r="AK7448" s="2">
        <v>44057</v>
      </c>
    </row>
    <row r="7449" spans="1:37">
      <c r="A7449">
        <v>1168785</v>
      </c>
      <c r="B7449" t="s">
        <v>41</v>
      </c>
      <c r="C7449" t="s">
        <v>40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193</v>
      </c>
      <c r="R7449">
        <v>1</v>
      </c>
      <c r="S7449">
        <v>10</v>
      </c>
      <c r="T7449">
        <v>1</v>
      </c>
      <c r="U7449">
        <v>1</v>
      </c>
      <c r="V7449">
        <v>0</v>
      </c>
      <c r="W7449">
        <v>1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2</v>
      </c>
      <c r="AJ7449">
        <v>1</v>
      </c>
      <c r="AK7449" s="2">
        <v>44057</v>
      </c>
    </row>
    <row r="7450" spans="1:37">
      <c r="A7450">
        <v>1187412</v>
      </c>
      <c r="B7450" t="s">
        <v>41</v>
      </c>
      <c r="C7450" t="s">
        <v>40</v>
      </c>
      <c r="D7450">
        <v>1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 s="2">
        <v>44062</v>
      </c>
    </row>
    <row r="7451" spans="1:37">
      <c r="A7451">
        <v>1169997</v>
      </c>
      <c r="B7451" t="s">
        <v>41</v>
      </c>
      <c r="C7451" t="s">
        <v>40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13</v>
      </c>
      <c r="Q7451">
        <v>1137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3</v>
      </c>
      <c r="AJ7451">
        <v>0</v>
      </c>
      <c r="AK7451" s="2">
        <v>44063</v>
      </c>
    </row>
    <row r="7452" spans="1:37">
      <c r="A7452">
        <v>1386544</v>
      </c>
      <c r="B7452" t="s">
        <v>44</v>
      </c>
      <c r="C7452" t="s">
        <v>40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251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20</v>
      </c>
      <c r="AJ7452">
        <v>0</v>
      </c>
      <c r="AK7452" s="2">
        <v>44063</v>
      </c>
    </row>
    <row r="7453" spans="1:37">
      <c r="A7453">
        <v>1173787</v>
      </c>
      <c r="B7453" t="s">
        <v>44</v>
      </c>
      <c r="C7453" t="s">
        <v>40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36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50</v>
      </c>
      <c r="AJ7453">
        <v>0</v>
      </c>
      <c r="AK7453" s="2">
        <v>44065</v>
      </c>
    </row>
    <row r="7454" spans="1:37">
      <c r="A7454">
        <v>1300107</v>
      </c>
      <c r="B7454" t="s">
        <v>43</v>
      </c>
      <c r="C7454" t="s">
        <v>45</v>
      </c>
      <c r="D7454">
        <v>1</v>
      </c>
      <c r="E7454">
        <v>0</v>
      </c>
      <c r="F7454">
        <v>0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2</v>
      </c>
      <c r="AJ7454">
        <v>0</v>
      </c>
      <c r="AK7454" s="2">
        <v>44067</v>
      </c>
    </row>
    <row r="7455" spans="1:37">
      <c r="A7455">
        <v>1330174</v>
      </c>
      <c r="B7455" t="s">
        <v>41</v>
      </c>
      <c r="C7455" t="s">
        <v>40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6</v>
      </c>
      <c r="Q7455">
        <v>1359</v>
      </c>
      <c r="R7455">
        <v>3</v>
      </c>
      <c r="S7455">
        <v>11</v>
      </c>
      <c r="T7455">
        <v>1</v>
      </c>
      <c r="U7455">
        <v>1</v>
      </c>
      <c r="V7455">
        <v>0</v>
      </c>
      <c r="W7455">
        <v>1</v>
      </c>
      <c r="X7455">
        <v>1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3</v>
      </c>
      <c r="AI7455">
        <v>50</v>
      </c>
      <c r="AJ7455">
        <v>1</v>
      </c>
      <c r="AK7455" s="2">
        <v>44070</v>
      </c>
    </row>
    <row r="7456" spans="1:37">
      <c r="A7456">
        <v>1349581</v>
      </c>
      <c r="B7456" t="s">
        <v>41</v>
      </c>
      <c r="C7456" t="s">
        <v>40</v>
      </c>
      <c r="D7456">
        <v>1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4</v>
      </c>
      <c r="Q7456">
        <v>280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4</v>
      </c>
      <c r="AJ7456">
        <v>0</v>
      </c>
      <c r="AK7456" s="2">
        <v>44070</v>
      </c>
    </row>
    <row r="7457" spans="1:37">
      <c r="A7457">
        <v>1365990</v>
      </c>
      <c r="B7457" t="s">
        <v>41</v>
      </c>
      <c r="C7457" t="s">
        <v>40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48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</v>
      </c>
      <c r="AJ7457">
        <v>0</v>
      </c>
      <c r="AK7457" s="2">
        <v>44074</v>
      </c>
    </row>
    <row r="7458" spans="1:37">
      <c r="A7458">
        <v>1197159</v>
      </c>
      <c r="B7458" t="s">
        <v>41</v>
      </c>
      <c r="C7458" t="s">
        <v>40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2</v>
      </c>
      <c r="Q7458">
        <v>70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4</v>
      </c>
      <c r="AJ7458">
        <v>0</v>
      </c>
      <c r="AK7458" s="2">
        <v>44074</v>
      </c>
    </row>
    <row r="7459" spans="1:37">
      <c r="A7459">
        <v>1292896</v>
      </c>
      <c r="B7459" t="s">
        <v>44</v>
      </c>
      <c r="C7459" t="s">
        <v>40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2</v>
      </c>
      <c r="Q7459">
        <v>61</v>
      </c>
      <c r="R7459">
        <v>1</v>
      </c>
      <c r="S7459">
        <v>1181</v>
      </c>
      <c r="T7459">
        <v>1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0</v>
      </c>
      <c r="AJ7459">
        <v>1</v>
      </c>
      <c r="AK7459" s="2">
        <v>44075</v>
      </c>
    </row>
    <row r="7460" spans="1:37">
      <c r="A7460">
        <v>1396989</v>
      </c>
      <c r="B7460" t="s">
        <v>43</v>
      </c>
      <c r="C7460" t="s">
        <v>45</v>
      </c>
      <c r="D7460">
        <v>1</v>
      </c>
      <c r="E7460">
        <v>1</v>
      </c>
      <c r="F7460">
        <v>0</v>
      </c>
      <c r="G7460">
        <v>0</v>
      </c>
      <c r="H7460">
        <v>1</v>
      </c>
      <c r="I7460">
        <v>1</v>
      </c>
      <c r="J7460">
        <v>1</v>
      </c>
      <c r="K7460">
        <v>0</v>
      </c>
      <c r="L7460">
        <v>1</v>
      </c>
      <c r="M7460">
        <v>255</v>
      </c>
      <c r="N7460">
        <v>0</v>
      </c>
      <c r="O7460">
        <v>255</v>
      </c>
      <c r="P7460">
        <v>1</v>
      </c>
      <c r="Q7460">
        <v>27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2</v>
      </c>
      <c r="AI7460">
        <v>10</v>
      </c>
      <c r="AJ7460">
        <v>1</v>
      </c>
      <c r="AK7460" s="2">
        <v>44076</v>
      </c>
    </row>
    <row r="7461" spans="1:37">
      <c r="A7461">
        <v>1274997</v>
      </c>
      <c r="B7461" t="s">
        <v>39</v>
      </c>
      <c r="C7461" t="s">
        <v>40</v>
      </c>
      <c r="D7461">
        <v>1</v>
      </c>
      <c r="E7461">
        <v>1</v>
      </c>
      <c r="F7461">
        <v>0</v>
      </c>
      <c r="G7461">
        <v>0</v>
      </c>
      <c r="H7461">
        <v>1</v>
      </c>
      <c r="I7461">
        <v>1</v>
      </c>
      <c r="J7461">
        <v>1</v>
      </c>
      <c r="K7461">
        <v>0</v>
      </c>
      <c r="L7461">
        <v>1</v>
      </c>
      <c r="M7461">
        <v>62</v>
      </c>
      <c r="N7461">
        <v>0</v>
      </c>
      <c r="O7461">
        <v>62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2</v>
      </c>
      <c r="AI7461">
        <v>1</v>
      </c>
      <c r="AJ7461">
        <v>1</v>
      </c>
      <c r="AK7461" s="2">
        <v>44076</v>
      </c>
    </row>
    <row r="7462" spans="1:37">
      <c r="A7462">
        <v>1194219</v>
      </c>
      <c r="B7462" t="s">
        <v>41</v>
      </c>
      <c r="C7462" t="s">
        <v>40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2</v>
      </c>
      <c r="Q7462">
        <v>40</v>
      </c>
      <c r="R7462">
        <v>1</v>
      </c>
      <c r="S7462">
        <v>7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1</v>
      </c>
      <c r="AI7462">
        <v>15</v>
      </c>
      <c r="AJ7462">
        <v>1</v>
      </c>
      <c r="AK7462" s="2">
        <v>44076</v>
      </c>
    </row>
    <row r="7463" spans="1:37">
      <c r="A7463">
        <v>1341956</v>
      </c>
      <c r="B7463" t="s">
        <v>44</v>
      </c>
      <c r="C7463" t="s">
        <v>45</v>
      </c>
      <c r="D7463">
        <v>1</v>
      </c>
      <c r="E7463">
        <v>1</v>
      </c>
      <c r="F7463">
        <v>0</v>
      </c>
      <c r="G7463">
        <v>0</v>
      </c>
      <c r="H7463">
        <v>1</v>
      </c>
      <c r="I7463">
        <v>1</v>
      </c>
      <c r="J7463">
        <v>1</v>
      </c>
      <c r="K7463">
        <v>0</v>
      </c>
      <c r="L7463">
        <v>1</v>
      </c>
      <c r="M7463">
        <v>99</v>
      </c>
      <c r="N7463">
        <v>0</v>
      </c>
      <c r="O7463">
        <v>99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2</v>
      </c>
      <c r="AI7463">
        <v>2</v>
      </c>
      <c r="AJ7463">
        <v>1</v>
      </c>
      <c r="AK7463" s="2">
        <v>44076</v>
      </c>
    </row>
    <row r="7464" spans="1:37">
      <c r="A7464">
        <v>1341127</v>
      </c>
      <c r="B7464" t="s">
        <v>41</v>
      </c>
      <c r="C7464" t="s">
        <v>40</v>
      </c>
      <c r="D7464">
        <v>1</v>
      </c>
      <c r="E7464">
        <v>1</v>
      </c>
      <c r="F7464">
        <v>0</v>
      </c>
      <c r="G7464">
        <v>0</v>
      </c>
      <c r="H7464">
        <v>1</v>
      </c>
      <c r="I7464">
        <v>1</v>
      </c>
      <c r="J7464">
        <v>1</v>
      </c>
      <c r="K7464">
        <v>0</v>
      </c>
      <c r="L7464">
        <v>1</v>
      </c>
      <c r="M7464">
        <v>69</v>
      </c>
      <c r="N7464">
        <v>0</v>
      </c>
      <c r="O7464">
        <v>69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2</v>
      </c>
      <c r="AI7464">
        <v>4</v>
      </c>
      <c r="AJ7464">
        <v>1</v>
      </c>
      <c r="AK7464" s="2">
        <v>44077</v>
      </c>
    </row>
    <row r="7465" spans="1:37">
      <c r="A7465">
        <v>1180032</v>
      </c>
      <c r="B7465" t="s">
        <v>39</v>
      </c>
      <c r="C7465" t="s">
        <v>40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10</v>
      </c>
      <c r="AJ7465">
        <v>1</v>
      </c>
      <c r="AK7465" s="2">
        <v>44079</v>
      </c>
    </row>
    <row r="7466" spans="1:37">
      <c r="A7466">
        <v>1195227</v>
      </c>
      <c r="B7466" t="s">
        <v>41</v>
      </c>
      <c r="C7466" t="s">
        <v>40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1</v>
      </c>
      <c r="AG7466">
        <v>0</v>
      </c>
      <c r="AH7466">
        <v>0</v>
      </c>
      <c r="AI7466">
        <v>2</v>
      </c>
      <c r="AJ7466">
        <v>1</v>
      </c>
      <c r="AK7466" s="2">
        <v>44079</v>
      </c>
    </row>
    <row r="7467" spans="1:37">
      <c r="A7467">
        <v>1330175</v>
      </c>
      <c r="B7467" t="s">
        <v>41</v>
      </c>
      <c r="C7467" t="s">
        <v>40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0</v>
      </c>
      <c r="AH7467">
        <v>0</v>
      </c>
      <c r="AI7467">
        <v>1</v>
      </c>
      <c r="AJ7467">
        <v>1</v>
      </c>
      <c r="AK7467" s="2">
        <v>44079</v>
      </c>
    </row>
    <row r="7468" spans="1:37">
      <c r="A7468">
        <v>1255992</v>
      </c>
      <c r="B7468" t="s">
        <v>39</v>
      </c>
      <c r="C7468" t="s">
        <v>46</v>
      </c>
      <c r="D7468">
        <v>1</v>
      </c>
      <c r="E7468">
        <v>0</v>
      </c>
      <c r="F7468">
        <v>0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 s="2">
        <v>44080</v>
      </c>
    </row>
    <row r="7469" spans="1:37">
      <c r="A7469">
        <v>1433001</v>
      </c>
      <c r="B7469" t="s">
        <v>39</v>
      </c>
      <c r="C7469" t="s">
        <v>40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10</v>
      </c>
      <c r="AJ7469">
        <v>0</v>
      </c>
      <c r="AK7469" s="2">
        <v>44082</v>
      </c>
    </row>
    <row r="7470" spans="1:37">
      <c r="A7470">
        <v>1293694</v>
      </c>
      <c r="B7470" t="s">
        <v>39</v>
      </c>
      <c r="C7470" t="s">
        <v>40</v>
      </c>
      <c r="D7470">
        <v>1</v>
      </c>
      <c r="E7470">
        <v>1</v>
      </c>
      <c r="F7470">
        <v>0</v>
      </c>
      <c r="G7470">
        <v>0</v>
      </c>
      <c r="H7470">
        <v>1</v>
      </c>
      <c r="I7470">
        <v>1</v>
      </c>
      <c r="J7470">
        <v>1</v>
      </c>
      <c r="K7470">
        <v>0</v>
      </c>
      <c r="L7470">
        <v>1</v>
      </c>
      <c r="M7470">
        <v>108</v>
      </c>
      <c r="N7470">
        <v>0</v>
      </c>
      <c r="O7470">
        <v>108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2</v>
      </c>
      <c r="AI7470">
        <v>3</v>
      </c>
      <c r="AJ7470">
        <v>1</v>
      </c>
      <c r="AK7470" s="2">
        <v>44082</v>
      </c>
    </row>
    <row r="7471" spans="1:37">
      <c r="A7471">
        <v>1163762</v>
      </c>
      <c r="B7471" t="s">
        <v>41</v>
      </c>
      <c r="C7471" t="s">
        <v>40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34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5</v>
      </c>
      <c r="AJ7471">
        <v>0</v>
      </c>
      <c r="AK7471" s="2">
        <v>44082</v>
      </c>
    </row>
    <row r="7472" spans="1:37">
      <c r="A7472">
        <v>1341072</v>
      </c>
      <c r="B7472" t="s">
        <v>43</v>
      </c>
      <c r="C7472" t="s">
        <v>40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37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5</v>
      </c>
      <c r="AJ7472">
        <v>0</v>
      </c>
      <c r="AK7472" s="2">
        <v>44084</v>
      </c>
    </row>
    <row r="7473" spans="1:37">
      <c r="A7473">
        <v>1136641</v>
      </c>
      <c r="B7473" t="s">
        <v>41</v>
      </c>
      <c r="C7473" t="s">
        <v>40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50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5</v>
      </c>
      <c r="AJ7473">
        <v>0</v>
      </c>
      <c r="AK7473" s="2">
        <v>44085</v>
      </c>
    </row>
    <row r="7474" spans="1:37">
      <c r="A7474">
        <v>1301524</v>
      </c>
      <c r="B7474" t="s">
        <v>39</v>
      </c>
      <c r="C7474" t="s">
        <v>40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3</v>
      </c>
      <c r="Q7474">
        <v>99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3</v>
      </c>
      <c r="AJ7474">
        <v>0</v>
      </c>
      <c r="AK7474" s="2">
        <v>44085</v>
      </c>
    </row>
    <row r="7475" spans="1:37">
      <c r="A7475">
        <v>1341072</v>
      </c>
      <c r="B7475" t="s">
        <v>43</v>
      </c>
      <c r="C7475" t="s">
        <v>40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3</v>
      </c>
      <c r="Q7475">
        <v>99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5</v>
      </c>
      <c r="AJ7475">
        <v>0</v>
      </c>
      <c r="AK7475" s="2">
        <v>44085</v>
      </c>
    </row>
    <row r="7476" spans="1:37">
      <c r="A7476">
        <v>1430545</v>
      </c>
      <c r="B7476" t="s">
        <v>41</v>
      </c>
      <c r="C7476" t="s">
        <v>45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0</v>
      </c>
      <c r="AJ7476">
        <v>0</v>
      </c>
      <c r="AK7476" s="2">
        <v>44085</v>
      </c>
    </row>
    <row r="7477" spans="1:37">
      <c r="A7477">
        <v>1338114</v>
      </c>
      <c r="B7477" t="s">
        <v>41</v>
      </c>
      <c r="C7477" t="s">
        <v>40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3</v>
      </c>
      <c r="Q7477">
        <v>99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1</v>
      </c>
      <c r="AJ7477">
        <v>0</v>
      </c>
      <c r="AK7477" s="2">
        <v>44085</v>
      </c>
    </row>
    <row r="7478" spans="1:37">
      <c r="A7478">
        <v>1359240</v>
      </c>
      <c r="B7478" t="s">
        <v>41</v>
      </c>
      <c r="C7478" t="s">
        <v>42</v>
      </c>
      <c r="D7478">
        <v>1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3</v>
      </c>
      <c r="Q7478">
        <v>99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5</v>
      </c>
      <c r="AJ7478">
        <v>0</v>
      </c>
      <c r="AK7478" s="2">
        <v>44085</v>
      </c>
    </row>
    <row r="7479" spans="1:37">
      <c r="A7479">
        <v>1327885</v>
      </c>
      <c r="B7479" t="s">
        <v>39</v>
      </c>
      <c r="C7479" t="s">
        <v>42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2</v>
      </c>
      <c r="Q7479">
        <v>42</v>
      </c>
      <c r="R7479">
        <v>1</v>
      </c>
      <c r="S7479">
        <v>7</v>
      </c>
      <c r="T7479">
        <v>1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2</v>
      </c>
      <c r="AJ7479">
        <v>1</v>
      </c>
      <c r="AK7479" s="2">
        <v>44088</v>
      </c>
    </row>
    <row r="7480" spans="1:37">
      <c r="A7480">
        <v>1157235</v>
      </c>
      <c r="B7480" t="s">
        <v>39</v>
      </c>
      <c r="C7480" t="s">
        <v>40</v>
      </c>
      <c r="D7480">
        <v>1</v>
      </c>
      <c r="E7480">
        <v>1</v>
      </c>
      <c r="F7480">
        <v>0</v>
      </c>
      <c r="G7480">
        <v>0</v>
      </c>
      <c r="H7480">
        <v>1</v>
      </c>
      <c r="I7480">
        <v>1</v>
      </c>
      <c r="J7480">
        <v>1</v>
      </c>
      <c r="K7480">
        <v>0</v>
      </c>
      <c r="L7480">
        <v>1</v>
      </c>
      <c r="M7480">
        <v>108</v>
      </c>
      <c r="N7480">
        <v>0</v>
      </c>
      <c r="O7480">
        <v>108</v>
      </c>
      <c r="P7480">
        <v>6</v>
      </c>
      <c r="Q7480">
        <v>1147</v>
      </c>
      <c r="R7480">
        <v>4</v>
      </c>
      <c r="S7480">
        <v>70</v>
      </c>
      <c r="T7480">
        <v>1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6</v>
      </c>
      <c r="AI7480">
        <v>2</v>
      </c>
      <c r="AJ7480">
        <v>2</v>
      </c>
      <c r="AK7480" s="2">
        <v>44090</v>
      </c>
    </row>
    <row r="7481" spans="1:37">
      <c r="A7481">
        <v>1195788</v>
      </c>
      <c r="B7481" t="s">
        <v>39</v>
      </c>
      <c r="C7481" t="s">
        <v>40</v>
      </c>
      <c r="D7481">
        <v>2</v>
      </c>
      <c r="E7481">
        <v>0</v>
      </c>
      <c r="F7481">
        <v>0</v>
      </c>
      <c r="G7481">
        <v>0</v>
      </c>
      <c r="H7481">
        <v>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7</v>
      </c>
      <c r="AJ7481">
        <v>0</v>
      </c>
      <c r="AK7481" s="2">
        <v>44090</v>
      </c>
    </row>
    <row r="7482" spans="1:37">
      <c r="A7482">
        <v>1163753</v>
      </c>
      <c r="B7482" t="s">
        <v>41</v>
      </c>
      <c r="C7482" t="s">
        <v>40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3</v>
      </c>
      <c r="Q7482">
        <v>255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5</v>
      </c>
      <c r="AJ7482">
        <v>0</v>
      </c>
      <c r="AK7482" s="2">
        <v>44091</v>
      </c>
    </row>
    <row r="7483" spans="1:37">
      <c r="A7483">
        <v>1327885</v>
      </c>
      <c r="B7483" t="s">
        <v>39</v>
      </c>
      <c r="C7483" t="s">
        <v>42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7</v>
      </c>
      <c r="Q7483">
        <v>303</v>
      </c>
      <c r="R7483">
        <v>4</v>
      </c>
      <c r="S7483">
        <v>2163</v>
      </c>
      <c r="T7483">
        <v>1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2</v>
      </c>
      <c r="AE7483">
        <v>1680</v>
      </c>
      <c r="AF7483">
        <v>0</v>
      </c>
      <c r="AG7483">
        <v>0</v>
      </c>
      <c r="AH7483">
        <v>29</v>
      </c>
      <c r="AI7483">
        <v>2</v>
      </c>
      <c r="AJ7483">
        <v>3</v>
      </c>
      <c r="AK7483" s="2">
        <v>44091</v>
      </c>
    </row>
    <row r="7484" spans="1:37">
      <c r="A7484">
        <v>1349334</v>
      </c>
      <c r="B7484" t="s">
        <v>43</v>
      </c>
      <c r="C7484" t="s">
        <v>40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4</v>
      </c>
      <c r="Q7484">
        <v>291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15</v>
      </c>
      <c r="AJ7484">
        <v>0</v>
      </c>
      <c r="AK7484" s="2">
        <v>44091</v>
      </c>
    </row>
    <row r="7485" spans="1:37">
      <c r="A7485">
        <v>1156962</v>
      </c>
      <c r="B7485" t="s">
        <v>39</v>
      </c>
      <c r="C7485" t="s">
        <v>40</v>
      </c>
      <c r="D7485">
        <v>1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65</v>
      </c>
      <c r="AJ7485">
        <v>0</v>
      </c>
      <c r="AK7485" s="2">
        <v>44092</v>
      </c>
    </row>
    <row r="7486" spans="1:37">
      <c r="A7486">
        <v>1330111</v>
      </c>
      <c r="B7486" t="s">
        <v>39</v>
      </c>
      <c r="C7486" t="s">
        <v>40</v>
      </c>
      <c r="D7486">
        <v>1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5</v>
      </c>
      <c r="AJ7486">
        <v>0</v>
      </c>
      <c r="AK7486" s="2">
        <v>44093</v>
      </c>
    </row>
    <row r="7487" spans="1:37">
      <c r="A7487">
        <v>1176536</v>
      </c>
      <c r="B7487" t="s">
        <v>39</v>
      </c>
      <c r="C7487" t="s">
        <v>40</v>
      </c>
      <c r="D7487">
        <v>1</v>
      </c>
      <c r="E7487">
        <v>1</v>
      </c>
      <c r="F7487">
        <v>0</v>
      </c>
      <c r="G7487">
        <v>0</v>
      </c>
      <c r="H7487">
        <v>1</v>
      </c>
      <c r="I7487">
        <v>1</v>
      </c>
      <c r="J7487">
        <v>1</v>
      </c>
      <c r="K7487">
        <v>0</v>
      </c>
      <c r="L7487">
        <v>1</v>
      </c>
      <c r="M7487">
        <v>85</v>
      </c>
      <c r="N7487">
        <v>0</v>
      </c>
      <c r="O7487">
        <v>85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2</v>
      </c>
      <c r="AI7487">
        <v>3</v>
      </c>
      <c r="AJ7487">
        <v>1</v>
      </c>
      <c r="AK7487" s="2">
        <v>44095</v>
      </c>
    </row>
    <row r="7488" spans="1:37">
      <c r="A7488">
        <v>1334460</v>
      </c>
      <c r="B7488" t="s">
        <v>41</v>
      </c>
      <c r="C7488" t="s">
        <v>40</v>
      </c>
      <c r="D7488">
        <v>2</v>
      </c>
      <c r="E7488">
        <v>0</v>
      </c>
      <c r="F7488">
        <v>0</v>
      </c>
      <c r="G7488">
        <v>0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2</v>
      </c>
      <c r="Q7488">
        <v>184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2</v>
      </c>
      <c r="AJ7488">
        <v>0</v>
      </c>
      <c r="AK7488" s="2">
        <v>44096</v>
      </c>
    </row>
    <row r="7489" spans="1:37">
      <c r="A7489">
        <v>1197817</v>
      </c>
      <c r="B7489" t="s">
        <v>44</v>
      </c>
      <c r="C7489" t="s">
        <v>40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3</v>
      </c>
      <c r="Q7489">
        <v>220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2</v>
      </c>
      <c r="AJ7489">
        <v>0</v>
      </c>
      <c r="AK7489" s="2">
        <v>44096</v>
      </c>
    </row>
    <row r="7490" spans="1:37">
      <c r="A7490">
        <v>1162417</v>
      </c>
      <c r="B7490" t="s">
        <v>39</v>
      </c>
      <c r="C7490" t="s">
        <v>40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2</v>
      </c>
      <c r="Q7490">
        <v>52</v>
      </c>
      <c r="R7490">
        <v>1</v>
      </c>
      <c r="S7490">
        <v>5</v>
      </c>
      <c r="T7490">
        <v>1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1</v>
      </c>
      <c r="AI7490">
        <v>0</v>
      </c>
      <c r="AJ7490">
        <v>1</v>
      </c>
      <c r="AK7490" s="2">
        <v>44096</v>
      </c>
    </row>
    <row r="7491" spans="1:37">
      <c r="A7491">
        <v>1341613</v>
      </c>
      <c r="B7491" t="s">
        <v>43</v>
      </c>
      <c r="C7491" t="s">
        <v>42</v>
      </c>
      <c r="D7491">
        <v>1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2</v>
      </c>
      <c r="Q7491">
        <v>184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7</v>
      </c>
      <c r="AJ7491">
        <v>0</v>
      </c>
      <c r="AK7491" s="2">
        <v>44096</v>
      </c>
    </row>
    <row r="7492" spans="1:37">
      <c r="A7492">
        <v>1451750</v>
      </c>
      <c r="B7492" t="s">
        <v>39</v>
      </c>
      <c r="C7492" t="s">
        <v>40</v>
      </c>
      <c r="D7492">
        <v>1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4</v>
      </c>
      <c r="Q7492">
        <v>212</v>
      </c>
      <c r="R7492">
        <v>1</v>
      </c>
      <c r="S7492">
        <v>4</v>
      </c>
      <c r="T7492">
        <v>1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</v>
      </c>
      <c r="AI7492">
        <v>5</v>
      </c>
      <c r="AJ7492">
        <v>1</v>
      </c>
      <c r="AK7492" s="2">
        <v>44096</v>
      </c>
    </row>
    <row r="7493" spans="1:37">
      <c r="A7493">
        <v>1394640</v>
      </c>
      <c r="B7493" t="s">
        <v>41</v>
      </c>
      <c r="C7493" t="s">
        <v>40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148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80</v>
      </c>
      <c r="AJ7493">
        <v>0</v>
      </c>
      <c r="AK7493" s="2">
        <v>44096</v>
      </c>
    </row>
    <row r="7494" spans="1:37">
      <c r="A7494">
        <v>1184322</v>
      </c>
      <c r="B7494" t="s">
        <v>44</v>
      </c>
      <c r="C7494" t="s">
        <v>40</v>
      </c>
      <c r="D7494">
        <v>1</v>
      </c>
      <c r="E7494">
        <v>1</v>
      </c>
      <c r="F7494">
        <v>0</v>
      </c>
      <c r="G7494">
        <v>0</v>
      </c>
      <c r="H7494">
        <v>1</v>
      </c>
      <c r="I7494">
        <v>1</v>
      </c>
      <c r="J7494">
        <v>1</v>
      </c>
      <c r="K7494">
        <v>0</v>
      </c>
      <c r="L7494">
        <v>1</v>
      </c>
      <c r="M7494">
        <v>217</v>
      </c>
      <c r="N7494">
        <v>0</v>
      </c>
      <c r="O7494">
        <v>217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2</v>
      </c>
      <c r="AI7494">
        <v>10</v>
      </c>
      <c r="AJ7494">
        <v>1</v>
      </c>
      <c r="AK7494" s="2">
        <v>44096</v>
      </c>
    </row>
    <row r="7495" spans="1:37">
      <c r="A7495">
        <v>1339923</v>
      </c>
      <c r="B7495" t="s">
        <v>39</v>
      </c>
      <c r="C7495" t="s">
        <v>40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2</v>
      </c>
      <c r="Q7495">
        <v>175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 s="2">
        <v>44097</v>
      </c>
    </row>
    <row r="7496" spans="1:37">
      <c r="A7496">
        <v>1344914</v>
      </c>
      <c r="B7496" t="s">
        <v>41</v>
      </c>
      <c r="C7496" t="s">
        <v>40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</v>
      </c>
      <c r="Q7496">
        <v>228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5</v>
      </c>
      <c r="AJ7496">
        <v>0</v>
      </c>
      <c r="AK7496" s="2">
        <v>44097</v>
      </c>
    </row>
    <row r="7497" spans="1:37">
      <c r="A7497">
        <v>1337703</v>
      </c>
      <c r="B7497" t="s">
        <v>39</v>
      </c>
      <c r="C7497" t="s">
        <v>42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2</v>
      </c>
      <c r="Q7497">
        <v>175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 s="2">
        <v>44097</v>
      </c>
    </row>
    <row r="7498" spans="1:37">
      <c r="A7498">
        <v>1392773</v>
      </c>
      <c r="B7498" t="s">
        <v>43</v>
      </c>
      <c r="C7498" t="s">
        <v>40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145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5</v>
      </c>
      <c r="AJ7498">
        <v>0</v>
      </c>
      <c r="AK7498" s="2">
        <v>44097</v>
      </c>
    </row>
    <row r="7499" spans="1:37">
      <c r="A7499">
        <v>1181039</v>
      </c>
      <c r="B7499" t="s">
        <v>44</v>
      </c>
      <c r="C7499" t="s">
        <v>40</v>
      </c>
      <c r="D7499">
        <v>1</v>
      </c>
      <c r="E7499">
        <v>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</v>
      </c>
      <c r="L7499">
        <v>1</v>
      </c>
      <c r="M7499">
        <v>99</v>
      </c>
      <c r="N7499">
        <v>0</v>
      </c>
      <c r="O7499">
        <v>99</v>
      </c>
      <c r="P7499">
        <v>2</v>
      </c>
      <c r="Q7499">
        <v>944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7</v>
      </c>
      <c r="AI7499">
        <v>50</v>
      </c>
      <c r="AJ7499">
        <v>2</v>
      </c>
      <c r="AK7499" s="2">
        <v>44101</v>
      </c>
    </row>
    <row r="7500" spans="1:37">
      <c r="A7500">
        <v>1172574</v>
      </c>
      <c r="B7500" t="s">
        <v>41</v>
      </c>
      <c r="C7500" t="s">
        <v>40</v>
      </c>
      <c r="D7500">
        <v>1</v>
      </c>
      <c r="E7500">
        <v>1</v>
      </c>
      <c r="F7500">
        <v>0</v>
      </c>
      <c r="G7500">
        <v>0</v>
      </c>
      <c r="H7500">
        <v>1</v>
      </c>
      <c r="I7500">
        <v>1</v>
      </c>
      <c r="J7500">
        <v>1</v>
      </c>
      <c r="K7500">
        <v>0</v>
      </c>
      <c r="L7500">
        <v>1</v>
      </c>
      <c r="M7500">
        <v>60</v>
      </c>
      <c r="N7500">
        <v>0</v>
      </c>
      <c r="O7500">
        <v>60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2</v>
      </c>
      <c r="AI7500">
        <v>5</v>
      </c>
      <c r="AJ7500">
        <v>1</v>
      </c>
      <c r="AK7500" s="2">
        <v>44101</v>
      </c>
    </row>
    <row r="7501" spans="1:37">
      <c r="A7501">
        <v>1340770</v>
      </c>
      <c r="B7501" t="s">
        <v>41</v>
      </c>
      <c r="C7501" t="s">
        <v>40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5</v>
      </c>
      <c r="AJ7501">
        <v>1</v>
      </c>
      <c r="AK7501" s="2">
        <v>44101</v>
      </c>
    </row>
    <row r="7502" spans="1:37">
      <c r="A7502">
        <v>1171352</v>
      </c>
      <c r="B7502" t="s">
        <v>44</v>
      </c>
      <c r="C7502" t="s">
        <v>40</v>
      </c>
      <c r="D7502">
        <v>1</v>
      </c>
      <c r="E7502">
        <v>1</v>
      </c>
      <c r="F7502">
        <v>0</v>
      </c>
      <c r="G7502">
        <v>0</v>
      </c>
      <c r="H7502">
        <v>1</v>
      </c>
      <c r="I7502">
        <v>1</v>
      </c>
      <c r="J7502">
        <v>1</v>
      </c>
      <c r="K7502">
        <v>0</v>
      </c>
      <c r="L7502">
        <v>1</v>
      </c>
      <c r="M7502">
        <v>83</v>
      </c>
      <c r="N7502">
        <v>0</v>
      </c>
      <c r="O7502">
        <v>83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2</v>
      </c>
      <c r="AI7502">
        <v>20</v>
      </c>
      <c r="AJ7502">
        <v>1</v>
      </c>
      <c r="AK7502" s="2">
        <v>44103</v>
      </c>
    </row>
    <row r="7503" spans="1:37">
      <c r="A7503">
        <v>1193364</v>
      </c>
      <c r="B7503" t="s">
        <v>39</v>
      </c>
      <c r="C7503" t="s">
        <v>40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2</v>
      </c>
      <c r="AJ7503">
        <v>1</v>
      </c>
      <c r="AK7503" s="2">
        <v>44103</v>
      </c>
    </row>
    <row r="7504" spans="1:37">
      <c r="A7504">
        <v>1168785</v>
      </c>
      <c r="B7504" t="s">
        <v>41</v>
      </c>
      <c r="C7504" t="s">
        <v>40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36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2</v>
      </c>
      <c r="AJ7504">
        <v>0</v>
      </c>
      <c r="AK7504" s="2">
        <v>44104</v>
      </c>
    </row>
    <row r="7505" spans="1:37">
      <c r="A7505">
        <v>1161069</v>
      </c>
      <c r="B7505" t="s">
        <v>41</v>
      </c>
      <c r="C7505" t="s">
        <v>40</v>
      </c>
      <c r="D7505">
        <v>1</v>
      </c>
      <c r="E7505">
        <v>1</v>
      </c>
      <c r="F7505">
        <v>0</v>
      </c>
      <c r="G7505">
        <v>0</v>
      </c>
      <c r="H7505">
        <v>1</v>
      </c>
      <c r="I7505">
        <v>1</v>
      </c>
      <c r="J7505">
        <v>1</v>
      </c>
      <c r="K7505">
        <v>0</v>
      </c>
      <c r="L7505">
        <v>1</v>
      </c>
      <c r="M7505">
        <v>52</v>
      </c>
      <c r="N7505">
        <v>0</v>
      </c>
      <c r="O7505">
        <v>52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2</v>
      </c>
      <c r="AI7505">
        <v>3</v>
      </c>
      <c r="AJ7505">
        <v>1</v>
      </c>
      <c r="AK7505" s="2">
        <v>44104</v>
      </c>
    </row>
    <row r="7506" spans="1:37">
      <c r="A7506">
        <v>1375139</v>
      </c>
      <c r="B7506" t="s">
        <v>44</v>
      </c>
      <c r="C7506" t="s">
        <v>49</v>
      </c>
      <c r="D7506">
        <v>1</v>
      </c>
      <c r="E7506">
        <v>1</v>
      </c>
      <c r="F7506">
        <v>0</v>
      </c>
      <c r="G7506">
        <v>0</v>
      </c>
      <c r="H7506">
        <v>1</v>
      </c>
      <c r="I7506">
        <v>1</v>
      </c>
      <c r="J7506">
        <v>1</v>
      </c>
      <c r="K7506">
        <v>0</v>
      </c>
      <c r="L7506">
        <v>1</v>
      </c>
      <c r="M7506">
        <v>142</v>
      </c>
      <c r="N7506">
        <v>0</v>
      </c>
      <c r="O7506">
        <v>142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</v>
      </c>
      <c r="AI7506">
        <v>3</v>
      </c>
      <c r="AJ7506">
        <v>1</v>
      </c>
      <c r="AK7506" s="2">
        <v>44104</v>
      </c>
    </row>
    <row r="7507" spans="1:37">
      <c r="A7507">
        <v>1343932</v>
      </c>
      <c r="B7507" t="s">
        <v>39</v>
      </c>
      <c r="C7507" t="s">
        <v>42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2</v>
      </c>
      <c r="Q7507">
        <v>186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5</v>
      </c>
      <c r="AJ7507">
        <v>0</v>
      </c>
      <c r="AK7507" s="2">
        <v>44116</v>
      </c>
    </row>
    <row r="7508" spans="1:37">
      <c r="A7508">
        <v>1327786</v>
      </c>
      <c r="B7508" t="s">
        <v>39</v>
      </c>
      <c r="C7508" t="s">
        <v>42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4</v>
      </c>
      <c r="Q7508">
        <v>258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</v>
      </c>
      <c r="AJ7508">
        <v>0</v>
      </c>
      <c r="AK7508" s="2">
        <v>44116</v>
      </c>
    </row>
    <row r="7509" spans="1:37">
      <c r="A7509">
        <v>1359660</v>
      </c>
      <c r="B7509" t="s">
        <v>44</v>
      </c>
      <c r="C7509" t="s">
        <v>40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2</v>
      </c>
      <c r="Q7509">
        <v>129</v>
      </c>
      <c r="R7509">
        <v>0</v>
      </c>
      <c r="S7509">
        <v>0</v>
      </c>
      <c r="T7509">
        <v>1</v>
      </c>
      <c r="U7509">
        <v>0</v>
      </c>
      <c r="V7509">
        <v>0</v>
      </c>
      <c r="W7509">
        <v>1</v>
      </c>
      <c r="X7509">
        <v>1</v>
      </c>
      <c r="Y7509">
        <v>1</v>
      </c>
      <c r="Z7509">
        <v>174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</v>
      </c>
      <c r="AI7509">
        <v>4</v>
      </c>
      <c r="AJ7509">
        <v>1</v>
      </c>
      <c r="AK7509" s="2">
        <v>44116</v>
      </c>
    </row>
    <row r="7510" spans="1:37">
      <c r="A7510">
        <v>1171426</v>
      </c>
      <c r="B7510" t="s">
        <v>41</v>
      </c>
      <c r="C7510" t="s">
        <v>40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2</v>
      </c>
      <c r="Q7510">
        <v>105</v>
      </c>
      <c r="R7510">
        <v>1</v>
      </c>
      <c r="S7510">
        <v>11</v>
      </c>
      <c r="T7510">
        <v>1</v>
      </c>
      <c r="U7510">
        <v>1</v>
      </c>
      <c r="V7510">
        <v>0</v>
      </c>
      <c r="W7510">
        <v>1</v>
      </c>
      <c r="X7510">
        <v>1</v>
      </c>
      <c r="Y7510">
        <v>1</v>
      </c>
      <c r="Z7510">
        <v>21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8</v>
      </c>
      <c r="AI7510">
        <v>15</v>
      </c>
      <c r="AJ7510">
        <v>3</v>
      </c>
      <c r="AK7510" s="2">
        <v>44116</v>
      </c>
    </row>
    <row r="7511" spans="1:37">
      <c r="A7511">
        <v>1361589</v>
      </c>
      <c r="B7511" t="s">
        <v>41</v>
      </c>
      <c r="C7511" t="s">
        <v>40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2</v>
      </c>
      <c r="Q7511">
        <v>129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2</v>
      </c>
      <c r="X7511">
        <v>1</v>
      </c>
      <c r="Y7511">
        <v>2</v>
      </c>
      <c r="Z7511">
        <v>649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4</v>
      </c>
      <c r="AI7511">
        <v>3</v>
      </c>
      <c r="AJ7511">
        <v>1</v>
      </c>
      <c r="AK7511" s="2">
        <v>44116</v>
      </c>
    </row>
    <row r="7512" spans="1:37">
      <c r="A7512">
        <v>1181039</v>
      </c>
      <c r="B7512" t="s">
        <v>44</v>
      </c>
      <c r="C7512" t="s">
        <v>40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</v>
      </c>
      <c r="Q7512">
        <v>179</v>
      </c>
      <c r="R7512">
        <v>1</v>
      </c>
      <c r="S7512">
        <v>16</v>
      </c>
      <c r="T7512">
        <v>1</v>
      </c>
      <c r="U7512">
        <v>1</v>
      </c>
      <c r="V7512">
        <v>0</v>
      </c>
      <c r="W7512">
        <v>2</v>
      </c>
      <c r="X7512">
        <v>1</v>
      </c>
      <c r="Y7512">
        <v>1</v>
      </c>
      <c r="Z7512">
        <v>65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8</v>
      </c>
      <c r="AI7512">
        <v>50</v>
      </c>
      <c r="AJ7512">
        <v>3</v>
      </c>
      <c r="AK7512" s="2">
        <v>44116</v>
      </c>
    </row>
    <row r="7513" spans="1:37">
      <c r="A7513">
        <v>1271113</v>
      </c>
      <c r="B7513" t="s">
        <v>39</v>
      </c>
      <c r="C7513" t="s">
        <v>40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4</v>
      </c>
      <c r="Q7513">
        <v>172</v>
      </c>
      <c r="R7513">
        <v>1</v>
      </c>
      <c r="S7513">
        <v>2</v>
      </c>
      <c r="T7513">
        <v>1</v>
      </c>
      <c r="U7513">
        <v>1</v>
      </c>
      <c r="V7513">
        <v>0</v>
      </c>
      <c r="W7513">
        <v>1</v>
      </c>
      <c r="X7513">
        <v>1</v>
      </c>
      <c r="Y7513">
        <v>1</v>
      </c>
      <c r="Z7513">
        <v>23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3</v>
      </c>
      <c r="AI7513">
        <v>10</v>
      </c>
      <c r="AJ7513">
        <v>2</v>
      </c>
      <c r="AK7513" s="2">
        <v>44116</v>
      </c>
    </row>
    <row r="7514" spans="1:37">
      <c r="A7514">
        <v>1328606</v>
      </c>
      <c r="B7514" t="s">
        <v>39</v>
      </c>
      <c r="C7514" t="s">
        <v>42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2</v>
      </c>
      <c r="Q7514">
        <v>129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5</v>
      </c>
      <c r="AJ7514">
        <v>0</v>
      </c>
      <c r="AK7514" s="2">
        <v>44116</v>
      </c>
    </row>
    <row r="7515" spans="1:37">
      <c r="A7515">
        <v>1166881</v>
      </c>
      <c r="B7515" t="s">
        <v>43</v>
      </c>
      <c r="C7515" t="s">
        <v>40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24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</v>
      </c>
      <c r="AJ7515">
        <v>0</v>
      </c>
      <c r="AK7515" s="2">
        <v>44118</v>
      </c>
    </row>
    <row r="7516" spans="1:37">
      <c r="A7516">
        <v>1354660</v>
      </c>
      <c r="B7516" t="s">
        <v>39</v>
      </c>
      <c r="C7516" t="s">
        <v>40</v>
      </c>
      <c r="D7516">
        <v>1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v>1</v>
      </c>
      <c r="K7516">
        <v>0</v>
      </c>
      <c r="L7516">
        <v>1</v>
      </c>
      <c r="M7516">
        <v>42</v>
      </c>
      <c r="N7516">
        <v>0</v>
      </c>
      <c r="O7516">
        <v>42</v>
      </c>
      <c r="P7516">
        <v>2</v>
      </c>
      <c r="Q7516">
        <v>893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2</v>
      </c>
      <c r="AI7516">
        <v>4</v>
      </c>
      <c r="AJ7516">
        <v>1</v>
      </c>
      <c r="AK7516" s="2">
        <v>44028</v>
      </c>
    </row>
    <row r="7517" spans="1:37">
      <c r="A7517">
        <v>1135375</v>
      </c>
      <c r="B7517" t="s">
        <v>39</v>
      </c>
      <c r="C7517" t="s">
        <v>42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80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3</v>
      </c>
      <c r="AJ7517">
        <v>0</v>
      </c>
      <c r="AK7517" s="2">
        <v>44028</v>
      </c>
    </row>
    <row r="7518" spans="1:37">
      <c r="A7518">
        <v>1327786</v>
      </c>
      <c r="B7518" t="s">
        <v>39</v>
      </c>
      <c r="C7518" t="s">
        <v>42</v>
      </c>
      <c r="D7518">
        <v>1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1</v>
      </c>
      <c r="AJ7518">
        <v>0</v>
      </c>
      <c r="AK7518" s="2">
        <v>44027</v>
      </c>
    </row>
    <row r="7519" spans="1:37">
      <c r="A7519">
        <v>1355247</v>
      </c>
      <c r="B7519" t="s">
        <v>39</v>
      </c>
      <c r="C7519" t="s">
        <v>40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6</v>
      </c>
      <c r="Q7519">
        <v>241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15</v>
      </c>
      <c r="AJ7519">
        <v>0</v>
      </c>
      <c r="AK7519" s="2">
        <v>44026</v>
      </c>
    </row>
    <row r="7520" spans="1:37">
      <c r="A7520">
        <v>1223697</v>
      </c>
      <c r="B7520" t="s">
        <v>39</v>
      </c>
      <c r="C7520" t="s">
        <v>40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4</v>
      </c>
      <c r="Q7520">
        <v>151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 s="2">
        <v>44026</v>
      </c>
    </row>
    <row r="7521" spans="1:37">
      <c r="A7521">
        <v>1167477</v>
      </c>
      <c r="B7521" t="s">
        <v>39</v>
      </c>
      <c r="C7521" t="s">
        <v>40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3</v>
      </c>
      <c r="Q7521">
        <v>133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5</v>
      </c>
      <c r="AI7521">
        <v>2</v>
      </c>
      <c r="AJ7521">
        <v>1</v>
      </c>
      <c r="AK7521" s="2">
        <v>44026</v>
      </c>
    </row>
    <row r="7522" spans="1:37">
      <c r="A7522">
        <v>1354660</v>
      </c>
      <c r="B7522" t="s">
        <v>39</v>
      </c>
      <c r="C7522" t="s">
        <v>40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4</v>
      </c>
      <c r="Q7522">
        <v>212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4</v>
      </c>
      <c r="AJ7522">
        <v>0</v>
      </c>
      <c r="AK7522" s="2">
        <v>44026</v>
      </c>
    </row>
    <row r="7523" spans="1:37">
      <c r="A7523">
        <v>1327724</v>
      </c>
      <c r="B7523" t="s">
        <v>41</v>
      </c>
      <c r="C7523" t="s">
        <v>42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4</v>
      </c>
      <c r="Q7523">
        <v>169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1</v>
      </c>
      <c r="AJ7523">
        <v>0</v>
      </c>
      <c r="AK7523" s="2">
        <v>44026</v>
      </c>
    </row>
    <row r="7524" spans="1:37">
      <c r="A7524">
        <v>1327787</v>
      </c>
      <c r="B7524" t="s">
        <v>39</v>
      </c>
      <c r="C7524" t="s">
        <v>42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3</v>
      </c>
      <c r="AJ7524">
        <v>0</v>
      </c>
      <c r="AK7524" s="2">
        <v>44025</v>
      </c>
    </row>
    <row r="7525" spans="1:37">
      <c r="A7525">
        <v>1196206</v>
      </c>
      <c r="B7525" t="s">
        <v>39</v>
      </c>
      <c r="C7525" t="s">
        <v>40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143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3</v>
      </c>
      <c r="AJ7525">
        <v>0</v>
      </c>
      <c r="AK7525" s="2">
        <v>44025</v>
      </c>
    </row>
    <row r="7526" spans="1:37">
      <c r="A7526">
        <v>1337703</v>
      </c>
      <c r="B7526" t="s">
        <v>39</v>
      </c>
      <c r="C7526" t="s">
        <v>42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4</v>
      </c>
      <c r="Q7526">
        <v>190</v>
      </c>
      <c r="R7526">
        <v>2</v>
      </c>
      <c r="S7526">
        <v>702</v>
      </c>
      <c r="T7526">
        <v>1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540</v>
      </c>
      <c r="AF7526">
        <v>0</v>
      </c>
      <c r="AG7526">
        <v>0</v>
      </c>
      <c r="AH7526">
        <v>12</v>
      </c>
      <c r="AI7526">
        <v>1</v>
      </c>
      <c r="AJ7526">
        <v>2</v>
      </c>
      <c r="AK7526" s="2">
        <v>44021</v>
      </c>
    </row>
    <row r="7527" spans="1:37">
      <c r="A7527">
        <v>1158646</v>
      </c>
      <c r="B7527" t="s">
        <v>41</v>
      </c>
      <c r="C7527" t="s">
        <v>40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2</v>
      </c>
      <c r="Q7527">
        <v>179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10</v>
      </c>
      <c r="AJ7527">
        <v>0</v>
      </c>
      <c r="AK7527" s="2">
        <v>44021</v>
      </c>
    </row>
    <row r="7528" spans="1:37">
      <c r="A7528">
        <v>1332318</v>
      </c>
      <c r="B7528" t="s">
        <v>44</v>
      </c>
      <c r="C7528" t="s">
        <v>40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12</v>
      </c>
      <c r="Q7528">
        <v>359</v>
      </c>
      <c r="R7528">
        <v>8</v>
      </c>
      <c r="S7528">
        <v>1618</v>
      </c>
      <c r="T7528">
        <v>1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2580</v>
      </c>
      <c r="AF7528">
        <v>0</v>
      </c>
      <c r="AG7528">
        <v>0</v>
      </c>
      <c r="AH7528">
        <v>18</v>
      </c>
      <c r="AI7528">
        <v>30</v>
      </c>
      <c r="AJ7528">
        <v>2</v>
      </c>
      <c r="AK7528" s="2">
        <v>44021</v>
      </c>
    </row>
    <row r="7529" spans="1:37">
      <c r="A7529">
        <v>1175531</v>
      </c>
      <c r="B7529" t="s">
        <v>44</v>
      </c>
      <c r="C7529" t="s">
        <v>40</v>
      </c>
      <c r="D7529">
        <v>1</v>
      </c>
      <c r="E7529">
        <v>1</v>
      </c>
      <c r="F7529">
        <v>1</v>
      </c>
      <c r="G7529">
        <v>1</v>
      </c>
      <c r="H7529">
        <v>0</v>
      </c>
      <c r="I7529">
        <v>0</v>
      </c>
      <c r="J7529">
        <v>1</v>
      </c>
      <c r="K7529">
        <v>1</v>
      </c>
      <c r="L7529">
        <v>0</v>
      </c>
      <c r="M7529">
        <v>101</v>
      </c>
      <c r="N7529">
        <v>101</v>
      </c>
      <c r="O7529">
        <v>0</v>
      </c>
      <c r="P7529">
        <v>6</v>
      </c>
      <c r="Q7529">
        <v>2013</v>
      </c>
      <c r="R7529">
        <v>3</v>
      </c>
      <c r="S7529">
        <v>34</v>
      </c>
      <c r="T7529">
        <v>1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0</v>
      </c>
      <c r="AJ7529">
        <v>2</v>
      </c>
      <c r="AK7529" s="2">
        <v>44020</v>
      </c>
    </row>
    <row r="7530" spans="1:37">
      <c r="A7530">
        <v>1327724</v>
      </c>
      <c r="B7530" t="s">
        <v>41</v>
      </c>
      <c r="C7530" t="s">
        <v>42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26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 s="2">
        <v>44020</v>
      </c>
    </row>
    <row r="7531" spans="1:37">
      <c r="A7531">
        <v>1327885</v>
      </c>
      <c r="B7531" t="s">
        <v>39</v>
      </c>
      <c r="C7531" t="s">
        <v>42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16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</v>
      </c>
      <c r="AJ7531">
        <v>0</v>
      </c>
      <c r="AK7531" s="2">
        <v>44018</v>
      </c>
    </row>
    <row r="7532" spans="1:37">
      <c r="A7532">
        <v>1191579</v>
      </c>
      <c r="B7532" t="s">
        <v>39</v>
      </c>
      <c r="C7532" t="s">
        <v>40</v>
      </c>
      <c r="D7532">
        <v>1</v>
      </c>
      <c r="E7532">
        <v>1</v>
      </c>
      <c r="F7532">
        <v>1</v>
      </c>
      <c r="G7532">
        <v>1</v>
      </c>
      <c r="H7532">
        <v>0</v>
      </c>
      <c r="I7532">
        <v>0</v>
      </c>
      <c r="J7532">
        <v>1</v>
      </c>
      <c r="K7532">
        <v>1</v>
      </c>
      <c r="L7532">
        <v>0</v>
      </c>
      <c r="M7532">
        <v>110</v>
      </c>
      <c r="N7532">
        <v>110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3</v>
      </c>
      <c r="AJ7532">
        <v>1</v>
      </c>
      <c r="AK7532" s="2">
        <v>44014</v>
      </c>
    </row>
    <row r="7533" spans="1:37">
      <c r="A7533">
        <v>1180413</v>
      </c>
      <c r="B7533" t="s">
        <v>41</v>
      </c>
      <c r="C7533" t="s">
        <v>40</v>
      </c>
      <c r="D7533">
        <v>1</v>
      </c>
      <c r="E7533">
        <v>1</v>
      </c>
      <c r="F7533">
        <v>0</v>
      </c>
      <c r="G7533">
        <v>0</v>
      </c>
      <c r="H7533">
        <v>1</v>
      </c>
      <c r="I7533">
        <v>1</v>
      </c>
      <c r="J7533">
        <v>1</v>
      </c>
      <c r="K7533">
        <v>0</v>
      </c>
      <c r="L7533">
        <v>1</v>
      </c>
      <c r="M7533">
        <v>80</v>
      </c>
      <c r="N7533">
        <v>0</v>
      </c>
      <c r="O7533">
        <v>80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2</v>
      </c>
      <c r="AI7533">
        <v>4</v>
      </c>
      <c r="AJ7533">
        <v>1</v>
      </c>
      <c r="AK7533" s="2">
        <v>44012</v>
      </c>
    </row>
    <row r="7534" spans="1:37">
      <c r="A7534">
        <v>1260856</v>
      </c>
      <c r="B7534" t="s">
        <v>39</v>
      </c>
      <c r="C7534" t="s">
        <v>42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>
        <v>170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2</v>
      </c>
      <c r="AJ7534">
        <v>0</v>
      </c>
      <c r="AK7534" s="2">
        <v>44011</v>
      </c>
    </row>
    <row r="7535" spans="1:37">
      <c r="A7535">
        <v>1163762</v>
      </c>
      <c r="B7535" t="s">
        <v>41</v>
      </c>
      <c r="C7535" t="s">
        <v>40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36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5</v>
      </c>
      <c r="AJ7535">
        <v>0</v>
      </c>
      <c r="AK7535" s="2">
        <v>44010</v>
      </c>
    </row>
    <row r="7536" spans="1:37">
      <c r="A7536">
        <v>1355187</v>
      </c>
      <c r="B7536" t="s">
        <v>43</v>
      </c>
      <c r="C7536" t="s">
        <v>40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5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5</v>
      </c>
      <c r="AJ7536">
        <v>0</v>
      </c>
      <c r="AK7536" s="2">
        <v>44008</v>
      </c>
    </row>
    <row r="7537" spans="1:37">
      <c r="A7537">
        <v>1260856</v>
      </c>
      <c r="B7537" t="s">
        <v>39</v>
      </c>
      <c r="C7537" t="s">
        <v>42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3</v>
      </c>
      <c r="Q7537">
        <v>242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2</v>
      </c>
      <c r="AJ7537">
        <v>0</v>
      </c>
      <c r="AK7537" s="2">
        <v>44007</v>
      </c>
    </row>
    <row r="7538" spans="1:37">
      <c r="A7538">
        <v>1355270</v>
      </c>
      <c r="B7538" t="s">
        <v>39</v>
      </c>
      <c r="C7538" t="s">
        <v>40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</v>
      </c>
      <c r="Q7538">
        <v>242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2</v>
      </c>
      <c r="AJ7538">
        <v>0</v>
      </c>
      <c r="AK7538" s="2">
        <v>44007</v>
      </c>
    </row>
    <row r="7539" spans="1:37">
      <c r="A7539">
        <v>1169389</v>
      </c>
      <c r="B7539" t="s">
        <v>39</v>
      </c>
      <c r="C7539" t="s">
        <v>40</v>
      </c>
      <c r="D7539">
        <v>1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6</v>
      </c>
      <c r="AJ7539">
        <v>0</v>
      </c>
      <c r="AK7539" s="2">
        <v>44006</v>
      </c>
    </row>
    <row r="7540" spans="1:37">
      <c r="A7540">
        <v>1359660</v>
      </c>
      <c r="B7540" t="s">
        <v>44</v>
      </c>
      <c r="C7540" t="s">
        <v>40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4</v>
      </c>
      <c r="Q7540">
        <v>256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5</v>
      </c>
      <c r="AI7540">
        <v>4</v>
      </c>
      <c r="AJ7540">
        <v>1</v>
      </c>
      <c r="AK7540" s="2">
        <v>44005</v>
      </c>
    </row>
    <row r="7541" spans="1:37">
      <c r="A7541">
        <v>1253987</v>
      </c>
      <c r="B7541" t="s">
        <v>39</v>
      </c>
      <c r="C7541" t="s">
        <v>40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1</v>
      </c>
      <c r="AJ7541">
        <v>1</v>
      </c>
      <c r="AK7541" s="2">
        <v>44005</v>
      </c>
    </row>
    <row r="7542" spans="1:37">
      <c r="A7542">
        <v>1330219</v>
      </c>
      <c r="B7542" t="s">
        <v>39</v>
      </c>
      <c r="C7542" t="s">
        <v>40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93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2</v>
      </c>
      <c r="AJ7542">
        <v>0</v>
      </c>
      <c r="AK7542" s="2">
        <v>44003</v>
      </c>
    </row>
    <row r="7543" spans="1:37">
      <c r="A7543">
        <v>1196206</v>
      </c>
      <c r="B7543" t="s">
        <v>39</v>
      </c>
      <c r="C7543" t="s">
        <v>40</v>
      </c>
      <c r="D7543">
        <v>1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</v>
      </c>
      <c r="AJ7543">
        <v>0</v>
      </c>
      <c r="AK7543" s="2">
        <v>43998</v>
      </c>
    </row>
    <row r="7544" spans="1:37">
      <c r="A7544">
        <v>1328705</v>
      </c>
      <c r="B7544" t="s">
        <v>39</v>
      </c>
      <c r="C7544" t="s">
        <v>42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3</v>
      </c>
      <c r="Q7544">
        <v>216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2</v>
      </c>
      <c r="AJ7544">
        <v>0</v>
      </c>
      <c r="AK7544" s="2">
        <v>43997</v>
      </c>
    </row>
    <row r="7545" spans="1:37">
      <c r="A7545">
        <v>1176027</v>
      </c>
      <c r="B7545" t="s">
        <v>41</v>
      </c>
      <c r="C7545" t="s">
        <v>40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2</v>
      </c>
      <c r="Q7545">
        <v>180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30</v>
      </c>
      <c r="AJ7545">
        <v>0</v>
      </c>
      <c r="AK7545" s="2">
        <v>43997</v>
      </c>
    </row>
    <row r="7546" spans="1:37">
      <c r="A7546">
        <v>1195788</v>
      </c>
      <c r="B7546" t="s">
        <v>39</v>
      </c>
      <c r="C7546" t="s">
        <v>40</v>
      </c>
      <c r="D7546">
        <v>1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6</v>
      </c>
      <c r="Q7546">
        <v>361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7</v>
      </c>
      <c r="AJ7546">
        <v>0</v>
      </c>
      <c r="AK7546" s="2">
        <v>43991</v>
      </c>
    </row>
    <row r="7547" spans="1:37">
      <c r="A7547">
        <v>1330260</v>
      </c>
      <c r="B7547" t="s">
        <v>39</v>
      </c>
      <c r="C7547" t="s">
        <v>40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10</v>
      </c>
      <c r="Q7547">
        <v>1260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2</v>
      </c>
      <c r="X7547">
        <v>1</v>
      </c>
      <c r="Y7547">
        <v>1</v>
      </c>
      <c r="Z7547">
        <v>2540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</v>
      </c>
      <c r="AI7547">
        <v>7</v>
      </c>
      <c r="AJ7547">
        <v>1</v>
      </c>
      <c r="AK7547" s="2">
        <v>43991</v>
      </c>
    </row>
    <row r="7548" spans="1:37">
      <c r="A7548">
        <v>1180387</v>
      </c>
      <c r="B7548" t="s">
        <v>44</v>
      </c>
      <c r="C7548" t="s">
        <v>40</v>
      </c>
      <c r="D7548">
        <v>2</v>
      </c>
      <c r="E7548">
        <v>1</v>
      </c>
      <c r="F7548">
        <v>0</v>
      </c>
      <c r="G7548">
        <v>0</v>
      </c>
      <c r="H7548">
        <v>2</v>
      </c>
      <c r="I7548">
        <v>1</v>
      </c>
      <c r="J7548">
        <v>1</v>
      </c>
      <c r="K7548">
        <v>0</v>
      </c>
      <c r="L7548">
        <v>1</v>
      </c>
      <c r="M7548">
        <v>90</v>
      </c>
      <c r="N7548">
        <v>0</v>
      </c>
      <c r="O7548">
        <v>90</v>
      </c>
      <c r="P7548">
        <v>3</v>
      </c>
      <c r="Q7548">
        <v>152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4</v>
      </c>
      <c r="X7548">
        <v>1</v>
      </c>
      <c r="Y7548">
        <v>1</v>
      </c>
      <c r="Z7548">
        <v>282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4</v>
      </c>
      <c r="AI7548">
        <v>5</v>
      </c>
      <c r="AJ7548">
        <v>2</v>
      </c>
      <c r="AK7548" s="2">
        <v>43991</v>
      </c>
    </row>
    <row r="7549" spans="1:37">
      <c r="A7549">
        <v>1183996</v>
      </c>
      <c r="B7549" t="s">
        <v>44</v>
      </c>
      <c r="C7549" t="s">
        <v>40</v>
      </c>
      <c r="D7549">
        <v>1</v>
      </c>
      <c r="E7549">
        <v>1</v>
      </c>
      <c r="F7549">
        <v>0</v>
      </c>
      <c r="G7549">
        <v>0</v>
      </c>
      <c r="H7549">
        <v>1</v>
      </c>
      <c r="I7549">
        <v>1</v>
      </c>
      <c r="J7549">
        <v>1</v>
      </c>
      <c r="K7549">
        <v>0</v>
      </c>
      <c r="L7549">
        <v>1</v>
      </c>
      <c r="M7549">
        <v>42</v>
      </c>
      <c r="N7549">
        <v>0</v>
      </c>
      <c r="O7549">
        <v>42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>
        <v>1</v>
      </c>
      <c r="AK7549" s="2">
        <v>43986</v>
      </c>
    </row>
    <row r="7550" spans="1:37">
      <c r="A7550">
        <v>1278259</v>
      </c>
      <c r="B7550" t="s">
        <v>41</v>
      </c>
      <c r="C7550" t="s">
        <v>40</v>
      </c>
      <c r="D7550">
        <v>1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 s="2">
        <v>43986</v>
      </c>
    </row>
    <row r="7551" spans="1:37">
      <c r="A7551">
        <v>1352906</v>
      </c>
      <c r="B7551" t="s">
        <v>43</v>
      </c>
      <c r="C7551" t="s">
        <v>40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0</v>
      </c>
      <c r="AI7551">
        <v>0</v>
      </c>
      <c r="AJ7551">
        <v>0</v>
      </c>
      <c r="AK7551" s="2">
        <v>43984</v>
      </c>
    </row>
    <row r="7552" spans="1:37">
      <c r="A7552">
        <v>1327756</v>
      </c>
      <c r="B7552" t="s">
        <v>41</v>
      </c>
      <c r="C7552" t="s">
        <v>42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44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4</v>
      </c>
      <c r="AJ7552">
        <v>0</v>
      </c>
      <c r="AK7552" s="2">
        <v>43984</v>
      </c>
    </row>
    <row r="7553" spans="1:37">
      <c r="A7553">
        <v>1163294</v>
      </c>
      <c r="B7553" t="s">
        <v>44</v>
      </c>
      <c r="C7553" t="s">
        <v>40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</v>
      </c>
      <c r="AH7553">
        <v>0</v>
      </c>
      <c r="AI7553">
        <v>0</v>
      </c>
      <c r="AJ7553">
        <v>0</v>
      </c>
      <c r="AK7553" s="2">
        <v>43984</v>
      </c>
    </row>
    <row r="7554" spans="1:37">
      <c r="A7554">
        <v>1163753</v>
      </c>
      <c r="B7554" t="s">
        <v>41</v>
      </c>
      <c r="C7554" t="s">
        <v>40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 s="2">
        <v>43984</v>
      </c>
    </row>
    <row r="7555" spans="1:37">
      <c r="A7555">
        <v>1161183</v>
      </c>
      <c r="B7555" t="s">
        <v>44</v>
      </c>
      <c r="C7555" t="s">
        <v>40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</v>
      </c>
      <c r="AH7555">
        <v>0</v>
      </c>
      <c r="AI7555">
        <v>2</v>
      </c>
      <c r="AJ7555">
        <v>0</v>
      </c>
      <c r="AK7555" s="2">
        <v>43984</v>
      </c>
    </row>
    <row r="7556" spans="1:37">
      <c r="A7556">
        <v>1330174</v>
      </c>
      <c r="B7556" t="s">
        <v>41</v>
      </c>
      <c r="C7556" t="s">
        <v>40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4</v>
      </c>
      <c r="Q7556">
        <v>220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50</v>
      </c>
      <c r="AJ7556">
        <v>0</v>
      </c>
      <c r="AK7556" s="2">
        <v>43983</v>
      </c>
    </row>
    <row r="7557" spans="1:37">
      <c r="A7557">
        <v>1328671</v>
      </c>
      <c r="B7557" t="s">
        <v>44</v>
      </c>
      <c r="C7557" t="s">
        <v>42</v>
      </c>
      <c r="D7557">
        <v>1</v>
      </c>
      <c r="E7557">
        <v>1</v>
      </c>
      <c r="F7557">
        <v>0</v>
      </c>
      <c r="G7557">
        <v>0</v>
      </c>
      <c r="H7557">
        <v>1</v>
      </c>
      <c r="I7557">
        <v>1</v>
      </c>
      <c r="J7557">
        <v>1</v>
      </c>
      <c r="K7557">
        <v>0</v>
      </c>
      <c r="L7557">
        <v>0</v>
      </c>
      <c r="M7557">
        <v>51</v>
      </c>
      <c r="N7557">
        <v>0</v>
      </c>
      <c r="O7557">
        <v>0</v>
      </c>
      <c r="P7557">
        <v>3</v>
      </c>
      <c r="Q7557">
        <v>2344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4</v>
      </c>
      <c r="AJ7557">
        <v>1</v>
      </c>
      <c r="AK7557" s="2">
        <v>43980</v>
      </c>
    </row>
    <row r="7558" spans="1:37">
      <c r="A7558">
        <v>1171700</v>
      </c>
      <c r="B7558" t="s">
        <v>41</v>
      </c>
      <c r="C7558" t="s">
        <v>40</v>
      </c>
      <c r="D7558">
        <v>1</v>
      </c>
      <c r="E7558">
        <v>1</v>
      </c>
      <c r="F7558">
        <v>0</v>
      </c>
      <c r="G7558">
        <v>0</v>
      </c>
      <c r="H7558">
        <v>1</v>
      </c>
      <c r="I7558">
        <v>1</v>
      </c>
      <c r="J7558">
        <v>1</v>
      </c>
      <c r="K7558">
        <v>0</v>
      </c>
      <c r="L7558">
        <v>1</v>
      </c>
      <c r="M7558">
        <v>103</v>
      </c>
      <c r="N7558">
        <v>0</v>
      </c>
      <c r="O7558">
        <v>103</v>
      </c>
      <c r="P7558">
        <v>3</v>
      </c>
      <c r="Q7558">
        <v>2344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2</v>
      </c>
      <c r="AI7558">
        <v>1</v>
      </c>
      <c r="AJ7558">
        <v>1</v>
      </c>
      <c r="AK7558" s="2">
        <v>43980</v>
      </c>
    </row>
    <row r="7559" spans="1:37">
      <c r="A7559">
        <v>1257454</v>
      </c>
      <c r="B7559" t="s">
        <v>39</v>
      </c>
      <c r="C7559" t="s">
        <v>46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3</v>
      </c>
      <c r="X7559">
        <v>1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 s="2">
        <v>43975</v>
      </c>
    </row>
    <row r="7560" spans="1:37">
      <c r="A7560">
        <v>1173244</v>
      </c>
      <c r="B7560" t="s">
        <v>44</v>
      </c>
      <c r="C7560" t="s">
        <v>40</v>
      </c>
      <c r="D7560">
        <v>1</v>
      </c>
      <c r="E7560">
        <v>0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10</v>
      </c>
      <c r="AJ7560">
        <v>0</v>
      </c>
      <c r="AK7560" s="2">
        <v>43972</v>
      </c>
    </row>
    <row r="7561" spans="1:37">
      <c r="A7561">
        <v>1173244</v>
      </c>
      <c r="B7561" t="s">
        <v>44</v>
      </c>
      <c r="C7561" t="s">
        <v>40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43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10</v>
      </c>
      <c r="AJ7561">
        <v>0</v>
      </c>
      <c r="AK7561" s="2">
        <v>43971</v>
      </c>
    </row>
    <row r="7562" spans="1:37">
      <c r="A7562">
        <v>1334460</v>
      </c>
      <c r="B7562" t="s">
        <v>41</v>
      </c>
      <c r="C7562" t="s">
        <v>40</v>
      </c>
      <c r="D7562">
        <v>1</v>
      </c>
      <c r="E7562">
        <v>1</v>
      </c>
      <c r="F7562">
        <v>0</v>
      </c>
      <c r="G7562">
        <v>0</v>
      </c>
      <c r="H7562">
        <v>1</v>
      </c>
      <c r="I7562">
        <v>1</v>
      </c>
      <c r="J7562">
        <v>1</v>
      </c>
      <c r="K7562">
        <v>0</v>
      </c>
      <c r="L7562">
        <v>1</v>
      </c>
      <c r="M7562">
        <v>149</v>
      </c>
      <c r="N7562">
        <v>0</v>
      </c>
      <c r="O7562">
        <v>149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2</v>
      </c>
      <c r="AI7562">
        <v>4</v>
      </c>
      <c r="AJ7562">
        <v>1</v>
      </c>
      <c r="AK7562" s="2">
        <v>43969</v>
      </c>
    </row>
    <row r="7563" spans="1:37">
      <c r="A7563">
        <v>1337679</v>
      </c>
      <c r="B7563" t="s">
        <v>44</v>
      </c>
      <c r="C7563" t="s">
        <v>40</v>
      </c>
      <c r="D7563">
        <v>1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</v>
      </c>
      <c r="AJ7563">
        <v>0</v>
      </c>
      <c r="AK7563" s="2">
        <v>43969</v>
      </c>
    </row>
    <row r="7564" spans="1:37">
      <c r="A7564">
        <v>1328606</v>
      </c>
      <c r="B7564" t="s">
        <v>39</v>
      </c>
      <c r="C7564" t="s">
        <v>42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4</v>
      </c>
      <c r="Q7564">
        <v>193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5</v>
      </c>
      <c r="AJ7564">
        <v>0</v>
      </c>
      <c r="AK7564" s="2">
        <v>43969</v>
      </c>
    </row>
    <row r="7565" spans="1:37">
      <c r="A7565">
        <v>1177023</v>
      </c>
      <c r="B7565" t="s">
        <v>41</v>
      </c>
      <c r="C7565" t="s">
        <v>40</v>
      </c>
      <c r="D7565">
        <v>1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 s="2">
        <v>43960</v>
      </c>
    </row>
    <row r="7566" spans="1:37">
      <c r="A7566">
        <v>1257454</v>
      </c>
      <c r="B7566" t="s">
        <v>39</v>
      </c>
      <c r="C7566" t="s">
        <v>46</v>
      </c>
      <c r="D7566">
        <v>1</v>
      </c>
      <c r="E7566">
        <v>1</v>
      </c>
      <c r="F7566">
        <v>0</v>
      </c>
      <c r="G7566">
        <v>0</v>
      </c>
      <c r="H7566">
        <v>1</v>
      </c>
      <c r="I7566">
        <v>1</v>
      </c>
      <c r="J7566">
        <v>1</v>
      </c>
      <c r="K7566">
        <v>0</v>
      </c>
      <c r="L7566">
        <v>1</v>
      </c>
      <c r="M7566">
        <v>99</v>
      </c>
      <c r="N7566">
        <v>0</v>
      </c>
      <c r="O7566">
        <v>99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2</v>
      </c>
      <c r="AI7566">
        <v>0</v>
      </c>
      <c r="AJ7566">
        <v>1</v>
      </c>
      <c r="AK7566" s="2">
        <v>43959</v>
      </c>
    </row>
    <row r="7567" spans="1:37">
      <c r="A7567">
        <v>1173244</v>
      </c>
      <c r="B7567" t="s">
        <v>44</v>
      </c>
      <c r="C7567" t="s">
        <v>40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3</v>
      </c>
      <c r="Q7567">
        <v>2305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10</v>
      </c>
      <c r="AJ7567">
        <v>0</v>
      </c>
      <c r="AK7567" s="2">
        <v>43924</v>
      </c>
    </row>
    <row r="7568" spans="1:37">
      <c r="A7568">
        <v>1334460</v>
      </c>
      <c r="B7568" t="s">
        <v>41</v>
      </c>
      <c r="C7568" t="s">
        <v>40</v>
      </c>
      <c r="D7568">
        <v>1</v>
      </c>
      <c r="E7568">
        <v>1</v>
      </c>
      <c r="F7568">
        <v>1</v>
      </c>
      <c r="G7568">
        <v>1</v>
      </c>
      <c r="H7568">
        <v>0</v>
      </c>
      <c r="I7568">
        <v>0</v>
      </c>
      <c r="J7568">
        <v>1</v>
      </c>
      <c r="K7568">
        <v>1</v>
      </c>
      <c r="L7568">
        <v>0</v>
      </c>
      <c r="M7568">
        <v>144</v>
      </c>
      <c r="N7568">
        <v>144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4</v>
      </c>
      <c r="AJ7568">
        <v>1</v>
      </c>
      <c r="AK7568" s="2">
        <v>43930</v>
      </c>
    </row>
    <row r="7569" spans="1:37">
      <c r="A7569">
        <v>1176027</v>
      </c>
      <c r="B7569" t="s">
        <v>41</v>
      </c>
      <c r="C7569" t="s">
        <v>40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29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30</v>
      </c>
      <c r="AJ7569">
        <v>0</v>
      </c>
      <c r="AK7569" s="2">
        <v>43931</v>
      </c>
    </row>
    <row r="7570" spans="1:37">
      <c r="A7570">
        <v>1330175</v>
      </c>
      <c r="B7570" t="s">
        <v>41</v>
      </c>
      <c r="C7570" t="s">
        <v>40</v>
      </c>
      <c r="D7570">
        <v>1</v>
      </c>
      <c r="E7570">
        <v>1</v>
      </c>
      <c r="F7570">
        <v>0</v>
      </c>
      <c r="G7570">
        <v>0</v>
      </c>
      <c r="H7570">
        <v>1</v>
      </c>
      <c r="I7570">
        <v>1</v>
      </c>
      <c r="J7570">
        <v>1</v>
      </c>
      <c r="K7570">
        <v>0</v>
      </c>
      <c r="L7570">
        <v>1</v>
      </c>
      <c r="M7570">
        <v>149</v>
      </c>
      <c r="N7570">
        <v>0</v>
      </c>
      <c r="O7570">
        <v>149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2</v>
      </c>
      <c r="AI7570">
        <v>1</v>
      </c>
      <c r="AJ7570">
        <v>1</v>
      </c>
      <c r="AK7570" s="2">
        <v>43934</v>
      </c>
    </row>
    <row r="7571" spans="1:37">
      <c r="A7571">
        <v>1327885</v>
      </c>
      <c r="B7571" t="s">
        <v>39</v>
      </c>
      <c r="C7571" t="s">
        <v>42</v>
      </c>
      <c r="D7571">
        <v>1</v>
      </c>
      <c r="E7571">
        <v>1</v>
      </c>
      <c r="F7571">
        <v>0</v>
      </c>
      <c r="G7571">
        <v>0</v>
      </c>
      <c r="H7571">
        <v>1</v>
      </c>
      <c r="I7571">
        <v>1</v>
      </c>
      <c r="J7571">
        <v>1</v>
      </c>
      <c r="K7571">
        <v>0</v>
      </c>
      <c r="L7571">
        <v>1</v>
      </c>
      <c r="M7571">
        <v>136</v>
      </c>
      <c r="N7571">
        <v>0</v>
      </c>
      <c r="O7571">
        <v>136</v>
      </c>
      <c r="P7571">
        <v>7</v>
      </c>
      <c r="Q7571">
        <v>163</v>
      </c>
      <c r="R7571">
        <v>1</v>
      </c>
      <c r="S7571">
        <v>53</v>
      </c>
      <c r="T7571">
        <v>1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2</v>
      </c>
      <c r="AJ7571">
        <v>2</v>
      </c>
      <c r="AK7571" s="2">
        <v>43934</v>
      </c>
    </row>
    <row r="7572" spans="1:37">
      <c r="A7572">
        <v>1327805</v>
      </c>
      <c r="B7572" t="s">
        <v>39</v>
      </c>
      <c r="C7572" t="s">
        <v>42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32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 s="2">
        <v>43935</v>
      </c>
    </row>
    <row r="7573" spans="1:37">
      <c r="A7573">
        <v>1305437</v>
      </c>
      <c r="B7573" t="s">
        <v>43</v>
      </c>
      <c r="C7573" t="s">
        <v>40</v>
      </c>
      <c r="D7573">
        <v>1</v>
      </c>
      <c r="E7573">
        <v>1</v>
      </c>
      <c r="F7573">
        <v>0</v>
      </c>
      <c r="G7573">
        <v>0</v>
      </c>
      <c r="H7573">
        <v>1</v>
      </c>
      <c r="I7573">
        <v>1</v>
      </c>
      <c r="J7573">
        <v>1</v>
      </c>
      <c r="K7573">
        <v>0</v>
      </c>
      <c r="L7573">
        <v>1</v>
      </c>
      <c r="M7573">
        <v>90</v>
      </c>
      <c r="N7573">
        <v>0</v>
      </c>
      <c r="O7573">
        <v>90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</v>
      </c>
      <c r="AI7573">
        <v>2</v>
      </c>
      <c r="AJ7573">
        <v>1</v>
      </c>
      <c r="AK7573" s="2">
        <v>43937</v>
      </c>
    </row>
    <row r="7574" spans="1:37">
      <c r="A7574">
        <v>1338118</v>
      </c>
      <c r="B7574" t="s">
        <v>44</v>
      </c>
      <c r="C7574" t="s">
        <v>40</v>
      </c>
      <c r="D7574">
        <v>1</v>
      </c>
      <c r="E7574">
        <v>1</v>
      </c>
      <c r="F7574">
        <v>1</v>
      </c>
      <c r="G7574">
        <v>1</v>
      </c>
      <c r="H7574">
        <v>0</v>
      </c>
      <c r="I7574">
        <v>0</v>
      </c>
      <c r="J7574">
        <v>1</v>
      </c>
      <c r="K7574">
        <v>1</v>
      </c>
      <c r="L7574">
        <v>0</v>
      </c>
      <c r="M7574">
        <v>136</v>
      </c>
      <c r="N7574">
        <v>136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1</v>
      </c>
      <c r="AH7574">
        <v>0</v>
      </c>
      <c r="AI7574">
        <v>5</v>
      </c>
      <c r="AJ7574">
        <v>1</v>
      </c>
      <c r="AK7574" s="2">
        <v>43942</v>
      </c>
    </row>
    <row r="7575" spans="1:37">
      <c r="A7575">
        <v>1170581</v>
      </c>
      <c r="B7575" t="s">
        <v>39</v>
      </c>
      <c r="C7575" t="s">
        <v>50</v>
      </c>
      <c r="D7575">
        <v>1</v>
      </c>
      <c r="E7575">
        <v>1</v>
      </c>
      <c r="F7575">
        <v>0</v>
      </c>
      <c r="G7575">
        <v>0</v>
      </c>
      <c r="H7575">
        <v>1</v>
      </c>
      <c r="I7575">
        <v>1</v>
      </c>
      <c r="J7575">
        <v>1</v>
      </c>
      <c r="K7575">
        <v>0</v>
      </c>
      <c r="L7575">
        <v>1</v>
      </c>
      <c r="M7575">
        <v>134</v>
      </c>
      <c r="N7575">
        <v>0</v>
      </c>
      <c r="O7575">
        <v>134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2</v>
      </c>
      <c r="AI7575">
        <v>1</v>
      </c>
      <c r="AJ7575">
        <v>1</v>
      </c>
      <c r="AK7575" s="2">
        <v>43944</v>
      </c>
    </row>
    <row r="7576" spans="1:37">
      <c r="A7576">
        <v>1332346</v>
      </c>
      <c r="B7576" t="s">
        <v>39</v>
      </c>
      <c r="C7576" t="s">
        <v>40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</v>
      </c>
      <c r="Q7576">
        <v>163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10</v>
      </c>
      <c r="AJ7576">
        <v>0</v>
      </c>
      <c r="AK7576" s="2">
        <v>43945</v>
      </c>
    </row>
    <row r="7577" spans="1:37">
      <c r="A7577">
        <v>1338114</v>
      </c>
      <c r="B7577" t="s">
        <v>41</v>
      </c>
      <c r="C7577" t="s">
        <v>40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2</v>
      </c>
      <c r="Q7577">
        <v>163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 s="2">
        <v>43945</v>
      </c>
    </row>
    <row r="7578" spans="1:37">
      <c r="A7578">
        <v>1135375</v>
      </c>
      <c r="B7578" t="s">
        <v>39</v>
      </c>
      <c r="C7578" t="s">
        <v>42</v>
      </c>
      <c r="D7578">
        <v>1</v>
      </c>
      <c r="E7578">
        <v>1</v>
      </c>
      <c r="F7578">
        <v>0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</v>
      </c>
      <c r="M7578">
        <v>113</v>
      </c>
      <c r="N7578">
        <v>0</v>
      </c>
      <c r="O7578">
        <v>113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2</v>
      </c>
      <c r="AI7578">
        <v>0</v>
      </c>
      <c r="AJ7578">
        <v>1</v>
      </c>
      <c r="AK7578" s="2">
        <v>43948</v>
      </c>
    </row>
    <row r="7579" spans="1:37">
      <c r="A7579">
        <v>1330219</v>
      </c>
      <c r="B7579" t="s">
        <v>39</v>
      </c>
      <c r="C7579" t="s">
        <v>40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3</v>
      </c>
      <c r="Q7579">
        <v>144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</v>
      </c>
      <c r="AJ7579">
        <v>0</v>
      </c>
      <c r="AK7579" s="2">
        <v>43949</v>
      </c>
    </row>
    <row r="7580" spans="1:37">
      <c r="A7580">
        <v>1328803</v>
      </c>
      <c r="B7580" t="s">
        <v>41</v>
      </c>
      <c r="C7580" t="s">
        <v>42</v>
      </c>
      <c r="D7580">
        <v>1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2</v>
      </c>
      <c r="AJ7580">
        <v>0</v>
      </c>
      <c r="AK7580" s="2">
        <v>43957</v>
      </c>
    </row>
    <row r="7581" spans="1:37">
      <c r="A7581">
        <v>1182651</v>
      </c>
      <c r="B7581" t="s">
        <v>41</v>
      </c>
      <c r="C7581" t="s">
        <v>40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5</v>
      </c>
      <c r="AJ7581">
        <v>0</v>
      </c>
      <c r="AK7581" s="2">
        <v>43957</v>
      </c>
    </row>
    <row r="7582" spans="1:37">
      <c r="A7582">
        <v>1304769</v>
      </c>
      <c r="B7582" t="s">
        <v>39</v>
      </c>
      <c r="C7582" t="s">
        <v>40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1</v>
      </c>
      <c r="AH7582">
        <v>0</v>
      </c>
      <c r="AI7582">
        <v>30</v>
      </c>
      <c r="AJ7582">
        <v>0</v>
      </c>
      <c r="AK7582" s="2">
        <v>43908</v>
      </c>
    </row>
    <row r="7583" spans="1:37">
      <c r="A7583">
        <v>1355187</v>
      </c>
      <c r="B7583" t="s">
        <v>43</v>
      </c>
      <c r="C7583" t="s">
        <v>40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8</v>
      </c>
      <c r="Q7583">
        <v>628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5</v>
      </c>
      <c r="AJ7583">
        <v>0</v>
      </c>
      <c r="AK7583" s="2">
        <v>44120</v>
      </c>
    </row>
    <row r="7584" spans="1:37">
      <c r="A7584">
        <v>1355492</v>
      </c>
      <c r="B7584" t="s">
        <v>43</v>
      </c>
      <c r="C7584" t="s">
        <v>42</v>
      </c>
      <c r="D7584">
        <v>1</v>
      </c>
      <c r="E7584">
        <v>1</v>
      </c>
      <c r="F7584">
        <v>0</v>
      </c>
      <c r="G7584">
        <v>0</v>
      </c>
      <c r="H7584">
        <v>1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4</v>
      </c>
      <c r="Q7584">
        <v>314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 s="2">
        <v>44120</v>
      </c>
    </row>
    <row r="7585" spans="1:37">
      <c r="A7585">
        <v>1330166</v>
      </c>
      <c r="B7585" t="s">
        <v>41</v>
      </c>
      <c r="C7585" t="s">
        <v>40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112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 s="2">
        <v>44121</v>
      </c>
    </row>
    <row r="7586" spans="1:37">
      <c r="A7586">
        <v>1341956</v>
      </c>
      <c r="B7586" t="s">
        <v>44</v>
      </c>
      <c r="C7586" t="s">
        <v>45</v>
      </c>
      <c r="D7586">
        <v>1</v>
      </c>
      <c r="E7586">
        <v>0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</v>
      </c>
      <c r="AJ7586">
        <v>0</v>
      </c>
      <c r="AK7586" s="2">
        <v>44123</v>
      </c>
    </row>
    <row r="7587" spans="1:37">
      <c r="A7587">
        <v>1327640</v>
      </c>
      <c r="B7587" t="s">
        <v>44</v>
      </c>
      <c r="C7587" t="s">
        <v>42</v>
      </c>
      <c r="D7587">
        <v>1</v>
      </c>
      <c r="E7587">
        <v>1</v>
      </c>
      <c r="F7587">
        <v>0</v>
      </c>
      <c r="G7587">
        <v>0</v>
      </c>
      <c r="H7587">
        <v>1</v>
      </c>
      <c r="I7587">
        <v>1</v>
      </c>
      <c r="J7587">
        <v>1</v>
      </c>
      <c r="K7587">
        <v>0</v>
      </c>
      <c r="L7587">
        <v>1</v>
      </c>
      <c r="M7587">
        <v>40</v>
      </c>
      <c r="N7587">
        <v>0</v>
      </c>
      <c r="O7587">
        <v>40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2</v>
      </c>
      <c r="AI7587">
        <v>8</v>
      </c>
      <c r="AJ7587">
        <v>1</v>
      </c>
      <c r="AK7587" s="2">
        <v>44123</v>
      </c>
    </row>
    <row r="7588" spans="1:37">
      <c r="A7588">
        <v>1182342</v>
      </c>
      <c r="B7588" t="s">
        <v>39</v>
      </c>
      <c r="C7588" t="s">
        <v>40</v>
      </c>
      <c r="D7588">
        <v>1</v>
      </c>
      <c r="E7588">
        <v>0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3</v>
      </c>
      <c r="AJ7588">
        <v>0</v>
      </c>
      <c r="AK7588" s="2">
        <v>44123</v>
      </c>
    </row>
    <row r="7589" spans="1:37">
      <c r="A7589">
        <v>1330265</v>
      </c>
      <c r="B7589" t="s">
        <v>41</v>
      </c>
      <c r="C7589" t="s">
        <v>40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3</v>
      </c>
      <c r="Q7589">
        <v>157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 s="2">
        <v>44035</v>
      </c>
    </row>
    <row r="7590" spans="1:37">
      <c r="A7590">
        <v>1169698</v>
      </c>
      <c r="B7590" t="s">
        <v>39</v>
      </c>
      <c r="C7590" t="s">
        <v>40</v>
      </c>
      <c r="D7590">
        <v>1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50</v>
      </c>
      <c r="AJ7590">
        <v>0</v>
      </c>
      <c r="AK7590" s="2">
        <v>44036</v>
      </c>
    </row>
    <row r="7591" spans="1:37">
      <c r="A7591">
        <v>1349581</v>
      </c>
      <c r="B7591" t="s">
        <v>41</v>
      </c>
      <c r="C7591" t="s">
        <v>40</v>
      </c>
      <c r="D7591">
        <v>1</v>
      </c>
      <c r="E7591">
        <v>1</v>
      </c>
      <c r="F7591">
        <v>0</v>
      </c>
      <c r="G7591">
        <v>0</v>
      </c>
      <c r="H7591">
        <v>1</v>
      </c>
      <c r="I7591">
        <v>1</v>
      </c>
      <c r="J7591">
        <v>1</v>
      </c>
      <c r="K7591">
        <v>0</v>
      </c>
      <c r="L7591">
        <v>1</v>
      </c>
      <c r="M7591">
        <v>84</v>
      </c>
      <c r="N7591">
        <v>0</v>
      </c>
      <c r="O7591">
        <v>84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2</v>
      </c>
      <c r="AI7591">
        <v>4</v>
      </c>
      <c r="AJ7591">
        <v>1</v>
      </c>
      <c r="AK7591" s="2">
        <v>44040</v>
      </c>
    </row>
    <row r="7592" spans="1:37">
      <c r="A7592">
        <v>1328705</v>
      </c>
      <c r="B7592" t="s">
        <v>39</v>
      </c>
      <c r="C7592" t="s">
        <v>42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6</v>
      </c>
      <c r="Q7592">
        <v>403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2</v>
      </c>
      <c r="AJ7592">
        <v>0</v>
      </c>
      <c r="AK7592" s="2">
        <v>44040</v>
      </c>
    </row>
    <row r="7593" spans="1:37">
      <c r="A7593">
        <v>1171700</v>
      </c>
      <c r="B7593" t="s">
        <v>41</v>
      </c>
      <c r="C7593" t="s">
        <v>40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4</v>
      </c>
      <c r="Q7593">
        <v>261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5</v>
      </c>
      <c r="AI7593">
        <v>1</v>
      </c>
      <c r="AJ7593">
        <v>1</v>
      </c>
      <c r="AK7593" s="2">
        <v>44040</v>
      </c>
    </row>
    <row r="7594" spans="1:37">
      <c r="A7594">
        <v>1184011</v>
      </c>
      <c r="B7594" t="s">
        <v>43</v>
      </c>
      <c r="C7594" t="s">
        <v>40</v>
      </c>
      <c r="D7594">
        <v>3</v>
      </c>
      <c r="E7594">
        <v>0</v>
      </c>
      <c r="F7594">
        <v>0</v>
      </c>
      <c r="G7594">
        <v>0</v>
      </c>
      <c r="H7594">
        <v>3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36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2</v>
      </c>
      <c r="AJ7594">
        <v>0</v>
      </c>
      <c r="AK7594" s="2">
        <v>44041</v>
      </c>
    </row>
    <row r="7595" spans="1:37">
      <c r="A7595">
        <v>1353621</v>
      </c>
      <c r="B7595" t="s">
        <v>39</v>
      </c>
      <c r="C7595" t="s">
        <v>40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80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3</v>
      </c>
      <c r="AJ7595">
        <v>0</v>
      </c>
      <c r="AK7595" s="2">
        <v>44041</v>
      </c>
    </row>
    <row r="7596" spans="1:37">
      <c r="A7596">
        <v>1293694</v>
      </c>
      <c r="B7596" t="s">
        <v>39</v>
      </c>
      <c r="C7596" t="s">
        <v>40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3</v>
      </c>
      <c r="Q7596">
        <v>137</v>
      </c>
      <c r="R7596">
        <v>2</v>
      </c>
      <c r="S7596">
        <v>4</v>
      </c>
      <c r="T7596">
        <v>1</v>
      </c>
      <c r="U7596">
        <v>1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2</v>
      </c>
      <c r="AI7596">
        <v>3</v>
      </c>
      <c r="AJ7596">
        <v>1</v>
      </c>
      <c r="AK7596" s="2">
        <v>44042</v>
      </c>
    </row>
    <row r="7597" spans="1:37">
      <c r="A7597">
        <v>1354670</v>
      </c>
      <c r="B7597" t="s">
        <v>39</v>
      </c>
      <c r="C7597" t="s">
        <v>42</v>
      </c>
      <c r="D7597">
        <v>1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2</v>
      </c>
      <c r="AJ7597">
        <v>0</v>
      </c>
      <c r="AK7597" s="2">
        <v>44042</v>
      </c>
    </row>
    <row r="7598" spans="1:37">
      <c r="A7598">
        <v>1180032</v>
      </c>
      <c r="B7598" t="s">
        <v>39</v>
      </c>
      <c r="C7598" t="s">
        <v>40</v>
      </c>
      <c r="D7598">
        <v>1</v>
      </c>
      <c r="E7598">
        <v>1</v>
      </c>
      <c r="F7598">
        <v>1</v>
      </c>
      <c r="G7598">
        <v>1</v>
      </c>
      <c r="H7598">
        <v>0</v>
      </c>
      <c r="I7598">
        <v>0</v>
      </c>
      <c r="J7598">
        <v>1</v>
      </c>
      <c r="K7598">
        <v>1</v>
      </c>
      <c r="L7598">
        <v>0</v>
      </c>
      <c r="M7598">
        <v>139</v>
      </c>
      <c r="N7598">
        <v>139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10</v>
      </c>
      <c r="AJ7598">
        <v>1</v>
      </c>
      <c r="AK7598" s="2">
        <v>44042</v>
      </c>
    </row>
    <row r="7599" spans="1:37">
      <c r="A7599">
        <v>1182651</v>
      </c>
      <c r="B7599" t="s">
        <v>41</v>
      </c>
      <c r="C7599" t="s">
        <v>40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151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4</v>
      </c>
      <c r="AJ7599">
        <v>0</v>
      </c>
      <c r="AK7599" s="2">
        <v>44046</v>
      </c>
    </row>
    <row r="7600" spans="1:37">
      <c r="A7600">
        <v>1161069</v>
      </c>
      <c r="B7600" t="s">
        <v>41</v>
      </c>
      <c r="C7600" t="s">
        <v>40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169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3</v>
      </c>
      <c r="AJ7600">
        <v>0</v>
      </c>
      <c r="AK7600" s="2">
        <v>44047</v>
      </c>
    </row>
    <row r="7601" spans="1:37">
      <c r="A7601">
        <v>1194409</v>
      </c>
      <c r="B7601" t="s">
        <v>39</v>
      </c>
      <c r="C7601" t="s">
        <v>40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3</v>
      </c>
      <c r="Q7601">
        <v>114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</v>
      </c>
      <c r="AJ7601">
        <v>0</v>
      </c>
      <c r="AK7601" s="2">
        <v>44047</v>
      </c>
    </row>
    <row r="7602" spans="1:37">
      <c r="A7602">
        <v>1177023</v>
      </c>
      <c r="B7602" t="s">
        <v>41</v>
      </c>
      <c r="C7602" t="s">
        <v>40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2</v>
      </c>
      <c r="Q7602">
        <v>75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</v>
      </c>
      <c r="AJ7602">
        <v>0</v>
      </c>
      <c r="AK7602" s="2">
        <v>44047</v>
      </c>
    </row>
    <row r="7603" spans="1:37">
      <c r="A7603">
        <v>1339541</v>
      </c>
      <c r="B7603" t="s">
        <v>44</v>
      </c>
      <c r="C7603" t="s">
        <v>40</v>
      </c>
      <c r="D7603">
        <v>2</v>
      </c>
      <c r="E7603">
        <v>0</v>
      </c>
      <c r="F7603">
        <v>0</v>
      </c>
      <c r="G7603">
        <v>0</v>
      </c>
      <c r="H7603">
        <v>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5</v>
      </c>
      <c r="AJ7603">
        <v>0</v>
      </c>
      <c r="AK7603" s="2">
        <v>44048</v>
      </c>
    </row>
    <row r="7604" spans="1:37">
      <c r="A7604">
        <v>1180413</v>
      </c>
      <c r="B7604" t="s">
        <v>41</v>
      </c>
      <c r="C7604" t="s">
        <v>40</v>
      </c>
      <c r="D7604">
        <v>1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4</v>
      </c>
      <c r="AJ7604">
        <v>0</v>
      </c>
      <c r="AK7604" s="2">
        <v>44048</v>
      </c>
    </row>
    <row r="7605" spans="1:37">
      <c r="A7605">
        <v>1282469</v>
      </c>
      <c r="B7605" t="s">
        <v>39</v>
      </c>
      <c r="C7605" t="s">
        <v>45</v>
      </c>
      <c r="D7605">
        <v>1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5</v>
      </c>
      <c r="AJ7605">
        <v>0</v>
      </c>
      <c r="AK7605" s="2">
        <v>44048</v>
      </c>
    </row>
    <row r="7606" spans="1:37">
      <c r="A7606">
        <v>1170581</v>
      </c>
      <c r="B7606" t="s">
        <v>39</v>
      </c>
      <c r="C7606" t="s">
        <v>50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4</v>
      </c>
      <c r="Q7606">
        <v>246</v>
      </c>
      <c r="R7606">
        <v>1</v>
      </c>
      <c r="S7606">
        <v>6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1</v>
      </c>
      <c r="AJ7606">
        <v>1</v>
      </c>
      <c r="AK7606" s="2">
        <v>44050</v>
      </c>
    </row>
    <row r="7607" spans="1:37">
      <c r="A7607">
        <v>1169997</v>
      </c>
      <c r="B7607" t="s">
        <v>41</v>
      </c>
      <c r="C7607" t="s">
        <v>40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6</v>
      </c>
      <c r="Q7607">
        <v>482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3</v>
      </c>
      <c r="AJ7607">
        <v>0</v>
      </c>
      <c r="AK7607" s="2">
        <v>44050</v>
      </c>
    </row>
    <row r="7608" spans="1:37">
      <c r="A7608">
        <v>1260804</v>
      </c>
      <c r="B7608" t="s">
        <v>43</v>
      </c>
      <c r="C7608" t="s">
        <v>40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1377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 s="2">
        <v>44050</v>
      </c>
    </row>
    <row r="7609" spans="1:37">
      <c r="A7609">
        <v>1176027</v>
      </c>
      <c r="B7609" t="s">
        <v>41</v>
      </c>
      <c r="C7609" t="s">
        <v>40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8</v>
      </c>
      <c r="Q7609">
        <v>1618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30</v>
      </c>
      <c r="AJ7609">
        <v>0</v>
      </c>
      <c r="AK7609" s="2">
        <v>44050</v>
      </c>
    </row>
    <row r="7610" spans="1:37">
      <c r="A7610">
        <v>1330219</v>
      </c>
      <c r="B7610" t="s">
        <v>39</v>
      </c>
      <c r="C7610" t="s">
        <v>40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9</v>
      </c>
      <c r="Q7610">
        <v>813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2</v>
      </c>
      <c r="AJ7610">
        <v>0</v>
      </c>
      <c r="AK7610" s="2">
        <v>44050</v>
      </c>
    </row>
    <row r="7611" spans="1:37">
      <c r="A7611">
        <v>1330185</v>
      </c>
      <c r="B7611" t="s">
        <v>44</v>
      </c>
      <c r="C7611" t="s">
        <v>40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3</v>
      </c>
      <c r="Q7611">
        <v>241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3</v>
      </c>
      <c r="AJ7611">
        <v>0</v>
      </c>
      <c r="AK7611" s="2">
        <v>44050</v>
      </c>
    </row>
    <row r="7612" spans="1:37">
      <c r="A7612">
        <v>1396989</v>
      </c>
      <c r="B7612" t="s">
        <v>43</v>
      </c>
      <c r="C7612" t="s">
        <v>45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151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10</v>
      </c>
      <c r="AJ7612">
        <v>0</v>
      </c>
      <c r="AK7612" s="2">
        <v>44052</v>
      </c>
    </row>
    <row r="7613" spans="1:37">
      <c r="A7613">
        <v>1327799</v>
      </c>
      <c r="B7613" t="s">
        <v>41</v>
      </c>
      <c r="C7613" t="s">
        <v>42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19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0</v>
      </c>
      <c r="AK7613" s="2">
        <v>44054</v>
      </c>
    </row>
    <row r="7614" spans="1:37">
      <c r="A7614">
        <v>1353520</v>
      </c>
      <c r="B7614" t="s">
        <v>44</v>
      </c>
      <c r="C7614" t="s">
        <v>40</v>
      </c>
      <c r="D7614">
        <v>1</v>
      </c>
      <c r="E7614">
        <v>1</v>
      </c>
      <c r="F7614">
        <v>0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</v>
      </c>
      <c r="M7614">
        <v>81</v>
      </c>
      <c r="N7614">
        <v>0</v>
      </c>
      <c r="O7614">
        <v>81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2</v>
      </c>
      <c r="AI7614">
        <v>10</v>
      </c>
      <c r="AJ7614">
        <v>1</v>
      </c>
      <c r="AK7614" s="2">
        <v>44055</v>
      </c>
    </row>
    <row r="7615" spans="1:37">
      <c r="A7615">
        <v>1169698</v>
      </c>
      <c r="B7615" t="s">
        <v>39</v>
      </c>
      <c r="C7615" t="s">
        <v>40</v>
      </c>
      <c r="D7615">
        <v>1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50</v>
      </c>
      <c r="AJ7615">
        <v>0</v>
      </c>
      <c r="AK7615" s="2">
        <v>44056</v>
      </c>
    </row>
    <row r="7616" spans="1:37">
      <c r="A7616">
        <v>1386544</v>
      </c>
      <c r="B7616" t="s">
        <v>44</v>
      </c>
      <c r="C7616" t="s">
        <v>40</v>
      </c>
      <c r="D7616">
        <v>2</v>
      </c>
      <c r="E7616">
        <v>0</v>
      </c>
      <c r="F7616">
        <v>0</v>
      </c>
      <c r="G7616">
        <v>0</v>
      </c>
      <c r="H7616">
        <v>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20</v>
      </c>
      <c r="AJ7616">
        <v>0</v>
      </c>
      <c r="AK7616" s="2">
        <v>44056</v>
      </c>
    </row>
    <row r="7617" spans="1:37">
      <c r="A7617">
        <v>1163762</v>
      </c>
      <c r="B7617" t="s">
        <v>41</v>
      </c>
      <c r="C7617" t="s">
        <v>40</v>
      </c>
      <c r="D7617">
        <v>1</v>
      </c>
      <c r="E7617">
        <v>1</v>
      </c>
      <c r="F7617">
        <v>0</v>
      </c>
      <c r="G7617">
        <v>0</v>
      </c>
      <c r="H7617">
        <v>1</v>
      </c>
      <c r="I7617">
        <v>1</v>
      </c>
      <c r="J7617">
        <v>1</v>
      </c>
      <c r="K7617">
        <v>0</v>
      </c>
      <c r="L7617">
        <v>1</v>
      </c>
      <c r="M7617">
        <v>57</v>
      </c>
      <c r="N7617">
        <v>0</v>
      </c>
      <c r="O7617">
        <v>57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2</v>
      </c>
      <c r="AI7617">
        <v>5</v>
      </c>
      <c r="AJ7617">
        <v>1</v>
      </c>
      <c r="AK7617" s="2">
        <v>44056</v>
      </c>
    </row>
    <row r="7618" spans="1:37">
      <c r="A7618">
        <v>1163940</v>
      </c>
      <c r="B7618" t="s">
        <v>41</v>
      </c>
      <c r="C7618" t="s">
        <v>40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3</v>
      </c>
      <c r="Q7618">
        <v>129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 s="2">
        <v>44057</v>
      </c>
    </row>
    <row r="7619" spans="1:37">
      <c r="A7619">
        <v>1162417</v>
      </c>
      <c r="B7619" t="s">
        <v>39</v>
      </c>
      <c r="C7619" t="s">
        <v>40</v>
      </c>
      <c r="D7619">
        <v>1</v>
      </c>
      <c r="E7619">
        <v>1</v>
      </c>
      <c r="F7619">
        <v>0</v>
      </c>
      <c r="G7619">
        <v>0</v>
      </c>
      <c r="H7619">
        <v>1</v>
      </c>
      <c r="I7619">
        <v>1</v>
      </c>
      <c r="J7619">
        <v>1</v>
      </c>
      <c r="K7619">
        <v>0</v>
      </c>
      <c r="L7619">
        <v>1</v>
      </c>
      <c r="M7619">
        <v>159</v>
      </c>
      <c r="N7619">
        <v>0</v>
      </c>
      <c r="O7619">
        <v>159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2</v>
      </c>
      <c r="AI7619">
        <v>0</v>
      </c>
      <c r="AJ7619">
        <v>1</v>
      </c>
      <c r="AK7619" s="2">
        <v>44057</v>
      </c>
    </row>
    <row r="7620" spans="1:37">
      <c r="A7620">
        <v>1355221</v>
      </c>
      <c r="B7620" t="s">
        <v>41</v>
      </c>
      <c r="C7620" t="s">
        <v>42</v>
      </c>
      <c r="D7620">
        <v>1</v>
      </c>
      <c r="E7620">
        <v>1</v>
      </c>
      <c r="F7620">
        <v>0</v>
      </c>
      <c r="G7620">
        <v>0</v>
      </c>
      <c r="H7620">
        <v>1</v>
      </c>
      <c r="I7620">
        <v>1</v>
      </c>
      <c r="J7620">
        <v>1</v>
      </c>
      <c r="K7620">
        <v>0</v>
      </c>
      <c r="L7620">
        <v>1</v>
      </c>
      <c r="M7620">
        <v>56</v>
      </c>
      <c r="N7620">
        <v>0</v>
      </c>
      <c r="O7620">
        <v>56</v>
      </c>
      <c r="P7620">
        <v>5</v>
      </c>
      <c r="Q7620">
        <v>974</v>
      </c>
      <c r="R7620">
        <v>1</v>
      </c>
      <c r="S7620">
        <v>2</v>
      </c>
      <c r="T7620">
        <v>1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3</v>
      </c>
      <c r="AI7620">
        <v>4</v>
      </c>
      <c r="AJ7620">
        <v>2</v>
      </c>
      <c r="AK7620" s="2">
        <v>44060</v>
      </c>
    </row>
    <row r="7621" spans="1:37">
      <c r="A7621">
        <v>1165055</v>
      </c>
      <c r="B7621" t="s">
        <v>41</v>
      </c>
      <c r="C7621" t="s">
        <v>40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403</v>
      </c>
      <c r="R7621">
        <v>0</v>
      </c>
      <c r="S7621">
        <v>0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 s="2">
        <v>44063</v>
      </c>
    </row>
    <row r="7622" spans="1:37">
      <c r="A7622">
        <v>1157656</v>
      </c>
      <c r="B7622" t="s">
        <v>41</v>
      </c>
      <c r="C7622" t="s">
        <v>40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806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4</v>
      </c>
      <c r="AJ7622">
        <v>0</v>
      </c>
      <c r="AK7622" s="2">
        <v>44063</v>
      </c>
    </row>
    <row r="7623" spans="1:37">
      <c r="A7623">
        <v>1161743</v>
      </c>
      <c r="B7623" t="s">
        <v>41</v>
      </c>
      <c r="C7623" t="s">
        <v>40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14</v>
      </c>
      <c r="Q7623">
        <v>1396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2</v>
      </c>
      <c r="AJ7623">
        <v>0</v>
      </c>
      <c r="AK7623" s="2">
        <v>44063</v>
      </c>
    </row>
    <row r="7624" spans="1:37">
      <c r="A7624">
        <v>1176027</v>
      </c>
      <c r="B7624" t="s">
        <v>41</v>
      </c>
      <c r="C7624" t="s">
        <v>40</v>
      </c>
      <c r="D7624">
        <v>1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30</v>
      </c>
      <c r="AJ7624">
        <v>0</v>
      </c>
      <c r="AK7624" s="2">
        <v>44065</v>
      </c>
    </row>
    <row r="7625" spans="1:37">
      <c r="A7625">
        <v>1355248</v>
      </c>
      <c r="B7625" t="s">
        <v>39</v>
      </c>
      <c r="C7625" t="s">
        <v>42</v>
      </c>
      <c r="D7625">
        <v>1</v>
      </c>
      <c r="E7625">
        <v>1</v>
      </c>
      <c r="F7625">
        <v>0</v>
      </c>
      <c r="G7625">
        <v>0</v>
      </c>
      <c r="H7625">
        <v>1</v>
      </c>
      <c r="I7625">
        <v>1</v>
      </c>
      <c r="J7625">
        <v>1</v>
      </c>
      <c r="K7625">
        <v>0</v>
      </c>
      <c r="L7625">
        <v>1</v>
      </c>
      <c r="M7625">
        <v>83</v>
      </c>
      <c r="N7625">
        <v>0</v>
      </c>
      <c r="O7625">
        <v>83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2</v>
      </c>
      <c r="AI7625">
        <v>0</v>
      </c>
      <c r="AJ7625">
        <v>1</v>
      </c>
      <c r="AK7625" s="2">
        <v>44067</v>
      </c>
    </row>
    <row r="7626" spans="1:37">
      <c r="A7626">
        <v>1327413</v>
      </c>
      <c r="B7626" t="s">
        <v>39</v>
      </c>
      <c r="C7626" t="s">
        <v>40</v>
      </c>
      <c r="D7626">
        <v>1</v>
      </c>
      <c r="E7626">
        <v>1</v>
      </c>
      <c r="F7626">
        <v>0</v>
      </c>
      <c r="G7626">
        <v>0</v>
      </c>
      <c r="H7626">
        <v>1</v>
      </c>
      <c r="I7626">
        <v>1</v>
      </c>
      <c r="J7626">
        <v>1</v>
      </c>
      <c r="K7626">
        <v>0</v>
      </c>
      <c r="L7626">
        <v>1</v>
      </c>
      <c r="M7626">
        <v>101</v>
      </c>
      <c r="N7626">
        <v>0</v>
      </c>
      <c r="O7626">
        <v>101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</v>
      </c>
      <c r="AI7626">
        <v>15</v>
      </c>
      <c r="AJ7626">
        <v>1</v>
      </c>
      <c r="AK7626" s="2">
        <v>44067</v>
      </c>
    </row>
    <row r="7627" spans="1:37">
      <c r="A7627">
        <v>1344914</v>
      </c>
      <c r="B7627" t="s">
        <v>41</v>
      </c>
      <c r="C7627" t="s">
        <v>40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34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5</v>
      </c>
      <c r="AJ7627">
        <v>0</v>
      </c>
      <c r="AK7627" s="2">
        <v>44069</v>
      </c>
    </row>
    <row r="7628" spans="1:37">
      <c r="A7628">
        <v>1169997</v>
      </c>
      <c r="B7628" t="s">
        <v>41</v>
      </c>
      <c r="C7628" t="s">
        <v>40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36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</v>
      </c>
      <c r="AJ7628">
        <v>0</v>
      </c>
      <c r="AK7628" s="2">
        <v>44069</v>
      </c>
    </row>
    <row r="7629" spans="1:37">
      <c r="A7629">
        <v>1184011</v>
      </c>
      <c r="B7629" t="s">
        <v>43</v>
      </c>
      <c r="C7629" t="s">
        <v>40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26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2</v>
      </c>
      <c r="AJ7629">
        <v>0</v>
      </c>
      <c r="AK7629" s="2">
        <v>44069</v>
      </c>
    </row>
    <row r="7630" spans="1:37">
      <c r="A7630">
        <v>1348039</v>
      </c>
      <c r="B7630" t="s">
        <v>41</v>
      </c>
      <c r="C7630" t="s">
        <v>40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26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10</v>
      </c>
      <c r="AJ7630">
        <v>0</v>
      </c>
      <c r="AK7630" s="2">
        <v>44069</v>
      </c>
    </row>
    <row r="7631" spans="1:37">
      <c r="A7631">
        <v>1327885</v>
      </c>
      <c r="B7631" t="s">
        <v>39</v>
      </c>
      <c r="C7631" t="s">
        <v>42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2</v>
      </c>
      <c r="Q7631">
        <v>70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2</v>
      </c>
      <c r="AJ7631">
        <v>0</v>
      </c>
      <c r="AK7631" s="2">
        <v>44074</v>
      </c>
    </row>
    <row r="7632" spans="1:37">
      <c r="A7632">
        <v>1194518</v>
      </c>
      <c r="B7632" t="s">
        <v>44</v>
      </c>
      <c r="C7632" t="s">
        <v>40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2</v>
      </c>
      <c r="Q7632">
        <v>70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7</v>
      </c>
      <c r="AJ7632">
        <v>0</v>
      </c>
      <c r="AK7632" s="2">
        <v>44074</v>
      </c>
    </row>
    <row r="7633" spans="1:37">
      <c r="A7633">
        <v>1375126</v>
      </c>
      <c r="B7633" t="s">
        <v>47</v>
      </c>
      <c r="C7633" t="s">
        <v>45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48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30</v>
      </c>
      <c r="AJ7633">
        <v>0</v>
      </c>
      <c r="AK7633" s="2">
        <v>44074</v>
      </c>
    </row>
    <row r="7634" spans="1:37">
      <c r="A7634">
        <v>1451750</v>
      </c>
      <c r="B7634" t="s">
        <v>39</v>
      </c>
      <c r="C7634" t="s">
        <v>40</v>
      </c>
      <c r="D7634">
        <v>1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5</v>
      </c>
      <c r="AJ7634">
        <v>0</v>
      </c>
      <c r="AK7634" s="2">
        <v>44074</v>
      </c>
    </row>
    <row r="7635" spans="1:37">
      <c r="A7635">
        <v>1170581</v>
      </c>
      <c r="B7635" t="s">
        <v>39</v>
      </c>
      <c r="C7635" t="s">
        <v>50</v>
      </c>
      <c r="D7635">
        <v>1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 s="2">
        <v>44076</v>
      </c>
    </row>
    <row r="7636" spans="1:37">
      <c r="A7636">
        <v>1327413</v>
      </c>
      <c r="B7636" t="s">
        <v>39</v>
      </c>
      <c r="C7636" t="s">
        <v>40</v>
      </c>
      <c r="D7636">
        <v>1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15</v>
      </c>
      <c r="AJ7636">
        <v>0</v>
      </c>
      <c r="AK7636" s="2">
        <v>44078</v>
      </c>
    </row>
    <row r="7637" spans="1:37">
      <c r="A7637">
        <v>1255130</v>
      </c>
      <c r="B7637" t="s">
        <v>43</v>
      </c>
      <c r="C7637" t="s">
        <v>46</v>
      </c>
      <c r="D7637">
        <v>1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5</v>
      </c>
      <c r="AJ7637">
        <v>0</v>
      </c>
      <c r="AK7637" s="2">
        <v>44081</v>
      </c>
    </row>
    <row r="7638" spans="1:37">
      <c r="A7638">
        <v>1177023</v>
      </c>
      <c r="B7638" t="s">
        <v>41</v>
      </c>
      <c r="C7638" t="s">
        <v>40</v>
      </c>
      <c r="D7638">
        <v>1</v>
      </c>
      <c r="E7638">
        <v>1</v>
      </c>
      <c r="F7638">
        <v>0</v>
      </c>
      <c r="G7638">
        <v>0</v>
      </c>
      <c r="H7638">
        <v>1</v>
      </c>
      <c r="I7638">
        <v>1</v>
      </c>
      <c r="J7638">
        <v>1</v>
      </c>
      <c r="K7638">
        <v>0</v>
      </c>
      <c r="L7638">
        <v>1</v>
      </c>
      <c r="M7638">
        <v>87</v>
      </c>
      <c r="N7638">
        <v>0</v>
      </c>
      <c r="O7638">
        <v>87</v>
      </c>
      <c r="P7638">
        <v>3</v>
      </c>
      <c r="Q7638">
        <v>1004</v>
      </c>
      <c r="R7638">
        <v>1</v>
      </c>
      <c r="S7638">
        <v>2</v>
      </c>
      <c r="T7638">
        <v>1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3</v>
      </c>
      <c r="AI7638">
        <v>3</v>
      </c>
      <c r="AJ7638">
        <v>2</v>
      </c>
      <c r="AK7638" s="2">
        <v>44081</v>
      </c>
    </row>
    <row r="7639" spans="1:37">
      <c r="A7639">
        <v>1355492</v>
      </c>
      <c r="B7639" t="s">
        <v>43</v>
      </c>
      <c r="C7639" t="s">
        <v>42</v>
      </c>
      <c r="D7639">
        <v>1</v>
      </c>
      <c r="E7639">
        <v>1</v>
      </c>
      <c r="F7639">
        <v>0</v>
      </c>
      <c r="G7639">
        <v>0</v>
      </c>
      <c r="H7639">
        <v>1</v>
      </c>
      <c r="I7639">
        <v>1</v>
      </c>
      <c r="J7639">
        <v>1</v>
      </c>
      <c r="K7639">
        <v>0</v>
      </c>
      <c r="L7639">
        <v>1</v>
      </c>
      <c r="M7639">
        <v>95</v>
      </c>
      <c r="N7639">
        <v>0</v>
      </c>
      <c r="O7639">
        <v>95</v>
      </c>
      <c r="P7639">
        <v>2</v>
      </c>
      <c r="Q7639">
        <v>999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2</v>
      </c>
      <c r="AI7639">
        <v>0</v>
      </c>
      <c r="AJ7639">
        <v>1</v>
      </c>
      <c r="AK7639" s="2">
        <v>44081</v>
      </c>
    </row>
    <row r="7640" spans="1:37">
      <c r="A7640">
        <v>1341614</v>
      </c>
      <c r="B7640" t="s">
        <v>41</v>
      </c>
      <c r="C7640" t="s">
        <v>42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32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7</v>
      </c>
      <c r="AJ7640">
        <v>0</v>
      </c>
      <c r="AK7640" s="2">
        <v>44082</v>
      </c>
    </row>
    <row r="7641" spans="1:37">
      <c r="A7641">
        <v>1330260</v>
      </c>
      <c r="B7641" t="s">
        <v>39</v>
      </c>
      <c r="C7641" t="s">
        <v>40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1</v>
      </c>
      <c r="Y7641">
        <v>1</v>
      </c>
      <c r="Z7641">
        <v>70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2</v>
      </c>
      <c r="AI7641">
        <v>7</v>
      </c>
      <c r="AJ7641">
        <v>1</v>
      </c>
      <c r="AK7641" s="2">
        <v>44082</v>
      </c>
    </row>
    <row r="7642" spans="1:37">
      <c r="A7642">
        <v>1260804</v>
      </c>
      <c r="B7642" t="s">
        <v>43</v>
      </c>
      <c r="C7642" t="s">
        <v>40</v>
      </c>
      <c r="D7642">
        <v>1</v>
      </c>
      <c r="E7642">
        <v>1</v>
      </c>
      <c r="F7642">
        <v>0</v>
      </c>
      <c r="G7642">
        <v>0</v>
      </c>
      <c r="H7642">
        <v>1</v>
      </c>
      <c r="I7642">
        <v>1</v>
      </c>
      <c r="J7642">
        <v>1</v>
      </c>
      <c r="K7642">
        <v>0</v>
      </c>
      <c r="L7642">
        <v>1</v>
      </c>
      <c r="M7642">
        <v>79</v>
      </c>
      <c r="N7642">
        <v>0</v>
      </c>
      <c r="O7642">
        <v>79</v>
      </c>
      <c r="P7642">
        <v>2</v>
      </c>
      <c r="Q7642">
        <v>999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2</v>
      </c>
      <c r="AI7642">
        <v>0</v>
      </c>
      <c r="AJ7642">
        <v>1</v>
      </c>
      <c r="AK7642" s="2">
        <v>44083</v>
      </c>
    </row>
    <row r="7643" spans="1:37">
      <c r="A7643">
        <v>1355270</v>
      </c>
      <c r="B7643" t="s">
        <v>39</v>
      </c>
      <c r="C7643" t="s">
        <v>40</v>
      </c>
      <c r="D7643">
        <v>1</v>
      </c>
      <c r="E7643">
        <v>1</v>
      </c>
      <c r="F7643">
        <v>0</v>
      </c>
      <c r="G7643">
        <v>0</v>
      </c>
      <c r="H7643">
        <v>1</v>
      </c>
      <c r="I7643">
        <v>1</v>
      </c>
      <c r="J7643">
        <v>1</v>
      </c>
      <c r="K7643">
        <v>0</v>
      </c>
      <c r="L7643">
        <v>1</v>
      </c>
      <c r="M7643">
        <v>90</v>
      </c>
      <c r="N7643">
        <v>0</v>
      </c>
      <c r="O7643">
        <v>90</v>
      </c>
      <c r="P7643">
        <v>3</v>
      </c>
      <c r="Q7643">
        <v>1004</v>
      </c>
      <c r="R7643">
        <v>1</v>
      </c>
      <c r="S7643">
        <v>2</v>
      </c>
      <c r="T7643">
        <v>1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3</v>
      </c>
      <c r="AI7643">
        <v>2</v>
      </c>
      <c r="AJ7643">
        <v>2</v>
      </c>
      <c r="AK7643" s="2">
        <v>44084</v>
      </c>
    </row>
    <row r="7644" spans="1:37">
      <c r="A7644">
        <v>1338118</v>
      </c>
      <c r="B7644" t="s">
        <v>44</v>
      </c>
      <c r="C7644" t="s">
        <v>40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4</v>
      </c>
      <c r="Q7644">
        <v>135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5</v>
      </c>
      <c r="AJ7644">
        <v>0</v>
      </c>
      <c r="AK7644" s="2">
        <v>44085</v>
      </c>
    </row>
    <row r="7645" spans="1:37">
      <c r="A7645">
        <v>1343937</v>
      </c>
      <c r="B7645" t="s">
        <v>41</v>
      </c>
      <c r="C7645" t="s">
        <v>42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50</v>
      </c>
      <c r="R7645">
        <v>0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1</v>
      </c>
      <c r="AJ7645">
        <v>0</v>
      </c>
      <c r="AK7645" s="2">
        <v>44085</v>
      </c>
    </row>
    <row r="7646" spans="1:37">
      <c r="A7646">
        <v>1327885</v>
      </c>
      <c r="B7646" t="s">
        <v>39</v>
      </c>
      <c r="C7646" t="s">
        <v>42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3</v>
      </c>
      <c r="Q7646">
        <v>99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2</v>
      </c>
      <c r="AJ7646">
        <v>0</v>
      </c>
      <c r="AK7646" s="2">
        <v>44085</v>
      </c>
    </row>
    <row r="7647" spans="1:37">
      <c r="A7647">
        <v>1162417</v>
      </c>
      <c r="B7647" t="s">
        <v>39</v>
      </c>
      <c r="C7647" t="s">
        <v>40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50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 s="2">
        <v>44085</v>
      </c>
    </row>
    <row r="7648" spans="1:37">
      <c r="A7648">
        <v>1330111</v>
      </c>
      <c r="B7648" t="s">
        <v>39</v>
      </c>
      <c r="C7648" t="s">
        <v>40</v>
      </c>
      <c r="D7648">
        <v>1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5</v>
      </c>
      <c r="AJ7648">
        <v>0</v>
      </c>
      <c r="AK7648" s="2">
        <v>44087</v>
      </c>
    </row>
    <row r="7649" spans="1:37">
      <c r="A7649">
        <v>1438414</v>
      </c>
      <c r="B7649" t="s">
        <v>41</v>
      </c>
      <c r="C7649" t="s">
        <v>40</v>
      </c>
      <c r="D7649">
        <v>1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1</v>
      </c>
      <c r="K7649">
        <v>0</v>
      </c>
      <c r="L7649">
        <v>1</v>
      </c>
      <c r="M7649">
        <v>78</v>
      </c>
      <c r="N7649">
        <v>0</v>
      </c>
      <c r="O7649">
        <v>78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2</v>
      </c>
      <c r="AI7649">
        <v>10</v>
      </c>
      <c r="AJ7649">
        <v>1</v>
      </c>
      <c r="AK7649" s="2">
        <v>44087</v>
      </c>
    </row>
    <row r="7650" spans="1:37">
      <c r="A7650">
        <v>1182436</v>
      </c>
      <c r="B7650" t="s">
        <v>41</v>
      </c>
      <c r="C7650" t="s">
        <v>40</v>
      </c>
      <c r="D7650">
        <v>1</v>
      </c>
      <c r="E7650">
        <v>1</v>
      </c>
      <c r="F7650">
        <v>0</v>
      </c>
      <c r="G7650">
        <v>0</v>
      </c>
      <c r="H7650">
        <v>1</v>
      </c>
      <c r="I7650">
        <v>1</v>
      </c>
      <c r="J7650">
        <v>1</v>
      </c>
      <c r="K7650">
        <v>0</v>
      </c>
      <c r="L7650">
        <v>1</v>
      </c>
      <c r="M7650">
        <v>88</v>
      </c>
      <c r="N7650">
        <v>0</v>
      </c>
      <c r="O7650">
        <v>88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2</v>
      </c>
      <c r="AI7650">
        <v>30</v>
      </c>
      <c r="AJ7650">
        <v>1</v>
      </c>
      <c r="AK7650" s="2">
        <v>44087</v>
      </c>
    </row>
    <row r="7651" spans="1:37">
      <c r="A7651">
        <v>1301524</v>
      </c>
      <c r="B7651" t="s">
        <v>39</v>
      </c>
      <c r="C7651" t="s">
        <v>40</v>
      </c>
      <c r="D7651">
        <v>1</v>
      </c>
      <c r="E7651">
        <v>1</v>
      </c>
      <c r="F7651">
        <v>0</v>
      </c>
      <c r="G7651">
        <v>0</v>
      </c>
      <c r="H7651">
        <v>1</v>
      </c>
      <c r="I7651">
        <v>1</v>
      </c>
      <c r="J7651">
        <v>1</v>
      </c>
      <c r="K7651">
        <v>0</v>
      </c>
      <c r="L7651">
        <v>1</v>
      </c>
      <c r="M7651">
        <v>95</v>
      </c>
      <c r="N7651">
        <v>0</v>
      </c>
      <c r="O7651">
        <v>95</v>
      </c>
      <c r="P7651">
        <v>2</v>
      </c>
      <c r="Q7651">
        <v>999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2</v>
      </c>
      <c r="AI7651">
        <v>3</v>
      </c>
      <c r="AJ7651">
        <v>1</v>
      </c>
      <c r="AK7651" s="2">
        <v>44088</v>
      </c>
    </row>
    <row r="7652" spans="1:37">
      <c r="A7652">
        <v>1220489</v>
      </c>
      <c r="B7652" t="s">
        <v>39</v>
      </c>
      <c r="C7652" t="s">
        <v>40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1</v>
      </c>
      <c r="M7652">
        <v>50</v>
      </c>
      <c r="N7652">
        <v>0</v>
      </c>
      <c r="O7652">
        <v>50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2</v>
      </c>
      <c r="AI7652">
        <v>8</v>
      </c>
      <c r="AJ7652">
        <v>1</v>
      </c>
      <c r="AK7652" s="2">
        <v>44090</v>
      </c>
    </row>
    <row r="7653" spans="1:37">
      <c r="A7653">
        <v>1178708</v>
      </c>
      <c r="B7653" t="s">
        <v>41</v>
      </c>
      <c r="C7653" t="s">
        <v>40</v>
      </c>
      <c r="D7653">
        <v>1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10</v>
      </c>
      <c r="AJ7653">
        <v>0</v>
      </c>
      <c r="AK7653" s="2">
        <v>44090</v>
      </c>
    </row>
    <row r="7654" spans="1:37">
      <c r="A7654">
        <v>1451893</v>
      </c>
      <c r="B7654" t="s">
        <v>39</v>
      </c>
      <c r="C7654" t="s">
        <v>45</v>
      </c>
      <c r="D7654">
        <v>1</v>
      </c>
      <c r="E7654">
        <v>1</v>
      </c>
      <c r="F7654">
        <v>0</v>
      </c>
      <c r="G7654">
        <v>0</v>
      </c>
      <c r="H7654">
        <v>1</v>
      </c>
      <c r="I7654">
        <v>1</v>
      </c>
      <c r="J7654">
        <v>1</v>
      </c>
      <c r="K7654">
        <v>0</v>
      </c>
      <c r="L7654">
        <v>1</v>
      </c>
      <c r="M7654">
        <v>76</v>
      </c>
      <c r="N7654">
        <v>0</v>
      </c>
      <c r="O7654">
        <v>76</v>
      </c>
      <c r="P7654">
        <v>5</v>
      </c>
      <c r="Q7654">
        <v>243</v>
      </c>
      <c r="R7654">
        <v>2</v>
      </c>
      <c r="S7654">
        <v>8</v>
      </c>
      <c r="T7654">
        <v>1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2</v>
      </c>
      <c r="AE7654">
        <v>2220</v>
      </c>
      <c r="AF7654">
        <v>0</v>
      </c>
      <c r="AG7654">
        <v>0</v>
      </c>
      <c r="AH7654">
        <v>24</v>
      </c>
      <c r="AI7654">
        <v>5</v>
      </c>
      <c r="AJ7654">
        <v>3</v>
      </c>
      <c r="AK7654" s="2">
        <v>44091</v>
      </c>
    </row>
    <row r="7655" spans="1:37">
      <c r="A7655">
        <v>1339438</v>
      </c>
      <c r="B7655" t="s">
        <v>43</v>
      </c>
      <c r="C7655" t="s">
        <v>40</v>
      </c>
      <c r="D7655">
        <v>1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262</v>
      </c>
      <c r="R7655">
        <v>4</v>
      </c>
      <c r="S7655">
        <v>1720</v>
      </c>
      <c r="T7655">
        <v>1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3</v>
      </c>
      <c r="AE7655">
        <v>3120</v>
      </c>
      <c r="AF7655">
        <v>0</v>
      </c>
      <c r="AG7655">
        <v>0</v>
      </c>
      <c r="AH7655">
        <v>39</v>
      </c>
      <c r="AI7655">
        <v>15</v>
      </c>
      <c r="AJ7655">
        <v>3</v>
      </c>
      <c r="AK7655" s="2">
        <v>44091</v>
      </c>
    </row>
    <row r="7656" spans="1:37">
      <c r="A7656">
        <v>1339438</v>
      </c>
      <c r="B7656" t="s">
        <v>43</v>
      </c>
      <c r="C7656" t="s">
        <v>40</v>
      </c>
      <c r="D7656">
        <v>1</v>
      </c>
      <c r="E7656">
        <v>1</v>
      </c>
      <c r="F7656">
        <v>0</v>
      </c>
      <c r="G7656">
        <v>0</v>
      </c>
      <c r="H7656">
        <v>1</v>
      </c>
      <c r="I7656">
        <v>1</v>
      </c>
      <c r="J7656">
        <v>1</v>
      </c>
      <c r="K7656">
        <v>0</v>
      </c>
      <c r="L7656">
        <v>1</v>
      </c>
      <c r="M7656">
        <v>126</v>
      </c>
      <c r="N7656">
        <v>0</v>
      </c>
      <c r="O7656">
        <v>126</v>
      </c>
      <c r="P7656">
        <v>7</v>
      </c>
      <c r="Q7656">
        <v>1001</v>
      </c>
      <c r="R7656">
        <v>2</v>
      </c>
      <c r="S7656">
        <v>10</v>
      </c>
      <c r="T7656">
        <v>1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4</v>
      </c>
      <c r="AI7656">
        <v>15</v>
      </c>
      <c r="AJ7656">
        <v>2</v>
      </c>
      <c r="AK7656" s="2">
        <v>44092</v>
      </c>
    </row>
    <row r="7657" spans="1:37">
      <c r="A7657">
        <v>1341072</v>
      </c>
      <c r="B7657" t="s">
        <v>43</v>
      </c>
      <c r="C7657" t="s">
        <v>40</v>
      </c>
      <c r="D7657">
        <v>2</v>
      </c>
      <c r="E7657">
        <v>1</v>
      </c>
      <c r="F7657">
        <v>0</v>
      </c>
      <c r="G7657">
        <v>0</v>
      </c>
      <c r="H7657">
        <v>2</v>
      </c>
      <c r="I7657">
        <v>1</v>
      </c>
      <c r="J7657">
        <v>1</v>
      </c>
      <c r="K7657">
        <v>0</v>
      </c>
      <c r="L7657">
        <v>1</v>
      </c>
      <c r="M7657">
        <v>62</v>
      </c>
      <c r="N7657">
        <v>0</v>
      </c>
      <c r="O7657">
        <v>62</v>
      </c>
      <c r="P7657">
        <v>2</v>
      </c>
      <c r="Q7657">
        <v>711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2</v>
      </c>
      <c r="AI7657">
        <v>5</v>
      </c>
      <c r="AJ7657">
        <v>1</v>
      </c>
      <c r="AK7657" s="2">
        <v>44095</v>
      </c>
    </row>
    <row r="7658" spans="1:37">
      <c r="A7658">
        <v>1451734</v>
      </c>
      <c r="B7658" t="s">
        <v>43</v>
      </c>
      <c r="C7658" t="s">
        <v>40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148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3</v>
      </c>
      <c r="AJ7658">
        <v>0</v>
      </c>
      <c r="AK7658" s="2">
        <v>44096</v>
      </c>
    </row>
    <row r="7659" spans="1:37">
      <c r="A7659">
        <v>1355247</v>
      </c>
      <c r="B7659" t="s">
        <v>39</v>
      </c>
      <c r="C7659" t="s">
        <v>40</v>
      </c>
      <c r="D7659">
        <v>1</v>
      </c>
      <c r="E7659">
        <v>1</v>
      </c>
      <c r="F7659">
        <v>0</v>
      </c>
      <c r="G7659">
        <v>0</v>
      </c>
      <c r="H7659">
        <v>1</v>
      </c>
      <c r="I7659">
        <v>1</v>
      </c>
      <c r="J7659">
        <v>1</v>
      </c>
      <c r="K7659">
        <v>0</v>
      </c>
      <c r="L7659">
        <v>1</v>
      </c>
      <c r="M7659">
        <v>82</v>
      </c>
      <c r="N7659">
        <v>0</v>
      </c>
      <c r="O7659">
        <v>82</v>
      </c>
      <c r="P7659">
        <v>2</v>
      </c>
      <c r="Q7659">
        <v>184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2</v>
      </c>
      <c r="AI7659">
        <v>15</v>
      </c>
      <c r="AJ7659">
        <v>1</v>
      </c>
      <c r="AK7659" s="2">
        <v>44096</v>
      </c>
    </row>
    <row r="7660" spans="1:37">
      <c r="A7660">
        <v>1341072</v>
      </c>
      <c r="B7660" t="s">
        <v>43</v>
      </c>
      <c r="C7660" t="s">
        <v>40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2</v>
      </c>
      <c r="Q7660">
        <v>184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5</v>
      </c>
      <c r="AJ7660">
        <v>0</v>
      </c>
      <c r="AK7660" s="2">
        <v>44096</v>
      </c>
    </row>
    <row r="7661" spans="1:37">
      <c r="A7661">
        <v>1177023</v>
      </c>
      <c r="B7661" t="s">
        <v>41</v>
      </c>
      <c r="C7661" t="s">
        <v>40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3</v>
      </c>
      <c r="Q7661">
        <v>170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3</v>
      </c>
      <c r="AJ7661">
        <v>0</v>
      </c>
      <c r="AK7661" s="2">
        <v>44097</v>
      </c>
    </row>
    <row r="7662" spans="1:37">
      <c r="A7662">
        <v>1164338</v>
      </c>
      <c r="B7662" t="s">
        <v>43</v>
      </c>
      <c r="C7662" t="s">
        <v>40</v>
      </c>
      <c r="D7662">
        <v>1</v>
      </c>
      <c r="E7662">
        <v>1</v>
      </c>
      <c r="F7662">
        <v>0</v>
      </c>
      <c r="G7662">
        <v>0</v>
      </c>
      <c r="H7662">
        <v>1</v>
      </c>
      <c r="I7662">
        <v>1</v>
      </c>
      <c r="J7662">
        <v>1</v>
      </c>
      <c r="K7662">
        <v>0</v>
      </c>
      <c r="L7662">
        <v>0</v>
      </c>
      <c r="M7662">
        <v>33</v>
      </c>
      <c r="N7662">
        <v>0</v>
      </c>
      <c r="O7662">
        <v>0</v>
      </c>
      <c r="P7662">
        <v>2</v>
      </c>
      <c r="Q7662">
        <v>150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5</v>
      </c>
      <c r="AJ7662">
        <v>1</v>
      </c>
      <c r="AK7662" s="2">
        <v>44097</v>
      </c>
    </row>
    <row r="7663" spans="1:37">
      <c r="A7663">
        <v>1304769</v>
      </c>
      <c r="B7663" t="s">
        <v>39</v>
      </c>
      <c r="C7663" t="s">
        <v>40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2</v>
      </c>
      <c r="Q7663">
        <v>175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30</v>
      </c>
      <c r="AJ7663">
        <v>0</v>
      </c>
      <c r="AK7663" s="2">
        <v>44097</v>
      </c>
    </row>
    <row r="7664" spans="1:37">
      <c r="A7664">
        <v>1165503</v>
      </c>
      <c r="B7664" t="s">
        <v>41</v>
      </c>
      <c r="C7664" t="s">
        <v>40</v>
      </c>
      <c r="D7664">
        <v>3</v>
      </c>
      <c r="E7664">
        <v>1</v>
      </c>
      <c r="F7664">
        <v>0</v>
      </c>
      <c r="G7664">
        <v>0</v>
      </c>
      <c r="H7664">
        <v>3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3</v>
      </c>
      <c r="AJ7664">
        <v>0</v>
      </c>
      <c r="AK7664" s="2">
        <v>44099</v>
      </c>
    </row>
    <row r="7665" spans="1:37">
      <c r="A7665">
        <v>1283013</v>
      </c>
      <c r="B7665" t="s">
        <v>44</v>
      </c>
      <c r="C7665" t="s">
        <v>48</v>
      </c>
      <c r="D7665">
        <v>1</v>
      </c>
      <c r="E7665">
        <v>1</v>
      </c>
      <c r="F7665">
        <v>0</v>
      </c>
      <c r="G7665">
        <v>0</v>
      </c>
      <c r="H7665">
        <v>1</v>
      </c>
      <c r="I7665">
        <v>1</v>
      </c>
      <c r="J7665">
        <v>1</v>
      </c>
      <c r="K7665">
        <v>0</v>
      </c>
      <c r="L7665">
        <v>1</v>
      </c>
      <c r="M7665">
        <v>135</v>
      </c>
      <c r="N7665">
        <v>0</v>
      </c>
      <c r="O7665">
        <v>135</v>
      </c>
      <c r="P7665">
        <v>0</v>
      </c>
      <c r="Q7665">
        <v>0</v>
      </c>
      <c r="R7665">
        <v>3</v>
      </c>
      <c r="S7665">
        <v>17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5</v>
      </c>
      <c r="AI7665">
        <v>0</v>
      </c>
      <c r="AJ7665">
        <v>2</v>
      </c>
      <c r="AK7665" s="2">
        <v>44102</v>
      </c>
    </row>
    <row r="7666" spans="1:37">
      <c r="A7666">
        <v>1180387</v>
      </c>
      <c r="B7666" t="s">
        <v>44</v>
      </c>
      <c r="C7666" t="s">
        <v>40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170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5</v>
      </c>
      <c r="AJ7666">
        <v>0</v>
      </c>
      <c r="AK7666" s="2">
        <v>44103</v>
      </c>
    </row>
    <row r="7667" spans="1:37">
      <c r="A7667">
        <v>1364481</v>
      </c>
      <c r="B7667" t="s">
        <v>39</v>
      </c>
      <c r="C7667" t="s">
        <v>40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2</v>
      </c>
      <c r="Q7667">
        <v>702</v>
      </c>
      <c r="R7667">
        <v>1</v>
      </c>
      <c r="S7667">
        <v>2</v>
      </c>
      <c r="T7667">
        <v>1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1</v>
      </c>
      <c r="AI7667">
        <v>6</v>
      </c>
      <c r="AJ7667">
        <v>1</v>
      </c>
      <c r="AK7667" s="2">
        <v>44112</v>
      </c>
    </row>
    <row r="7668" spans="1:37">
      <c r="A7668">
        <v>1305437</v>
      </c>
      <c r="B7668" t="s">
        <v>43</v>
      </c>
      <c r="C7668" t="s">
        <v>40</v>
      </c>
      <c r="D7668">
        <v>1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28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2</v>
      </c>
      <c r="AJ7668">
        <v>0</v>
      </c>
      <c r="AK7668" s="2">
        <v>44114</v>
      </c>
    </row>
    <row r="7669" spans="1:37">
      <c r="A7669">
        <v>1480671</v>
      </c>
      <c r="B7669" t="s">
        <v>47</v>
      </c>
      <c r="C7669" t="s">
        <v>40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93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15</v>
      </c>
      <c r="AJ7669">
        <v>0</v>
      </c>
      <c r="AK7669" s="2">
        <v>44116</v>
      </c>
    </row>
    <row r="7670" spans="1:37">
      <c r="A7670">
        <v>1195198</v>
      </c>
      <c r="B7670" t="s">
        <v>39</v>
      </c>
      <c r="C7670" t="s">
        <v>40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338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 s="2">
        <v>44116</v>
      </c>
    </row>
    <row r="7671" spans="1:37">
      <c r="A7671">
        <v>1327808</v>
      </c>
      <c r="B7671" t="s">
        <v>44</v>
      </c>
      <c r="C7671" t="s">
        <v>42</v>
      </c>
      <c r="D7671">
        <v>1</v>
      </c>
      <c r="E7671">
        <v>1</v>
      </c>
      <c r="F7671">
        <v>0</v>
      </c>
      <c r="G7671">
        <v>0</v>
      </c>
      <c r="H7671">
        <v>1</v>
      </c>
      <c r="I7671">
        <v>1</v>
      </c>
      <c r="J7671">
        <v>1</v>
      </c>
      <c r="K7671">
        <v>0</v>
      </c>
      <c r="L7671">
        <v>1</v>
      </c>
      <c r="M7671">
        <v>47</v>
      </c>
      <c r="N7671">
        <v>0</v>
      </c>
      <c r="O7671">
        <v>47</v>
      </c>
      <c r="P7671">
        <v>5</v>
      </c>
      <c r="Q7671">
        <v>286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1</v>
      </c>
      <c r="X7671">
        <v>1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2</v>
      </c>
      <c r="AI7671">
        <v>3</v>
      </c>
      <c r="AJ7671">
        <v>1</v>
      </c>
      <c r="AK7671" s="2">
        <v>44116</v>
      </c>
    </row>
    <row r="7672" spans="1:37">
      <c r="A7672">
        <v>1346934</v>
      </c>
      <c r="B7672" t="s">
        <v>43</v>
      </c>
      <c r="C7672" t="s">
        <v>40</v>
      </c>
      <c r="D7672">
        <v>1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2</v>
      </c>
      <c r="Q7672">
        <v>129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 s="2">
        <v>44116</v>
      </c>
    </row>
    <row r="7673" spans="1:37">
      <c r="A7673">
        <v>1278259</v>
      </c>
      <c r="B7673" t="s">
        <v>41</v>
      </c>
      <c r="C7673" t="s">
        <v>40</v>
      </c>
      <c r="D7673">
        <v>1</v>
      </c>
      <c r="E7673">
        <v>1</v>
      </c>
      <c r="F7673">
        <v>0</v>
      </c>
      <c r="G7673">
        <v>0</v>
      </c>
      <c r="H7673">
        <v>1</v>
      </c>
      <c r="I7673">
        <v>1</v>
      </c>
      <c r="J7673">
        <v>1</v>
      </c>
      <c r="K7673">
        <v>0</v>
      </c>
      <c r="L7673">
        <v>0</v>
      </c>
      <c r="M7673">
        <v>16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3</v>
      </c>
      <c r="AJ7673">
        <v>1</v>
      </c>
      <c r="AK7673" s="2">
        <v>44118</v>
      </c>
    </row>
    <row r="7674" spans="1:37">
      <c r="A7674">
        <v>1354670</v>
      </c>
      <c r="B7674" t="s">
        <v>39</v>
      </c>
      <c r="C7674" t="s">
        <v>42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26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2</v>
      </c>
      <c r="AJ7674">
        <v>0</v>
      </c>
      <c r="AK7674" s="2">
        <v>44033</v>
      </c>
    </row>
    <row r="7675" spans="1:37">
      <c r="A7675">
        <v>1349931</v>
      </c>
      <c r="B7675" t="s">
        <v>43</v>
      </c>
      <c r="C7675" t="s">
        <v>40</v>
      </c>
      <c r="D7675">
        <v>2</v>
      </c>
      <c r="E7675">
        <v>1</v>
      </c>
      <c r="F7675">
        <v>0</v>
      </c>
      <c r="G7675">
        <v>0</v>
      </c>
      <c r="H7675">
        <v>2</v>
      </c>
      <c r="I7675">
        <v>1</v>
      </c>
      <c r="J7675">
        <v>1</v>
      </c>
      <c r="K7675">
        <v>0</v>
      </c>
      <c r="L7675">
        <v>1</v>
      </c>
      <c r="M7675">
        <v>137</v>
      </c>
      <c r="N7675">
        <v>0</v>
      </c>
      <c r="O7675">
        <v>137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2</v>
      </c>
      <c r="AI7675">
        <v>1</v>
      </c>
      <c r="AJ7675">
        <v>1</v>
      </c>
      <c r="AK7675" s="2">
        <v>44033</v>
      </c>
    </row>
    <row r="7676" spans="1:37">
      <c r="A7676">
        <v>1198138</v>
      </c>
      <c r="B7676" t="s">
        <v>39</v>
      </c>
      <c r="C7676" t="s">
        <v>40</v>
      </c>
      <c r="D7676">
        <v>2</v>
      </c>
      <c r="E7676">
        <v>0</v>
      </c>
      <c r="F7676">
        <v>0</v>
      </c>
      <c r="G7676">
        <v>0</v>
      </c>
      <c r="H7676">
        <v>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  <c r="AJ7676">
        <v>0</v>
      </c>
      <c r="AK7676" s="2">
        <v>44029</v>
      </c>
    </row>
    <row r="7677" spans="1:37">
      <c r="A7677">
        <v>1271300</v>
      </c>
      <c r="B7677" t="s">
        <v>41</v>
      </c>
      <c r="C7677" t="s">
        <v>42</v>
      </c>
      <c r="D7677">
        <v>1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 s="2">
        <v>44028</v>
      </c>
    </row>
    <row r="7678" spans="1:37">
      <c r="A7678">
        <v>1194409</v>
      </c>
      <c r="B7678" t="s">
        <v>39</v>
      </c>
      <c r="C7678" t="s">
        <v>40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54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</v>
      </c>
      <c r="AJ7678">
        <v>0</v>
      </c>
      <c r="AK7678" s="2">
        <v>44028</v>
      </c>
    </row>
    <row r="7679" spans="1:37">
      <c r="A7679">
        <v>1183107</v>
      </c>
      <c r="B7679" t="s">
        <v>39</v>
      </c>
      <c r="C7679" t="s">
        <v>40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2</v>
      </c>
      <c r="AJ7679">
        <v>0</v>
      </c>
      <c r="AK7679" s="2">
        <v>44028</v>
      </c>
    </row>
    <row r="7680" spans="1:37">
      <c r="A7680">
        <v>1182436</v>
      </c>
      <c r="B7680" t="s">
        <v>41</v>
      </c>
      <c r="C7680" t="s">
        <v>40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3</v>
      </c>
      <c r="Q7680">
        <v>47</v>
      </c>
      <c r="R7680">
        <v>2</v>
      </c>
      <c r="S7680">
        <v>5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2</v>
      </c>
      <c r="AI7680">
        <v>30</v>
      </c>
      <c r="AJ7680">
        <v>1</v>
      </c>
      <c r="AK7680" s="2">
        <v>44027</v>
      </c>
    </row>
    <row r="7681" spans="1:37">
      <c r="A7681">
        <v>1305437</v>
      </c>
      <c r="B7681" t="s">
        <v>43</v>
      </c>
      <c r="C7681" t="s">
        <v>40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164</v>
      </c>
      <c r="R7681">
        <v>1</v>
      </c>
      <c r="S7681">
        <v>19</v>
      </c>
      <c r="T7681">
        <v>1</v>
      </c>
      <c r="U7681">
        <v>1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</v>
      </c>
      <c r="AI7681">
        <v>2</v>
      </c>
      <c r="AJ7681">
        <v>1</v>
      </c>
      <c r="AK7681" s="2">
        <v>44026</v>
      </c>
    </row>
    <row r="7682" spans="1:37">
      <c r="A7682">
        <v>1328606</v>
      </c>
      <c r="B7682" t="s">
        <v>39</v>
      </c>
      <c r="C7682" t="s">
        <v>42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3</v>
      </c>
      <c r="Q7682">
        <v>133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5</v>
      </c>
      <c r="AJ7682">
        <v>0</v>
      </c>
      <c r="AK7682" s="2">
        <v>44026</v>
      </c>
    </row>
    <row r="7683" spans="1:37">
      <c r="A7683">
        <v>1181039</v>
      </c>
      <c r="B7683" t="s">
        <v>44</v>
      </c>
      <c r="C7683" t="s">
        <v>40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8</v>
      </c>
      <c r="Q7683">
        <v>461</v>
      </c>
      <c r="R7683">
        <v>7</v>
      </c>
      <c r="S7683">
        <v>1681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7</v>
      </c>
      <c r="AI7683">
        <v>50</v>
      </c>
      <c r="AJ7683">
        <v>1</v>
      </c>
      <c r="AK7683" s="2">
        <v>44025</v>
      </c>
    </row>
    <row r="7684" spans="1:37">
      <c r="A7684">
        <v>1163762</v>
      </c>
      <c r="B7684" t="s">
        <v>41</v>
      </c>
      <c r="C7684" t="s">
        <v>40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3</v>
      </c>
      <c r="Q7684">
        <v>215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5</v>
      </c>
      <c r="AJ7684">
        <v>0</v>
      </c>
      <c r="AK7684" s="2">
        <v>44021</v>
      </c>
    </row>
    <row r="7685" spans="1:37">
      <c r="A7685">
        <v>1161743</v>
      </c>
      <c r="B7685" t="s">
        <v>41</v>
      </c>
      <c r="C7685" t="s">
        <v>40</v>
      </c>
      <c r="D7685">
        <v>1</v>
      </c>
      <c r="E7685">
        <v>1</v>
      </c>
      <c r="F7685">
        <v>0</v>
      </c>
      <c r="G7685">
        <v>0</v>
      </c>
      <c r="H7685">
        <v>1</v>
      </c>
      <c r="I7685">
        <v>1</v>
      </c>
      <c r="J7685">
        <v>1</v>
      </c>
      <c r="K7685">
        <v>0</v>
      </c>
      <c r="L7685">
        <v>1</v>
      </c>
      <c r="M7685">
        <v>58</v>
      </c>
      <c r="N7685">
        <v>0</v>
      </c>
      <c r="O7685">
        <v>58</v>
      </c>
      <c r="P7685">
        <v>6</v>
      </c>
      <c r="Q7685">
        <v>644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2</v>
      </c>
      <c r="AI7685">
        <v>2</v>
      </c>
      <c r="AJ7685">
        <v>1</v>
      </c>
      <c r="AK7685" s="2">
        <v>44021</v>
      </c>
    </row>
    <row r="7686" spans="1:37">
      <c r="A7686">
        <v>1354660</v>
      </c>
      <c r="B7686" t="s">
        <v>39</v>
      </c>
      <c r="C7686" t="s">
        <v>40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26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</v>
      </c>
      <c r="AJ7686">
        <v>0</v>
      </c>
      <c r="AK7686" s="2">
        <v>44019</v>
      </c>
    </row>
    <row r="7687" spans="1:37">
      <c r="A7687">
        <v>1330185</v>
      </c>
      <c r="B7687" t="s">
        <v>44</v>
      </c>
      <c r="C7687" t="s">
        <v>40</v>
      </c>
      <c r="D7687">
        <v>1</v>
      </c>
      <c r="E7687">
        <v>1</v>
      </c>
      <c r="F7687">
        <v>0</v>
      </c>
      <c r="G7687">
        <v>0</v>
      </c>
      <c r="H7687">
        <v>1</v>
      </c>
      <c r="I7687">
        <v>1</v>
      </c>
      <c r="J7687">
        <v>1</v>
      </c>
      <c r="K7687">
        <v>0</v>
      </c>
      <c r="L7687">
        <v>1</v>
      </c>
      <c r="M7687">
        <v>91</v>
      </c>
      <c r="N7687">
        <v>0</v>
      </c>
      <c r="O7687">
        <v>91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2</v>
      </c>
      <c r="AI7687">
        <v>3</v>
      </c>
      <c r="AJ7687">
        <v>1</v>
      </c>
      <c r="AK7687" s="2">
        <v>44018</v>
      </c>
    </row>
    <row r="7688" spans="1:37">
      <c r="A7688">
        <v>1300061</v>
      </c>
      <c r="B7688" t="s">
        <v>41</v>
      </c>
      <c r="C7688" t="s">
        <v>45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28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 s="2">
        <v>44018</v>
      </c>
    </row>
    <row r="7689" spans="1:37">
      <c r="A7689">
        <v>1163741</v>
      </c>
      <c r="B7689" t="s">
        <v>41</v>
      </c>
      <c r="C7689" t="s">
        <v>40</v>
      </c>
      <c r="D7689">
        <v>1</v>
      </c>
      <c r="E7689">
        <v>1</v>
      </c>
      <c r="F7689">
        <v>0</v>
      </c>
      <c r="G7689">
        <v>0</v>
      </c>
      <c r="H7689">
        <v>1</v>
      </c>
      <c r="I7689">
        <v>1</v>
      </c>
      <c r="J7689">
        <v>1</v>
      </c>
      <c r="K7689">
        <v>0</v>
      </c>
      <c r="L7689">
        <v>1</v>
      </c>
      <c r="M7689">
        <v>121</v>
      </c>
      <c r="N7689">
        <v>0</v>
      </c>
      <c r="O7689">
        <v>121</v>
      </c>
      <c r="P7689">
        <v>5</v>
      </c>
      <c r="Q7689">
        <v>2006</v>
      </c>
      <c r="R7689">
        <v>1</v>
      </c>
      <c r="S7689">
        <v>5</v>
      </c>
      <c r="T7689">
        <v>1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3</v>
      </c>
      <c r="AI7689">
        <v>3</v>
      </c>
      <c r="AJ7689">
        <v>2</v>
      </c>
      <c r="AK7689" s="2">
        <v>44013</v>
      </c>
    </row>
    <row r="7690" spans="1:37">
      <c r="A7690">
        <v>1195198</v>
      </c>
      <c r="B7690" t="s">
        <v>39</v>
      </c>
      <c r="C7690" t="s">
        <v>40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18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 s="2">
        <v>44013</v>
      </c>
    </row>
    <row r="7691" spans="1:37">
      <c r="A7691">
        <v>1161671</v>
      </c>
      <c r="B7691" t="s">
        <v>43</v>
      </c>
      <c r="C7691" t="s">
        <v>40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228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3</v>
      </c>
      <c r="AJ7691">
        <v>0</v>
      </c>
      <c r="AK7691" s="2">
        <v>44012</v>
      </c>
    </row>
    <row r="7692" spans="1:37">
      <c r="A7692">
        <v>1183107</v>
      </c>
      <c r="B7692" t="s">
        <v>39</v>
      </c>
      <c r="C7692" t="s">
        <v>40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2</v>
      </c>
      <c r="AJ7692">
        <v>0</v>
      </c>
      <c r="AK7692" s="2">
        <v>44007</v>
      </c>
    </row>
    <row r="7693" spans="1:37">
      <c r="A7693">
        <v>1300107</v>
      </c>
      <c r="B7693" t="s">
        <v>43</v>
      </c>
      <c r="C7693" t="s">
        <v>45</v>
      </c>
      <c r="D7693">
        <v>1</v>
      </c>
      <c r="E7693">
        <v>1</v>
      </c>
      <c r="F7693">
        <v>0</v>
      </c>
      <c r="G7693">
        <v>0</v>
      </c>
      <c r="H7693">
        <v>1</v>
      </c>
      <c r="I7693">
        <v>1</v>
      </c>
      <c r="J7693">
        <v>1</v>
      </c>
      <c r="K7693">
        <v>0</v>
      </c>
      <c r="L7693">
        <v>1</v>
      </c>
      <c r="M7693">
        <v>125</v>
      </c>
      <c r="N7693">
        <v>0</v>
      </c>
      <c r="O7693">
        <v>125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2</v>
      </c>
      <c r="AI7693">
        <v>2</v>
      </c>
      <c r="AJ7693">
        <v>1</v>
      </c>
      <c r="AK7693" s="2">
        <v>44007</v>
      </c>
    </row>
    <row r="7694" spans="1:37">
      <c r="A7694">
        <v>1161877</v>
      </c>
      <c r="B7694" t="s">
        <v>44</v>
      </c>
      <c r="C7694" t="s">
        <v>40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2</v>
      </c>
      <c r="Q7694">
        <v>206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 s="2">
        <v>44007</v>
      </c>
    </row>
    <row r="7695" spans="1:37">
      <c r="A7695">
        <v>1168785</v>
      </c>
      <c r="B7695" t="s">
        <v>41</v>
      </c>
      <c r="C7695" t="s">
        <v>40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4</v>
      </c>
      <c r="Q7695">
        <v>185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2</v>
      </c>
      <c r="AJ7695">
        <v>0</v>
      </c>
      <c r="AK7695" s="2">
        <v>44005</v>
      </c>
    </row>
    <row r="7696" spans="1:37">
      <c r="A7696">
        <v>1156851</v>
      </c>
      <c r="B7696" t="s">
        <v>39</v>
      </c>
      <c r="C7696" t="s">
        <v>40</v>
      </c>
      <c r="D7696">
        <v>1</v>
      </c>
      <c r="E7696">
        <v>1</v>
      </c>
      <c r="F7696">
        <v>0</v>
      </c>
      <c r="G7696">
        <v>0</v>
      </c>
      <c r="H7696">
        <v>1</v>
      </c>
      <c r="I7696">
        <v>1</v>
      </c>
      <c r="J7696">
        <v>1</v>
      </c>
      <c r="K7696">
        <v>0</v>
      </c>
      <c r="L7696">
        <v>1</v>
      </c>
      <c r="M7696">
        <v>74</v>
      </c>
      <c r="N7696">
        <v>0</v>
      </c>
      <c r="O7696">
        <v>74</v>
      </c>
      <c r="P7696">
        <v>5</v>
      </c>
      <c r="Q7696">
        <v>211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7</v>
      </c>
      <c r="AI7696">
        <v>20</v>
      </c>
      <c r="AJ7696">
        <v>2</v>
      </c>
      <c r="AK7696" s="2">
        <v>44005</v>
      </c>
    </row>
    <row r="7697" spans="1:37">
      <c r="A7697">
        <v>1328671</v>
      </c>
      <c r="B7697" t="s">
        <v>44</v>
      </c>
      <c r="C7697" t="s">
        <v>42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2</v>
      </c>
      <c r="Q7697">
        <v>176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4</v>
      </c>
      <c r="AJ7697">
        <v>0</v>
      </c>
      <c r="AK7697" s="2">
        <v>44004</v>
      </c>
    </row>
    <row r="7698" spans="1:37">
      <c r="A7698">
        <v>1349334</v>
      </c>
      <c r="B7698" t="s">
        <v>43</v>
      </c>
      <c r="C7698" t="s">
        <v>40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49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15</v>
      </c>
      <c r="AJ7698">
        <v>0</v>
      </c>
      <c r="AK7698" s="2">
        <v>44003</v>
      </c>
    </row>
    <row r="7699" spans="1:37">
      <c r="A7699">
        <v>1339541</v>
      </c>
      <c r="B7699" t="s">
        <v>44</v>
      </c>
      <c r="C7699" t="s">
        <v>40</v>
      </c>
      <c r="D7699">
        <v>1</v>
      </c>
      <c r="E7699">
        <v>1</v>
      </c>
      <c r="F7699">
        <v>0</v>
      </c>
      <c r="G7699">
        <v>0</v>
      </c>
      <c r="H7699">
        <v>1</v>
      </c>
      <c r="I7699">
        <v>1</v>
      </c>
      <c r="J7699">
        <v>1</v>
      </c>
      <c r="K7699">
        <v>0</v>
      </c>
      <c r="L7699">
        <v>1</v>
      </c>
      <c r="M7699">
        <v>63</v>
      </c>
      <c r="N7699">
        <v>0</v>
      </c>
      <c r="O7699">
        <v>63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2</v>
      </c>
      <c r="AI7699">
        <v>5</v>
      </c>
      <c r="AJ7699">
        <v>1</v>
      </c>
      <c r="AK7699" s="2">
        <v>43998</v>
      </c>
    </row>
    <row r="7700" spans="1:37">
      <c r="A7700">
        <v>1195788</v>
      </c>
      <c r="B7700" t="s">
        <v>39</v>
      </c>
      <c r="C7700" t="s">
        <v>40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</v>
      </c>
      <c r="Q7700">
        <v>180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7</v>
      </c>
      <c r="AJ7700">
        <v>0</v>
      </c>
      <c r="AK7700" s="2">
        <v>43997</v>
      </c>
    </row>
    <row r="7701" spans="1:37">
      <c r="A7701">
        <v>1193364</v>
      </c>
      <c r="B7701" t="s">
        <v>39</v>
      </c>
      <c r="C7701" t="s">
        <v>40</v>
      </c>
      <c r="D7701">
        <v>1</v>
      </c>
      <c r="E7701">
        <v>1</v>
      </c>
      <c r="F7701">
        <v>0</v>
      </c>
      <c r="G7701">
        <v>0</v>
      </c>
      <c r="H7701">
        <v>1</v>
      </c>
      <c r="I7701">
        <v>1</v>
      </c>
      <c r="J7701">
        <v>1</v>
      </c>
      <c r="K7701">
        <v>0</v>
      </c>
      <c r="L7701">
        <v>1</v>
      </c>
      <c r="M7701">
        <v>126</v>
      </c>
      <c r="N7701">
        <v>0</v>
      </c>
      <c r="O7701">
        <v>126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2</v>
      </c>
      <c r="AI7701">
        <v>2</v>
      </c>
      <c r="AJ7701">
        <v>1</v>
      </c>
      <c r="AK7701" s="2">
        <v>43994</v>
      </c>
    </row>
    <row r="7702" spans="1:37">
      <c r="A7702">
        <v>1355492</v>
      </c>
      <c r="B7702" t="s">
        <v>43</v>
      </c>
      <c r="C7702" t="s">
        <v>42</v>
      </c>
      <c r="D7702">
        <v>1</v>
      </c>
      <c r="E7702">
        <v>1</v>
      </c>
      <c r="F7702">
        <v>0</v>
      </c>
      <c r="G7702">
        <v>0</v>
      </c>
      <c r="H7702">
        <v>1</v>
      </c>
      <c r="I7702">
        <v>1</v>
      </c>
      <c r="J7702">
        <v>1</v>
      </c>
      <c r="K7702">
        <v>0</v>
      </c>
      <c r="L7702">
        <v>0</v>
      </c>
      <c r="M7702">
        <v>34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 s="2">
        <v>43994</v>
      </c>
    </row>
    <row r="7703" spans="1:37">
      <c r="A7703">
        <v>1196149</v>
      </c>
      <c r="B7703" t="s">
        <v>44</v>
      </c>
      <c r="C7703" t="s">
        <v>40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13</v>
      </c>
      <c r="R7703">
        <v>2</v>
      </c>
      <c r="S7703">
        <v>7</v>
      </c>
      <c r="T7703">
        <v>1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2</v>
      </c>
      <c r="AI7703">
        <v>10</v>
      </c>
      <c r="AJ7703">
        <v>1</v>
      </c>
      <c r="AK7703" s="2">
        <v>43992</v>
      </c>
    </row>
    <row r="7704" spans="1:37">
      <c r="A7704">
        <v>1355248</v>
      </c>
      <c r="B7704" t="s">
        <v>39</v>
      </c>
      <c r="C7704" t="s">
        <v>42</v>
      </c>
      <c r="D7704">
        <v>1</v>
      </c>
      <c r="E7704">
        <v>1</v>
      </c>
      <c r="F7704">
        <v>0</v>
      </c>
      <c r="G7704">
        <v>0</v>
      </c>
      <c r="H7704">
        <v>1</v>
      </c>
      <c r="I7704">
        <v>1</v>
      </c>
      <c r="J7704">
        <v>1</v>
      </c>
      <c r="K7704">
        <v>0</v>
      </c>
      <c r="L7704">
        <v>0</v>
      </c>
      <c r="M7704">
        <v>72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 s="2">
        <v>43991</v>
      </c>
    </row>
    <row r="7705" spans="1:37">
      <c r="A7705">
        <v>1176027</v>
      </c>
      <c r="B7705" t="s">
        <v>41</v>
      </c>
      <c r="C7705" t="s">
        <v>40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3</v>
      </c>
      <c r="Q7705">
        <v>152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30</v>
      </c>
      <c r="AJ7705">
        <v>0</v>
      </c>
      <c r="AK7705" s="2">
        <v>43991</v>
      </c>
    </row>
    <row r="7706" spans="1:37">
      <c r="A7706">
        <v>1330265</v>
      </c>
      <c r="B7706" t="s">
        <v>41</v>
      </c>
      <c r="C7706" t="s">
        <v>40</v>
      </c>
      <c r="D7706">
        <v>1</v>
      </c>
      <c r="E7706">
        <v>1</v>
      </c>
      <c r="F7706">
        <v>0</v>
      </c>
      <c r="G7706">
        <v>0</v>
      </c>
      <c r="H7706">
        <v>1</v>
      </c>
      <c r="I7706">
        <v>1</v>
      </c>
      <c r="J7706">
        <v>1</v>
      </c>
      <c r="K7706">
        <v>0</v>
      </c>
      <c r="L7706">
        <v>1</v>
      </c>
      <c r="M7706">
        <v>105</v>
      </c>
      <c r="N7706">
        <v>0</v>
      </c>
      <c r="O7706">
        <v>105</v>
      </c>
      <c r="P7706">
        <v>6</v>
      </c>
      <c r="Q7706">
        <v>366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2</v>
      </c>
      <c r="AI7706">
        <v>1</v>
      </c>
      <c r="AJ7706">
        <v>1</v>
      </c>
      <c r="AK7706" s="2">
        <v>43991</v>
      </c>
    </row>
    <row r="7707" spans="1:37">
      <c r="A7707">
        <v>1339923</v>
      </c>
      <c r="B7707" t="s">
        <v>39</v>
      </c>
      <c r="C7707" t="s">
        <v>40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4</v>
      </c>
      <c r="Q7707">
        <v>188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 s="2">
        <v>43991</v>
      </c>
    </row>
    <row r="7708" spans="1:37">
      <c r="A7708">
        <v>1182651</v>
      </c>
      <c r="B7708" t="s">
        <v>41</v>
      </c>
      <c r="C7708" t="s">
        <v>40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2</v>
      </c>
      <c r="Q7708">
        <v>62</v>
      </c>
      <c r="R7708">
        <v>1</v>
      </c>
      <c r="S7708">
        <v>3</v>
      </c>
      <c r="T7708">
        <v>1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1</v>
      </c>
      <c r="AI7708">
        <v>4</v>
      </c>
      <c r="AJ7708">
        <v>1</v>
      </c>
      <c r="AK7708" s="2">
        <v>43990</v>
      </c>
    </row>
    <row r="7709" spans="1:37">
      <c r="A7709">
        <v>1327805</v>
      </c>
      <c r="B7709" t="s">
        <v>39</v>
      </c>
      <c r="C7709" t="s">
        <v>42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26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</v>
      </c>
      <c r="AJ7709">
        <v>0</v>
      </c>
      <c r="AK7709" s="2">
        <v>43990</v>
      </c>
    </row>
    <row r="7710" spans="1:37">
      <c r="A7710">
        <v>1260804</v>
      </c>
      <c r="B7710" t="s">
        <v>43</v>
      </c>
      <c r="C7710" t="s">
        <v>40</v>
      </c>
      <c r="D7710">
        <v>1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 s="2">
        <v>43980</v>
      </c>
    </row>
    <row r="7711" spans="1:37">
      <c r="A7711">
        <v>1327805</v>
      </c>
      <c r="B7711" t="s">
        <v>39</v>
      </c>
      <c r="C7711" t="s">
        <v>42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36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 s="2">
        <v>43979</v>
      </c>
    </row>
    <row r="7712" spans="1:37">
      <c r="A7712">
        <v>1327756</v>
      </c>
      <c r="B7712" t="s">
        <v>41</v>
      </c>
      <c r="C7712" t="s">
        <v>42</v>
      </c>
      <c r="D7712">
        <v>2</v>
      </c>
      <c r="E7712">
        <v>0</v>
      </c>
      <c r="F7712">
        <v>0</v>
      </c>
      <c r="G7712">
        <v>0</v>
      </c>
      <c r="H7712">
        <v>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4</v>
      </c>
      <c r="AJ7712">
        <v>0</v>
      </c>
      <c r="AK7712" s="2">
        <v>43979</v>
      </c>
    </row>
    <row r="7713" spans="1:37">
      <c r="A7713">
        <v>1337679</v>
      </c>
      <c r="B7713" t="s">
        <v>44</v>
      </c>
      <c r="C7713" t="s">
        <v>40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2</v>
      </c>
      <c r="X7713">
        <v>1</v>
      </c>
      <c r="Y7713">
        <v>1</v>
      </c>
      <c r="Z7713">
        <v>21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2</v>
      </c>
      <c r="AI7713">
        <v>2</v>
      </c>
      <c r="AJ7713">
        <v>1</v>
      </c>
      <c r="AK7713" s="2">
        <v>43978</v>
      </c>
    </row>
    <row r="7714" spans="1:37">
      <c r="A7714">
        <v>1337647</v>
      </c>
      <c r="B7714" t="s">
        <v>39</v>
      </c>
      <c r="C7714" t="s">
        <v>42</v>
      </c>
      <c r="D7714">
        <v>1</v>
      </c>
      <c r="E7714">
        <v>1</v>
      </c>
      <c r="F7714">
        <v>0</v>
      </c>
      <c r="G7714">
        <v>0</v>
      </c>
      <c r="H7714">
        <v>1</v>
      </c>
      <c r="I7714">
        <v>1</v>
      </c>
      <c r="J7714">
        <v>1</v>
      </c>
      <c r="K7714">
        <v>0</v>
      </c>
      <c r="L7714">
        <v>1</v>
      </c>
      <c r="M7714">
        <v>211</v>
      </c>
      <c r="N7714">
        <v>0</v>
      </c>
      <c r="O7714">
        <v>211</v>
      </c>
      <c r="P7714">
        <v>3</v>
      </c>
      <c r="Q7714">
        <v>196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2</v>
      </c>
      <c r="AI7714">
        <v>2</v>
      </c>
      <c r="AJ7714">
        <v>1</v>
      </c>
      <c r="AK7714" s="2">
        <v>43977</v>
      </c>
    </row>
    <row r="7715" spans="1:37">
      <c r="A7715">
        <v>1332318</v>
      </c>
      <c r="B7715" t="s">
        <v>44</v>
      </c>
      <c r="C7715" t="s">
        <v>40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2</v>
      </c>
      <c r="Q7715">
        <v>116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30</v>
      </c>
      <c r="AJ7715">
        <v>0</v>
      </c>
      <c r="AK7715" s="2">
        <v>43977</v>
      </c>
    </row>
    <row r="7716" spans="1:37">
      <c r="A7716">
        <v>1340214</v>
      </c>
      <c r="B7716" t="s">
        <v>39</v>
      </c>
      <c r="C7716" t="s">
        <v>40</v>
      </c>
      <c r="D7716">
        <v>1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</v>
      </c>
      <c r="AJ7716">
        <v>0</v>
      </c>
      <c r="AK7716" s="2">
        <v>43975</v>
      </c>
    </row>
    <row r="7717" spans="1:37">
      <c r="A7717">
        <v>1338114</v>
      </c>
      <c r="B7717" t="s">
        <v>41</v>
      </c>
      <c r="C7717" t="s">
        <v>40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44</v>
      </c>
      <c r="R7717">
        <v>0</v>
      </c>
      <c r="S7717">
        <v>0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 s="2">
        <v>43972</v>
      </c>
    </row>
    <row r="7718" spans="1:37">
      <c r="A7718">
        <v>1182436</v>
      </c>
      <c r="B7718" t="s">
        <v>41</v>
      </c>
      <c r="C7718" t="s">
        <v>40</v>
      </c>
      <c r="D7718">
        <v>1</v>
      </c>
      <c r="E7718">
        <v>1</v>
      </c>
      <c r="F7718">
        <v>0</v>
      </c>
      <c r="G7718">
        <v>0</v>
      </c>
      <c r="H7718">
        <v>1</v>
      </c>
      <c r="I7718">
        <v>1</v>
      </c>
      <c r="J7718">
        <v>1</v>
      </c>
      <c r="K7718">
        <v>0</v>
      </c>
      <c r="L7718">
        <v>1</v>
      </c>
      <c r="M7718">
        <v>73</v>
      </c>
      <c r="N7718">
        <v>0</v>
      </c>
      <c r="O7718">
        <v>73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2</v>
      </c>
      <c r="AI7718">
        <v>30</v>
      </c>
      <c r="AJ7718">
        <v>1</v>
      </c>
      <c r="AK7718" s="2">
        <v>43971</v>
      </c>
    </row>
    <row r="7719" spans="1:37">
      <c r="A7719">
        <v>1327786</v>
      </c>
      <c r="B7719" t="s">
        <v>39</v>
      </c>
      <c r="C7719" t="s">
        <v>42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44</v>
      </c>
      <c r="R7719">
        <v>0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</v>
      </c>
      <c r="AJ7719">
        <v>0</v>
      </c>
      <c r="AK7719" s="2">
        <v>43971</v>
      </c>
    </row>
    <row r="7720" spans="1:37">
      <c r="A7720">
        <v>1161743</v>
      </c>
      <c r="B7720" t="s">
        <v>41</v>
      </c>
      <c r="C7720" t="s">
        <v>40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6</v>
      </c>
      <c r="Q7720">
        <v>274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2</v>
      </c>
      <c r="AJ7720">
        <v>0</v>
      </c>
      <c r="AK7720" s="2">
        <v>43969</v>
      </c>
    </row>
    <row r="7721" spans="1:37">
      <c r="A7721">
        <v>1165055</v>
      </c>
      <c r="B7721" t="s">
        <v>41</v>
      </c>
      <c r="C7721" t="s">
        <v>40</v>
      </c>
      <c r="D7721">
        <v>1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 s="2">
        <v>43969</v>
      </c>
    </row>
    <row r="7722" spans="1:37">
      <c r="A7722">
        <v>1170581</v>
      </c>
      <c r="B7722" t="s">
        <v>39</v>
      </c>
      <c r="C7722" t="s">
        <v>50</v>
      </c>
      <c r="D7722">
        <v>1</v>
      </c>
      <c r="E7722">
        <v>1</v>
      </c>
      <c r="F7722">
        <v>0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1</v>
      </c>
      <c r="M7722">
        <v>108</v>
      </c>
      <c r="N7722">
        <v>0</v>
      </c>
      <c r="O7722">
        <v>108</v>
      </c>
      <c r="P7722">
        <v>5</v>
      </c>
      <c r="Q7722">
        <v>193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2</v>
      </c>
      <c r="AI7722">
        <v>1</v>
      </c>
      <c r="AJ7722">
        <v>1</v>
      </c>
      <c r="AK7722" s="2">
        <v>43969</v>
      </c>
    </row>
    <row r="7723" spans="1:37">
      <c r="A7723">
        <v>1183107</v>
      </c>
      <c r="B7723" t="s">
        <v>39</v>
      </c>
      <c r="C7723" t="s">
        <v>40</v>
      </c>
      <c r="D7723">
        <v>1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10</v>
      </c>
      <c r="AJ7723">
        <v>0</v>
      </c>
      <c r="AK7723" s="2">
        <v>43964</v>
      </c>
    </row>
    <row r="7724" spans="1:37">
      <c r="A7724">
        <v>1158646</v>
      </c>
      <c r="B7724" t="s">
        <v>41</v>
      </c>
      <c r="C7724" t="s">
        <v>40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 s="2">
        <v>43964</v>
      </c>
    </row>
    <row r="7725" spans="1:37">
      <c r="A7725">
        <v>1173244</v>
      </c>
      <c r="B7725" t="s">
        <v>44</v>
      </c>
      <c r="C7725" t="s">
        <v>40</v>
      </c>
      <c r="D7725">
        <v>1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10</v>
      </c>
      <c r="AJ7725">
        <v>0</v>
      </c>
      <c r="AK7725" s="2">
        <v>43961</v>
      </c>
    </row>
    <row r="7726" spans="1:37">
      <c r="A7726">
        <v>1161877</v>
      </c>
      <c r="B7726" t="s">
        <v>44</v>
      </c>
      <c r="C7726" t="s">
        <v>40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3</v>
      </c>
      <c r="Q7726">
        <v>135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 s="2">
        <v>43959</v>
      </c>
    </row>
    <row r="7727" spans="1:37">
      <c r="A7727">
        <v>1300061</v>
      </c>
      <c r="B7727" t="s">
        <v>41</v>
      </c>
      <c r="C7727" t="s">
        <v>45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 s="2">
        <v>43958</v>
      </c>
    </row>
    <row r="7728" spans="1:37">
      <c r="A7728">
        <v>1157656</v>
      </c>
      <c r="B7728" t="s">
        <v>41</v>
      </c>
      <c r="C7728" t="s">
        <v>40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4</v>
      </c>
      <c r="AJ7728">
        <v>0</v>
      </c>
      <c r="AK7728" s="2">
        <v>43958</v>
      </c>
    </row>
    <row r="7729" spans="1:37">
      <c r="A7729">
        <v>1198138</v>
      </c>
      <c r="B7729" t="s">
        <v>39</v>
      </c>
      <c r="C7729" t="s">
        <v>40</v>
      </c>
      <c r="D7729">
        <v>1</v>
      </c>
      <c r="E7729">
        <v>1</v>
      </c>
      <c r="F7729">
        <v>0</v>
      </c>
      <c r="G7729">
        <v>0</v>
      </c>
      <c r="H7729">
        <v>1</v>
      </c>
      <c r="I7729">
        <v>1</v>
      </c>
      <c r="J7729">
        <v>1</v>
      </c>
      <c r="K7729">
        <v>0</v>
      </c>
      <c r="L7729">
        <v>0</v>
      </c>
      <c r="M7729">
        <v>28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</v>
      </c>
      <c r="AK7729" s="2">
        <v>43958</v>
      </c>
    </row>
    <row r="7730" spans="1:37">
      <c r="A7730">
        <v>1176027</v>
      </c>
      <c r="B7730" t="s">
        <v>41</v>
      </c>
      <c r="C7730" t="s">
        <v>40</v>
      </c>
      <c r="D7730">
        <v>1</v>
      </c>
      <c r="E7730">
        <v>1</v>
      </c>
      <c r="F7730">
        <v>1</v>
      </c>
      <c r="G7730">
        <v>1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100</v>
      </c>
      <c r="N7730">
        <v>100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30</v>
      </c>
      <c r="AJ7730">
        <v>1</v>
      </c>
      <c r="AK7730" s="2">
        <v>43910</v>
      </c>
    </row>
    <row r="7731" spans="1:37">
      <c r="A7731">
        <v>1330219</v>
      </c>
      <c r="B7731" t="s">
        <v>39</v>
      </c>
      <c r="C7731" t="s">
        <v>40</v>
      </c>
      <c r="D7731">
        <v>1</v>
      </c>
      <c r="E7731">
        <v>1</v>
      </c>
      <c r="F7731">
        <v>1</v>
      </c>
      <c r="G7731">
        <v>1</v>
      </c>
      <c r="H7731">
        <v>0</v>
      </c>
      <c r="I7731">
        <v>0</v>
      </c>
      <c r="J7731">
        <v>1</v>
      </c>
      <c r="K7731">
        <v>1</v>
      </c>
      <c r="L7731">
        <v>0</v>
      </c>
      <c r="M7731">
        <v>83</v>
      </c>
      <c r="N7731">
        <v>83</v>
      </c>
      <c r="O7731">
        <v>0</v>
      </c>
      <c r="P7731">
        <v>6</v>
      </c>
      <c r="Q7731">
        <v>206</v>
      </c>
      <c r="R7731">
        <v>2</v>
      </c>
      <c r="S7731">
        <v>39</v>
      </c>
      <c r="T7731">
        <v>1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2</v>
      </c>
      <c r="AI7731">
        <v>2</v>
      </c>
      <c r="AJ7731">
        <v>2</v>
      </c>
      <c r="AK7731" s="2">
        <v>43921</v>
      </c>
    </row>
    <row r="7732" spans="1:37">
      <c r="A7732">
        <v>1293694</v>
      </c>
      <c r="B7732" t="s">
        <v>39</v>
      </c>
      <c r="C7732" t="s">
        <v>40</v>
      </c>
      <c r="D7732">
        <v>1</v>
      </c>
      <c r="E7732">
        <v>0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4</v>
      </c>
      <c r="AJ7732">
        <v>0</v>
      </c>
      <c r="AK7732" s="2">
        <v>43936</v>
      </c>
    </row>
    <row r="7733" spans="1:37">
      <c r="A7733">
        <v>1327885</v>
      </c>
      <c r="B7733" t="s">
        <v>39</v>
      </c>
      <c r="C7733" t="s">
        <v>42</v>
      </c>
      <c r="D7733">
        <v>1</v>
      </c>
      <c r="E7733">
        <v>0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68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2</v>
      </c>
      <c r="AJ7733">
        <v>0</v>
      </c>
      <c r="AK7733" s="2">
        <v>43942</v>
      </c>
    </row>
    <row r="7734" spans="1:37">
      <c r="A7734">
        <v>1327814</v>
      </c>
      <c r="B7734" t="s">
        <v>41</v>
      </c>
      <c r="C7734" t="s">
        <v>42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2</v>
      </c>
      <c r="Q7734">
        <v>88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2</v>
      </c>
      <c r="AJ7734">
        <v>0</v>
      </c>
      <c r="AK7734" s="2">
        <v>43944</v>
      </c>
    </row>
    <row r="7735" spans="1:37">
      <c r="A7735">
        <v>1169997</v>
      </c>
      <c r="B7735" t="s">
        <v>41</v>
      </c>
      <c r="C7735" t="s">
        <v>40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264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4</v>
      </c>
      <c r="AJ7735">
        <v>0</v>
      </c>
      <c r="AK7735" s="2">
        <v>43945</v>
      </c>
    </row>
    <row r="7736" spans="1:37">
      <c r="A7736">
        <v>1341127</v>
      </c>
      <c r="B7736" t="s">
        <v>41</v>
      </c>
      <c r="C7736" t="s">
        <v>40</v>
      </c>
      <c r="D7736">
        <v>1</v>
      </c>
      <c r="E7736">
        <v>1</v>
      </c>
      <c r="F7736">
        <v>1</v>
      </c>
      <c r="G7736">
        <v>1</v>
      </c>
      <c r="H7736">
        <v>0</v>
      </c>
      <c r="I7736">
        <v>0</v>
      </c>
      <c r="J7736">
        <v>1</v>
      </c>
      <c r="K7736">
        <v>1</v>
      </c>
      <c r="L7736">
        <v>0</v>
      </c>
      <c r="M7736">
        <v>99</v>
      </c>
      <c r="N7736">
        <v>99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4</v>
      </c>
      <c r="AJ7736">
        <v>1</v>
      </c>
      <c r="AK7736" s="2">
        <v>43948</v>
      </c>
    </row>
    <row r="7737" spans="1:37">
      <c r="A7737">
        <v>1327971</v>
      </c>
      <c r="B7737" t="s">
        <v>44</v>
      </c>
      <c r="C7737" t="s">
        <v>42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3</v>
      </c>
      <c r="Q7737">
        <v>125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1</v>
      </c>
      <c r="AJ7737">
        <v>0</v>
      </c>
      <c r="AK7737" s="2">
        <v>43949</v>
      </c>
    </row>
    <row r="7738" spans="1:37">
      <c r="A7738">
        <v>1327885</v>
      </c>
      <c r="B7738" t="s">
        <v>39</v>
      </c>
      <c r="C7738" t="s">
        <v>42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8</v>
      </c>
      <c r="Q7738">
        <v>319</v>
      </c>
      <c r="R7738">
        <v>1</v>
      </c>
      <c r="S7738">
        <v>6</v>
      </c>
      <c r="T7738">
        <v>1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1</v>
      </c>
      <c r="AI7738">
        <v>2</v>
      </c>
      <c r="AJ7738">
        <v>1</v>
      </c>
      <c r="AK7738" s="2">
        <v>43949</v>
      </c>
    </row>
    <row r="7739" spans="1:37">
      <c r="A7739">
        <v>1215081</v>
      </c>
      <c r="B7739" t="s">
        <v>39</v>
      </c>
      <c r="C7739" t="s">
        <v>40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41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3</v>
      </c>
      <c r="AJ7739">
        <v>0</v>
      </c>
      <c r="AK7739" s="2">
        <v>43950</v>
      </c>
    </row>
    <row r="7740" spans="1:37">
      <c r="A7740">
        <v>1173787</v>
      </c>
      <c r="B7740" t="s">
        <v>44</v>
      </c>
      <c r="C7740" t="s">
        <v>40</v>
      </c>
      <c r="D7740">
        <v>1</v>
      </c>
      <c r="E7740">
        <v>1</v>
      </c>
      <c r="F7740">
        <v>0</v>
      </c>
      <c r="G7740">
        <v>0</v>
      </c>
      <c r="H7740">
        <v>1</v>
      </c>
      <c r="I7740">
        <v>1</v>
      </c>
      <c r="J7740">
        <v>1</v>
      </c>
      <c r="K7740">
        <v>0</v>
      </c>
      <c r="L7740">
        <v>1</v>
      </c>
      <c r="M7740">
        <v>105</v>
      </c>
      <c r="N7740">
        <v>0</v>
      </c>
      <c r="O7740">
        <v>105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2</v>
      </c>
      <c r="AI7740">
        <v>50</v>
      </c>
      <c r="AJ7740">
        <v>1</v>
      </c>
      <c r="AK7740" s="2">
        <v>43951</v>
      </c>
    </row>
    <row r="7741" spans="1:37">
      <c r="A7741">
        <v>1330166</v>
      </c>
      <c r="B7741" t="s">
        <v>41</v>
      </c>
      <c r="C7741" t="s">
        <v>40</v>
      </c>
      <c r="D7741">
        <v>1</v>
      </c>
      <c r="E7741">
        <v>1</v>
      </c>
      <c r="F7741">
        <v>0</v>
      </c>
      <c r="G7741">
        <v>0</v>
      </c>
      <c r="H7741">
        <v>1</v>
      </c>
      <c r="I7741">
        <v>1</v>
      </c>
      <c r="J7741">
        <v>1</v>
      </c>
      <c r="K7741">
        <v>0</v>
      </c>
      <c r="L7741">
        <v>1</v>
      </c>
      <c r="M7741">
        <v>91</v>
      </c>
      <c r="N7741">
        <v>0</v>
      </c>
      <c r="O7741">
        <v>91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2</v>
      </c>
      <c r="AI7741">
        <v>1</v>
      </c>
      <c r="AJ7741">
        <v>1</v>
      </c>
      <c r="AK7741" s="2">
        <v>43951</v>
      </c>
    </row>
    <row r="7742" spans="1:37">
      <c r="A7742">
        <v>1330175</v>
      </c>
      <c r="B7742" t="s">
        <v>41</v>
      </c>
      <c r="C7742" t="s">
        <v>40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22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1</v>
      </c>
      <c r="AJ7742">
        <v>0</v>
      </c>
      <c r="AK7742" s="2">
        <v>43953</v>
      </c>
    </row>
    <row r="7743" spans="1:37">
      <c r="A7743">
        <v>1169550</v>
      </c>
      <c r="B7743" t="s">
        <v>41</v>
      </c>
      <c r="C7743" t="s">
        <v>40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1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5</v>
      </c>
      <c r="AJ7743">
        <v>0</v>
      </c>
      <c r="AK7743" s="2">
        <v>43956</v>
      </c>
    </row>
    <row r="7744" spans="1:37">
      <c r="A7744">
        <v>1348039</v>
      </c>
      <c r="B7744" t="s">
        <v>41</v>
      </c>
      <c r="C7744" t="s">
        <v>40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12</v>
      </c>
      <c r="Q7744">
        <v>942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10</v>
      </c>
      <c r="AJ7744">
        <v>0</v>
      </c>
      <c r="AK7744" s="2">
        <v>44120</v>
      </c>
    </row>
    <row r="7745" spans="1:37">
      <c r="A7745">
        <v>1355247</v>
      </c>
      <c r="B7745" t="s">
        <v>39</v>
      </c>
      <c r="C7745" t="s">
        <v>40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4</v>
      </c>
      <c r="Q7745">
        <v>314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15</v>
      </c>
      <c r="AJ7745">
        <v>0</v>
      </c>
      <c r="AK7745" s="2">
        <v>44120</v>
      </c>
    </row>
    <row r="7746" spans="1:37">
      <c r="A7746">
        <v>1327787</v>
      </c>
      <c r="B7746" t="s">
        <v>39</v>
      </c>
      <c r="C7746" t="s">
        <v>42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8</v>
      </c>
      <c r="Q7746">
        <v>628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3</v>
      </c>
      <c r="AJ7746">
        <v>0</v>
      </c>
      <c r="AK7746" s="2">
        <v>44120</v>
      </c>
    </row>
    <row r="7747" spans="1:37">
      <c r="A7747">
        <v>1255992</v>
      </c>
      <c r="B7747" t="s">
        <v>39</v>
      </c>
      <c r="C7747" t="s">
        <v>46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4</v>
      </c>
      <c r="Q7747">
        <v>314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 s="2">
        <v>44120</v>
      </c>
    </row>
    <row r="7748" spans="1:37">
      <c r="A7748">
        <v>1363179</v>
      </c>
      <c r="B7748" t="s">
        <v>41</v>
      </c>
      <c r="C7748" t="s">
        <v>40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4</v>
      </c>
      <c r="Q7748">
        <v>314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10</v>
      </c>
      <c r="AJ7748">
        <v>0</v>
      </c>
      <c r="AK7748" s="2">
        <v>44120</v>
      </c>
    </row>
    <row r="7749" spans="1:37">
      <c r="A7749">
        <v>1161069</v>
      </c>
      <c r="B7749" t="s">
        <v>41</v>
      </c>
      <c r="C7749" t="s">
        <v>40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3</v>
      </c>
      <c r="AJ7749">
        <v>0</v>
      </c>
      <c r="AK7749" s="2">
        <v>44035</v>
      </c>
    </row>
    <row r="7750" spans="1:37">
      <c r="A7750">
        <v>1396989</v>
      </c>
      <c r="B7750" t="s">
        <v>43</v>
      </c>
      <c r="C7750" t="s">
        <v>45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24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10</v>
      </c>
      <c r="AJ7750">
        <v>0</v>
      </c>
      <c r="AK7750" s="2">
        <v>44035</v>
      </c>
    </row>
    <row r="7751" spans="1:37">
      <c r="A7751">
        <v>1340770</v>
      </c>
      <c r="B7751" t="s">
        <v>41</v>
      </c>
      <c r="C7751" t="s">
        <v>40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4</v>
      </c>
      <c r="Q7751">
        <v>237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5</v>
      </c>
      <c r="AJ7751">
        <v>0</v>
      </c>
      <c r="AK7751" s="2">
        <v>44035</v>
      </c>
    </row>
    <row r="7752" spans="1:37">
      <c r="A7752">
        <v>1163940</v>
      </c>
      <c r="B7752" t="s">
        <v>41</v>
      </c>
      <c r="C7752" t="s">
        <v>40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4</v>
      </c>
      <c r="Q7752">
        <v>198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 s="2">
        <v>44035</v>
      </c>
    </row>
    <row r="7753" spans="1:37">
      <c r="A7753">
        <v>1355415</v>
      </c>
      <c r="B7753" t="s">
        <v>39</v>
      </c>
      <c r="C7753" t="s">
        <v>40</v>
      </c>
      <c r="D7753">
        <v>1</v>
      </c>
      <c r="E7753">
        <v>1</v>
      </c>
      <c r="F7753">
        <v>0</v>
      </c>
      <c r="G7753">
        <v>0</v>
      </c>
      <c r="H7753">
        <v>1</v>
      </c>
      <c r="I7753">
        <v>1</v>
      </c>
      <c r="J7753">
        <v>1</v>
      </c>
      <c r="K7753">
        <v>0</v>
      </c>
      <c r="L7753">
        <v>1</v>
      </c>
      <c r="M7753">
        <v>67</v>
      </c>
      <c r="N7753">
        <v>0</v>
      </c>
      <c r="O7753">
        <v>67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</v>
      </c>
      <c r="AI7753">
        <v>5</v>
      </c>
      <c r="AJ7753">
        <v>1</v>
      </c>
      <c r="AK7753" s="2">
        <v>44037</v>
      </c>
    </row>
    <row r="7754" spans="1:37">
      <c r="A7754">
        <v>1161099</v>
      </c>
      <c r="B7754" t="s">
        <v>44</v>
      </c>
      <c r="C7754" t="s">
        <v>40</v>
      </c>
      <c r="D7754">
        <v>1</v>
      </c>
      <c r="E7754">
        <v>1</v>
      </c>
      <c r="F7754">
        <v>0</v>
      </c>
      <c r="G7754">
        <v>0</v>
      </c>
      <c r="H7754">
        <v>1</v>
      </c>
      <c r="I7754">
        <v>1</v>
      </c>
      <c r="J7754">
        <v>1</v>
      </c>
      <c r="K7754">
        <v>0</v>
      </c>
      <c r="L7754">
        <v>1</v>
      </c>
      <c r="M7754">
        <v>107</v>
      </c>
      <c r="N7754">
        <v>0</v>
      </c>
      <c r="O7754">
        <v>107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2</v>
      </c>
      <c r="AI7754">
        <v>3</v>
      </c>
      <c r="AJ7754">
        <v>1</v>
      </c>
      <c r="AK7754" s="2">
        <v>44039</v>
      </c>
    </row>
    <row r="7755" spans="1:37">
      <c r="A7755">
        <v>1183107</v>
      </c>
      <c r="B7755" t="s">
        <v>39</v>
      </c>
      <c r="C7755" t="s">
        <v>40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4</v>
      </c>
      <c r="Q7755">
        <v>284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2</v>
      </c>
      <c r="X7755">
        <v>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2</v>
      </c>
      <c r="AJ7755">
        <v>0</v>
      </c>
      <c r="AK7755" s="2">
        <v>44040</v>
      </c>
    </row>
    <row r="7756" spans="1:37">
      <c r="A7756">
        <v>1175570</v>
      </c>
      <c r="B7756" t="s">
        <v>41</v>
      </c>
      <c r="C7756" t="s">
        <v>40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3</v>
      </c>
      <c r="Q7756">
        <v>225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15</v>
      </c>
      <c r="AJ7756">
        <v>0</v>
      </c>
      <c r="AK7756" s="2">
        <v>44040</v>
      </c>
    </row>
    <row r="7757" spans="1:37">
      <c r="A7757">
        <v>1359240</v>
      </c>
      <c r="B7757" t="s">
        <v>41</v>
      </c>
      <c r="C7757" t="s">
        <v>42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</v>
      </c>
      <c r="Q7757">
        <v>119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5</v>
      </c>
      <c r="AJ7757">
        <v>0</v>
      </c>
      <c r="AK7757" s="2">
        <v>44040</v>
      </c>
    </row>
    <row r="7758" spans="1:37">
      <c r="A7758">
        <v>1359617</v>
      </c>
      <c r="B7758" t="s">
        <v>39</v>
      </c>
      <c r="C7758" t="s">
        <v>40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6</v>
      </c>
      <c r="Q7758">
        <v>438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 s="2">
        <v>44040</v>
      </c>
    </row>
    <row r="7759" spans="1:37">
      <c r="A7759">
        <v>1173787</v>
      </c>
      <c r="B7759" t="s">
        <v>44</v>
      </c>
      <c r="C7759" t="s">
        <v>40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3</v>
      </c>
      <c r="Q7759">
        <v>225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50</v>
      </c>
      <c r="AJ7759">
        <v>0</v>
      </c>
      <c r="AK7759" s="2">
        <v>44040</v>
      </c>
    </row>
    <row r="7760" spans="1:37">
      <c r="A7760">
        <v>1157235</v>
      </c>
      <c r="B7760" t="s">
        <v>39</v>
      </c>
      <c r="C7760" t="s">
        <v>40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53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</v>
      </c>
      <c r="AJ7760">
        <v>0</v>
      </c>
      <c r="AK7760" s="2">
        <v>44042</v>
      </c>
    </row>
    <row r="7761" spans="1:37">
      <c r="A7761">
        <v>1260804</v>
      </c>
      <c r="B7761" t="s">
        <v>43</v>
      </c>
      <c r="C7761" t="s">
        <v>40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>
        <v>24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 s="2">
        <v>44042</v>
      </c>
    </row>
    <row r="7762" spans="1:37">
      <c r="A7762">
        <v>1163357</v>
      </c>
      <c r="B7762" t="s">
        <v>41</v>
      </c>
      <c r="C7762" t="s">
        <v>40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</v>
      </c>
      <c r="Q7762">
        <v>55</v>
      </c>
      <c r="R7762">
        <v>1</v>
      </c>
      <c r="S7762">
        <v>4</v>
      </c>
      <c r="T7762">
        <v>1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</v>
      </c>
      <c r="AI7762">
        <v>20</v>
      </c>
      <c r="AJ7762">
        <v>1</v>
      </c>
      <c r="AK7762" s="2">
        <v>44042</v>
      </c>
    </row>
    <row r="7763" spans="1:37">
      <c r="A7763">
        <v>1161183</v>
      </c>
      <c r="B7763" t="s">
        <v>44</v>
      </c>
      <c r="C7763" t="s">
        <v>40</v>
      </c>
      <c r="D7763">
        <v>1</v>
      </c>
      <c r="E7763">
        <v>1</v>
      </c>
      <c r="F7763">
        <v>0</v>
      </c>
      <c r="G7763">
        <v>0</v>
      </c>
      <c r="H7763">
        <v>1</v>
      </c>
      <c r="I7763">
        <v>1</v>
      </c>
      <c r="J7763">
        <v>1</v>
      </c>
      <c r="K7763">
        <v>0</v>
      </c>
      <c r="L7763">
        <v>1</v>
      </c>
      <c r="M7763">
        <v>90</v>
      </c>
      <c r="N7763">
        <v>0</v>
      </c>
      <c r="O7763">
        <v>90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2</v>
      </c>
      <c r="AI7763">
        <v>2</v>
      </c>
      <c r="AJ7763">
        <v>1</v>
      </c>
      <c r="AK7763" s="2">
        <v>44042</v>
      </c>
    </row>
    <row r="7764" spans="1:37">
      <c r="A7764">
        <v>1182994</v>
      </c>
      <c r="B7764" t="s">
        <v>39</v>
      </c>
      <c r="C7764" t="s">
        <v>40</v>
      </c>
      <c r="D7764">
        <v>1</v>
      </c>
      <c r="E7764">
        <v>1</v>
      </c>
      <c r="F7764">
        <v>1</v>
      </c>
      <c r="G7764">
        <v>1</v>
      </c>
      <c r="H7764">
        <v>0</v>
      </c>
      <c r="I7764">
        <v>0</v>
      </c>
      <c r="J7764">
        <v>1</v>
      </c>
      <c r="K7764">
        <v>1</v>
      </c>
      <c r="L7764">
        <v>0</v>
      </c>
      <c r="M7764">
        <v>133</v>
      </c>
      <c r="N7764">
        <v>133</v>
      </c>
      <c r="O7764">
        <v>0</v>
      </c>
      <c r="P7764">
        <v>3</v>
      </c>
      <c r="Q7764">
        <v>201</v>
      </c>
      <c r="R7764">
        <v>2</v>
      </c>
      <c r="S7764">
        <v>7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</v>
      </c>
      <c r="AI7764">
        <v>2</v>
      </c>
      <c r="AJ7764">
        <v>2</v>
      </c>
      <c r="AK7764" s="2">
        <v>44043</v>
      </c>
    </row>
    <row r="7765" spans="1:37">
      <c r="A7765">
        <v>1191579</v>
      </c>
      <c r="B7765" t="s">
        <v>39</v>
      </c>
      <c r="C7765" t="s">
        <v>40</v>
      </c>
      <c r="D7765">
        <v>1</v>
      </c>
      <c r="E7765">
        <v>1</v>
      </c>
      <c r="F7765">
        <v>0</v>
      </c>
      <c r="G7765">
        <v>0</v>
      </c>
      <c r="H7765">
        <v>1</v>
      </c>
      <c r="I7765">
        <v>1</v>
      </c>
      <c r="J7765">
        <v>1</v>
      </c>
      <c r="K7765">
        <v>0</v>
      </c>
      <c r="L7765">
        <v>1</v>
      </c>
      <c r="M7765">
        <v>74</v>
      </c>
      <c r="N7765">
        <v>0</v>
      </c>
      <c r="O7765">
        <v>74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2</v>
      </c>
      <c r="AI7765">
        <v>3</v>
      </c>
      <c r="AJ7765">
        <v>1</v>
      </c>
      <c r="AK7765" s="2">
        <v>44046</v>
      </c>
    </row>
    <row r="7766" spans="1:37">
      <c r="A7766">
        <v>1300061</v>
      </c>
      <c r="B7766" t="s">
        <v>41</v>
      </c>
      <c r="C7766" t="s">
        <v>45</v>
      </c>
      <c r="D7766">
        <v>1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 s="2">
        <v>44046</v>
      </c>
    </row>
    <row r="7767" spans="1:37">
      <c r="A7767">
        <v>1337647</v>
      </c>
      <c r="B7767" t="s">
        <v>39</v>
      </c>
      <c r="C7767" t="s">
        <v>42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</v>
      </c>
      <c r="Q7767">
        <v>75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1</v>
      </c>
      <c r="AJ7767">
        <v>0</v>
      </c>
      <c r="AK7767" s="2">
        <v>44047</v>
      </c>
    </row>
    <row r="7768" spans="1:37">
      <c r="A7768">
        <v>1260804</v>
      </c>
      <c r="B7768" t="s">
        <v>43</v>
      </c>
      <c r="C7768" t="s">
        <v>40</v>
      </c>
      <c r="D7768">
        <v>1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 s="2">
        <v>44048</v>
      </c>
    </row>
    <row r="7769" spans="1:37">
      <c r="A7769">
        <v>1168785</v>
      </c>
      <c r="B7769" t="s">
        <v>41</v>
      </c>
      <c r="C7769" t="s">
        <v>40</v>
      </c>
      <c r="D7769">
        <v>1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4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</v>
      </c>
      <c r="AJ7769">
        <v>0</v>
      </c>
      <c r="AK7769" s="2">
        <v>44049</v>
      </c>
    </row>
    <row r="7770" spans="1:37">
      <c r="A7770">
        <v>1355187</v>
      </c>
      <c r="B7770" t="s">
        <v>43</v>
      </c>
      <c r="C7770" t="s">
        <v>40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26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5</v>
      </c>
      <c r="AJ7770">
        <v>0</v>
      </c>
      <c r="AK7770" s="2">
        <v>44049</v>
      </c>
    </row>
    <row r="7771" spans="1:37">
      <c r="A7771">
        <v>1197159</v>
      </c>
      <c r="B7771" t="s">
        <v>41</v>
      </c>
      <c r="C7771" t="s">
        <v>40</v>
      </c>
      <c r="D7771">
        <v>1</v>
      </c>
      <c r="E7771">
        <v>1</v>
      </c>
      <c r="F7771">
        <v>0</v>
      </c>
      <c r="G7771">
        <v>0</v>
      </c>
      <c r="H7771">
        <v>1</v>
      </c>
      <c r="I7771">
        <v>1</v>
      </c>
      <c r="J7771">
        <v>1</v>
      </c>
      <c r="K7771">
        <v>0</v>
      </c>
      <c r="L7771">
        <v>1</v>
      </c>
      <c r="M7771">
        <v>78</v>
      </c>
      <c r="N7771">
        <v>0</v>
      </c>
      <c r="O7771">
        <v>78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2</v>
      </c>
      <c r="AI7771">
        <v>4</v>
      </c>
      <c r="AJ7771">
        <v>1</v>
      </c>
      <c r="AK7771" s="2">
        <v>44049</v>
      </c>
    </row>
    <row r="7772" spans="1:37">
      <c r="A7772">
        <v>1355415</v>
      </c>
      <c r="B7772" t="s">
        <v>39</v>
      </c>
      <c r="C7772" t="s">
        <v>40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4</v>
      </c>
      <c r="Q7772">
        <v>265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5</v>
      </c>
      <c r="AJ7772">
        <v>0</v>
      </c>
      <c r="AK7772" s="2">
        <v>44050</v>
      </c>
    </row>
    <row r="7773" spans="1:37">
      <c r="A7773">
        <v>1352762</v>
      </c>
      <c r="B7773" t="s">
        <v>43</v>
      </c>
      <c r="C7773" t="s">
        <v>40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3</v>
      </c>
      <c r="Q7773">
        <v>241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3</v>
      </c>
      <c r="AJ7773">
        <v>0</v>
      </c>
      <c r="AK7773" s="2">
        <v>44050</v>
      </c>
    </row>
    <row r="7774" spans="1:37">
      <c r="A7774">
        <v>1310179</v>
      </c>
      <c r="B7774" t="s">
        <v>39</v>
      </c>
      <c r="C7774" t="s">
        <v>45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151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 s="2">
        <v>44052</v>
      </c>
    </row>
    <row r="7775" spans="1:37">
      <c r="A7775">
        <v>1406189</v>
      </c>
      <c r="B7775" t="s">
        <v>43</v>
      </c>
      <c r="C7775" t="s">
        <v>40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151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3</v>
      </c>
      <c r="AJ7775">
        <v>0</v>
      </c>
      <c r="AK7775" s="2">
        <v>44052</v>
      </c>
    </row>
    <row r="7776" spans="1:37">
      <c r="A7776">
        <v>1136641</v>
      </c>
      <c r="B7776" t="s">
        <v>41</v>
      </c>
      <c r="C7776" t="s">
        <v>40</v>
      </c>
      <c r="D7776">
        <v>1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5</v>
      </c>
      <c r="AJ7776">
        <v>0</v>
      </c>
      <c r="AK7776" s="2">
        <v>44053</v>
      </c>
    </row>
    <row r="7777" spans="1:37">
      <c r="A7777">
        <v>1361589</v>
      </c>
      <c r="B7777" t="s">
        <v>41</v>
      </c>
      <c r="C7777" t="s">
        <v>40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</v>
      </c>
      <c r="Q7777">
        <v>300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3</v>
      </c>
      <c r="AJ7777">
        <v>0</v>
      </c>
      <c r="AK7777" s="2">
        <v>44054</v>
      </c>
    </row>
    <row r="7778" spans="1:37">
      <c r="A7778">
        <v>1163753</v>
      </c>
      <c r="B7778" t="s">
        <v>41</v>
      </c>
      <c r="C7778" t="s">
        <v>40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</v>
      </c>
      <c r="Q7778">
        <v>300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5</v>
      </c>
      <c r="AJ7778">
        <v>0</v>
      </c>
      <c r="AK7778" s="2">
        <v>44054</v>
      </c>
    </row>
    <row r="7779" spans="1:37">
      <c r="A7779">
        <v>1194518</v>
      </c>
      <c r="B7779" t="s">
        <v>44</v>
      </c>
      <c r="C7779" t="s">
        <v>40</v>
      </c>
      <c r="D7779">
        <v>1</v>
      </c>
      <c r="E7779">
        <v>1</v>
      </c>
      <c r="F7779">
        <v>0</v>
      </c>
      <c r="G7779">
        <v>0</v>
      </c>
      <c r="H7779">
        <v>1</v>
      </c>
      <c r="I7779">
        <v>1</v>
      </c>
      <c r="J7779">
        <v>1</v>
      </c>
      <c r="K7779">
        <v>0</v>
      </c>
      <c r="L7779">
        <v>0</v>
      </c>
      <c r="M7779">
        <v>129</v>
      </c>
      <c r="N7779">
        <v>0</v>
      </c>
      <c r="O7779">
        <v>0</v>
      </c>
      <c r="P7779">
        <v>4</v>
      </c>
      <c r="Q7779">
        <v>1194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7</v>
      </c>
      <c r="AJ7779">
        <v>1</v>
      </c>
      <c r="AK7779" s="2">
        <v>44054</v>
      </c>
    </row>
    <row r="7780" spans="1:37">
      <c r="A7780">
        <v>1354660</v>
      </c>
      <c r="B7780" t="s">
        <v>39</v>
      </c>
      <c r="C7780" t="s">
        <v>40</v>
      </c>
      <c r="D7780">
        <v>1</v>
      </c>
      <c r="E7780">
        <v>1</v>
      </c>
      <c r="F7780">
        <v>0</v>
      </c>
      <c r="G7780">
        <v>0</v>
      </c>
      <c r="H7780">
        <v>1</v>
      </c>
      <c r="I7780">
        <v>1</v>
      </c>
      <c r="J7780">
        <v>1</v>
      </c>
      <c r="K7780">
        <v>0</v>
      </c>
      <c r="L7780">
        <v>1</v>
      </c>
      <c r="M7780">
        <v>159</v>
      </c>
      <c r="N7780">
        <v>0</v>
      </c>
      <c r="O7780">
        <v>159</v>
      </c>
      <c r="P7780">
        <v>2</v>
      </c>
      <c r="Q7780">
        <v>895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2</v>
      </c>
      <c r="AI7780">
        <v>4</v>
      </c>
      <c r="AJ7780">
        <v>1</v>
      </c>
      <c r="AK7780" s="2">
        <v>44055</v>
      </c>
    </row>
    <row r="7781" spans="1:37">
      <c r="A7781">
        <v>1161671</v>
      </c>
      <c r="B7781" t="s">
        <v>43</v>
      </c>
      <c r="C7781" t="s">
        <v>40</v>
      </c>
      <c r="D7781">
        <v>1</v>
      </c>
      <c r="E7781">
        <v>1</v>
      </c>
      <c r="F7781">
        <v>0</v>
      </c>
      <c r="G7781">
        <v>0</v>
      </c>
      <c r="H7781">
        <v>1</v>
      </c>
      <c r="I7781">
        <v>1</v>
      </c>
      <c r="J7781">
        <v>1</v>
      </c>
      <c r="K7781">
        <v>0</v>
      </c>
      <c r="L7781">
        <v>1</v>
      </c>
      <c r="M7781">
        <v>51</v>
      </c>
      <c r="N7781">
        <v>0</v>
      </c>
      <c r="O7781">
        <v>51</v>
      </c>
      <c r="P7781">
        <v>3</v>
      </c>
      <c r="Q7781">
        <v>902</v>
      </c>
      <c r="R7781">
        <v>1</v>
      </c>
      <c r="S7781">
        <v>2</v>
      </c>
      <c r="T7781">
        <v>1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3</v>
      </c>
      <c r="AI7781">
        <v>3</v>
      </c>
      <c r="AJ7781">
        <v>2</v>
      </c>
      <c r="AK7781" s="2">
        <v>44056</v>
      </c>
    </row>
    <row r="7782" spans="1:37">
      <c r="A7782">
        <v>1135375</v>
      </c>
      <c r="B7782" t="s">
        <v>39</v>
      </c>
      <c r="C7782" t="s">
        <v>42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3</v>
      </c>
      <c r="Q7782">
        <v>129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3</v>
      </c>
      <c r="AJ7782">
        <v>0</v>
      </c>
      <c r="AK7782" s="2">
        <v>44057</v>
      </c>
    </row>
    <row r="7783" spans="1:37">
      <c r="A7783">
        <v>1355492</v>
      </c>
      <c r="B7783" t="s">
        <v>43</v>
      </c>
      <c r="C7783" t="s">
        <v>42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3</v>
      </c>
      <c r="Q7783">
        <v>129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 s="2">
        <v>44057</v>
      </c>
    </row>
    <row r="7784" spans="1:37">
      <c r="A7784">
        <v>1196149</v>
      </c>
      <c r="B7784" t="s">
        <v>44</v>
      </c>
      <c r="C7784" t="s">
        <v>40</v>
      </c>
      <c r="D7784">
        <v>1</v>
      </c>
      <c r="E7784">
        <v>1</v>
      </c>
      <c r="F7784">
        <v>0</v>
      </c>
      <c r="G7784">
        <v>0</v>
      </c>
      <c r="H7784">
        <v>1</v>
      </c>
      <c r="I7784">
        <v>1</v>
      </c>
      <c r="J7784">
        <v>1</v>
      </c>
      <c r="K7784">
        <v>0</v>
      </c>
      <c r="L7784">
        <v>1</v>
      </c>
      <c r="M7784">
        <v>77</v>
      </c>
      <c r="N7784">
        <v>0</v>
      </c>
      <c r="O7784">
        <v>77</v>
      </c>
      <c r="P7784">
        <v>6</v>
      </c>
      <c r="Q7784">
        <v>1028</v>
      </c>
      <c r="R7784">
        <v>1</v>
      </c>
      <c r="S7784">
        <v>2</v>
      </c>
      <c r="T7784">
        <v>1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3</v>
      </c>
      <c r="AI7784">
        <v>10</v>
      </c>
      <c r="AJ7784">
        <v>2</v>
      </c>
      <c r="AK7784" s="2">
        <v>44057</v>
      </c>
    </row>
    <row r="7785" spans="1:37">
      <c r="A7785">
        <v>1392328</v>
      </c>
      <c r="B7785" t="s">
        <v>44</v>
      </c>
      <c r="C7785" t="s">
        <v>40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101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100</v>
      </c>
      <c r="AJ7785">
        <v>0</v>
      </c>
      <c r="AK7785" s="2">
        <v>44057</v>
      </c>
    </row>
    <row r="7786" spans="1:37">
      <c r="A7786">
        <v>1330260</v>
      </c>
      <c r="B7786" t="s">
        <v>39</v>
      </c>
      <c r="C7786" t="s">
        <v>40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127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7</v>
      </c>
      <c r="AJ7786">
        <v>0</v>
      </c>
      <c r="AK7786" s="2">
        <v>44066</v>
      </c>
    </row>
    <row r="7787" spans="1:37">
      <c r="A7787">
        <v>1337647</v>
      </c>
      <c r="B7787" t="s">
        <v>39</v>
      </c>
      <c r="C7787" t="s">
        <v>42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4</v>
      </c>
      <c r="Q7787">
        <v>165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 s="2">
        <v>44070</v>
      </c>
    </row>
    <row r="7788" spans="1:37">
      <c r="A7788">
        <v>1361589</v>
      </c>
      <c r="B7788" t="s">
        <v>41</v>
      </c>
      <c r="C7788" t="s">
        <v>40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3</v>
      </c>
      <c r="Q7788">
        <v>129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3</v>
      </c>
      <c r="AJ7788">
        <v>0</v>
      </c>
      <c r="AK7788" s="2">
        <v>44070</v>
      </c>
    </row>
    <row r="7789" spans="1:37">
      <c r="A7789">
        <v>1253996</v>
      </c>
      <c r="B7789" t="s">
        <v>39</v>
      </c>
      <c r="C7789" t="s">
        <v>40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6</v>
      </c>
      <c r="Q7789">
        <v>258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10</v>
      </c>
      <c r="AJ7789">
        <v>0</v>
      </c>
      <c r="AK7789" s="2">
        <v>44070</v>
      </c>
    </row>
    <row r="7790" spans="1:37">
      <c r="A7790">
        <v>1451893</v>
      </c>
      <c r="B7790" t="s">
        <v>39</v>
      </c>
      <c r="C7790" t="s">
        <v>45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48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1</v>
      </c>
      <c r="X7790">
        <v>1</v>
      </c>
      <c r="Y7790">
        <v>1</v>
      </c>
      <c r="Z7790">
        <v>392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2</v>
      </c>
      <c r="AI7790">
        <v>5</v>
      </c>
      <c r="AJ7790">
        <v>1</v>
      </c>
      <c r="AK7790" s="2">
        <v>44074</v>
      </c>
    </row>
    <row r="7791" spans="1:37">
      <c r="A7791">
        <v>1180032</v>
      </c>
      <c r="B7791" t="s">
        <v>39</v>
      </c>
      <c r="C7791" t="s">
        <v>40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48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7</v>
      </c>
      <c r="X7791">
        <v>1</v>
      </c>
      <c r="Y7791">
        <v>1</v>
      </c>
      <c r="Z7791">
        <v>41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2</v>
      </c>
      <c r="AI7791">
        <v>10</v>
      </c>
      <c r="AJ7791">
        <v>1</v>
      </c>
      <c r="AK7791" s="2">
        <v>44074</v>
      </c>
    </row>
    <row r="7792" spans="1:37">
      <c r="A7792">
        <v>1169997</v>
      </c>
      <c r="B7792" t="s">
        <v>41</v>
      </c>
      <c r="C7792" t="s">
        <v>40</v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6</v>
      </c>
      <c r="Q7792">
        <v>210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3</v>
      </c>
      <c r="AJ7792">
        <v>0</v>
      </c>
      <c r="AK7792" s="2">
        <v>44074</v>
      </c>
    </row>
    <row r="7793" spans="1:37">
      <c r="A7793">
        <v>1271826</v>
      </c>
      <c r="B7793" t="s">
        <v>41</v>
      </c>
      <c r="C7793" t="s">
        <v>40</v>
      </c>
      <c r="D7793">
        <v>1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2</v>
      </c>
      <c r="AJ7793">
        <v>0</v>
      </c>
      <c r="AK7793" s="2">
        <v>44075</v>
      </c>
    </row>
    <row r="7794" spans="1:37">
      <c r="A7794">
        <v>1340214</v>
      </c>
      <c r="B7794" t="s">
        <v>39</v>
      </c>
      <c r="C7794" t="s">
        <v>40</v>
      </c>
      <c r="D7794">
        <v>1</v>
      </c>
      <c r="E7794">
        <v>1</v>
      </c>
      <c r="F7794">
        <v>0</v>
      </c>
      <c r="G7794">
        <v>0</v>
      </c>
      <c r="H7794">
        <v>1</v>
      </c>
      <c r="I7794">
        <v>1</v>
      </c>
      <c r="J7794">
        <v>1</v>
      </c>
      <c r="K7794">
        <v>0</v>
      </c>
      <c r="L7794">
        <v>1</v>
      </c>
      <c r="M7794">
        <v>62</v>
      </c>
      <c r="N7794">
        <v>0</v>
      </c>
      <c r="O7794">
        <v>62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5</v>
      </c>
      <c r="AJ7794">
        <v>1</v>
      </c>
      <c r="AK7794" s="2">
        <v>44076</v>
      </c>
    </row>
    <row r="7795" spans="1:37">
      <c r="A7795">
        <v>1300061</v>
      </c>
      <c r="B7795" t="s">
        <v>41</v>
      </c>
      <c r="C7795" t="s">
        <v>45</v>
      </c>
      <c r="D7795">
        <v>1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 s="2">
        <v>44076</v>
      </c>
    </row>
    <row r="7796" spans="1:37">
      <c r="A7796">
        <v>1176063</v>
      </c>
      <c r="B7796" t="s">
        <v>39</v>
      </c>
      <c r="C7796" t="s">
        <v>40</v>
      </c>
      <c r="D7796">
        <v>1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 s="2">
        <v>44076</v>
      </c>
    </row>
    <row r="7797" spans="1:37">
      <c r="A7797">
        <v>1359240</v>
      </c>
      <c r="B7797" t="s">
        <v>41</v>
      </c>
      <c r="C7797" t="s">
        <v>42</v>
      </c>
      <c r="D7797">
        <v>1</v>
      </c>
      <c r="E7797">
        <v>1</v>
      </c>
      <c r="F7797">
        <v>0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</v>
      </c>
      <c r="M7797">
        <v>70</v>
      </c>
      <c r="N7797">
        <v>0</v>
      </c>
      <c r="O7797">
        <v>70</v>
      </c>
      <c r="P7797">
        <v>4</v>
      </c>
      <c r="Q7797">
        <v>757</v>
      </c>
      <c r="R7797">
        <v>2</v>
      </c>
      <c r="S7797">
        <v>8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5</v>
      </c>
      <c r="AJ7797">
        <v>2</v>
      </c>
      <c r="AK7797" s="2">
        <v>44077</v>
      </c>
    </row>
    <row r="7798" spans="1:37">
      <c r="A7798">
        <v>1473940</v>
      </c>
      <c r="B7798" t="s">
        <v>44</v>
      </c>
      <c r="C7798" t="s">
        <v>42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98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10</v>
      </c>
      <c r="AJ7798">
        <v>0</v>
      </c>
      <c r="AK7798" s="2">
        <v>44077</v>
      </c>
    </row>
    <row r="7799" spans="1:37">
      <c r="A7799">
        <v>1171700</v>
      </c>
      <c r="B7799" t="s">
        <v>41</v>
      </c>
      <c r="C7799" t="s">
        <v>40</v>
      </c>
      <c r="D7799">
        <v>1</v>
      </c>
      <c r="E7799">
        <v>1</v>
      </c>
      <c r="F7799">
        <v>0</v>
      </c>
      <c r="G7799">
        <v>0</v>
      </c>
      <c r="H7799">
        <v>1</v>
      </c>
      <c r="I7799">
        <v>1</v>
      </c>
      <c r="J7799">
        <v>1</v>
      </c>
      <c r="K7799">
        <v>0</v>
      </c>
      <c r="L7799">
        <v>1</v>
      </c>
      <c r="M7799">
        <v>99</v>
      </c>
      <c r="N7799">
        <v>0</v>
      </c>
      <c r="O7799">
        <v>99</v>
      </c>
      <c r="P7799">
        <v>1</v>
      </c>
      <c r="Q7799">
        <v>5</v>
      </c>
      <c r="R7799">
        <v>1</v>
      </c>
      <c r="S7799">
        <v>2</v>
      </c>
      <c r="T7799">
        <v>1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</v>
      </c>
      <c r="AJ7799">
        <v>2</v>
      </c>
      <c r="AK7799" s="2">
        <v>44077</v>
      </c>
    </row>
    <row r="7800" spans="1:37">
      <c r="A7800">
        <v>1124614</v>
      </c>
      <c r="B7800" t="s">
        <v>39</v>
      </c>
      <c r="C7800" t="s">
        <v>46</v>
      </c>
      <c r="D7800">
        <v>1</v>
      </c>
      <c r="E7800">
        <v>0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  <c r="AJ7800">
        <v>0</v>
      </c>
      <c r="AK7800" s="2">
        <v>44078</v>
      </c>
    </row>
    <row r="7801" spans="1:37">
      <c r="A7801">
        <v>1163357</v>
      </c>
      <c r="B7801" t="s">
        <v>41</v>
      </c>
      <c r="C7801" t="s">
        <v>40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>
        <v>0</v>
      </c>
      <c r="AI7801">
        <v>20</v>
      </c>
      <c r="AJ7801">
        <v>1</v>
      </c>
      <c r="AK7801" s="2">
        <v>44079</v>
      </c>
    </row>
    <row r="7802" spans="1:37">
      <c r="A7802">
        <v>1156952</v>
      </c>
      <c r="B7802" t="s">
        <v>44</v>
      </c>
      <c r="C7802" t="s">
        <v>40</v>
      </c>
      <c r="D7802">
        <v>1</v>
      </c>
      <c r="E7802">
        <v>1</v>
      </c>
      <c r="F7802">
        <v>0</v>
      </c>
      <c r="G7802">
        <v>0</v>
      </c>
      <c r="H7802">
        <v>1</v>
      </c>
      <c r="I7802">
        <v>1</v>
      </c>
      <c r="J7802">
        <v>1</v>
      </c>
      <c r="K7802">
        <v>0</v>
      </c>
      <c r="L7802">
        <v>1</v>
      </c>
      <c r="M7802">
        <v>77</v>
      </c>
      <c r="N7802">
        <v>0</v>
      </c>
      <c r="O7802">
        <v>77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2</v>
      </c>
      <c r="AI7802">
        <v>5</v>
      </c>
      <c r="AJ7802">
        <v>1</v>
      </c>
      <c r="AK7802" s="2">
        <v>44082</v>
      </c>
    </row>
    <row r="7803" spans="1:37">
      <c r="A7803">
        <v>1177178</v>
      </c>
      <c r="B7803" t="s">
        <v>39</v>
      </c>
      <c r="C7803" t="s">
        <v>40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</v>
      </c>
      <c r="Q7803">
        <v>135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3</v>
      </c>
      <c r="AJ7803">
        <v>0</v>
      </c>
      <c r="AK7803" s="2">
        <v>44085</v>
      </c>
    </row>
    <row r="7804" spans="1:37">
      <c r="A7804">
        <v>1163357</v>
      </c>
      <c r="B7804" t="s">
        <v>41</v>
      </c>
      <c r="C7804" t="s">
        <v>40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3</v>
      </c>
      <c r="Q7804">
        <v>99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1</v>
      </c>
      <c r="X7804">
        <v>1</v>
      </c>
      <c r="Y7804">
        <v>1</v>
      </c>
      <c r="Z7804">
        <v>23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2</v>
      </c>
      <c r="AI7804">
        <v>20</v>
      </c>
      <c r="AJ7804">
        <v>1</v>
      </c>
      <c r="AK7804" s="2">
        <v>44085</v>
      </c>
    </row>
    <row r="7805" spans="1:37">
      <c r="A7805">
        <v>1330260</v>
      </c>
      <c r="B7805" t="s">
        <v>39</v>
      </c>
      <c r="C7805" t="s">
        <v>40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7</v>
      </c>
      <c r="Q7805">
        <v>234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7</v>
      </c>
      <c r="AJ7805">
        <v>0</v>
      </c>
      <c r="AK7805" s="2">
        <v>44085</v>
      </c>
    </row>
    <row r="7806" spans="1:37">
      <c r="A7806">
        <v>1343774</v>
      </c>
      <c r="B7806" t="s">
        <v>44</v>
      </c>
      <c r="C7806" t="s">
        <v>42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50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4</v>
      </c>
      <c r="AJ7806">
        <v>0</v>
      </c>
      <c r="AK7806" s="2">
        <v>44085</v>
      </c>
    </row>
    <row r="7807" spans="1:37">
      <c r="A7807">
        <v>1515868</v>
      </c>
      <c r="B7807" t="s">
        <v>41</v>
      </c>
      <c r="C7807" t="s">
        <v>42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</v>
      </c>
      <c r="Q7807">
        <v>961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1</v>
      </c>
      <c r="AJ7807">
        <v>0</v>
      </c>
      <c r="AK7807" s="2">
        <v>44088</v>
      </c>
    </row>
    <row r="7808" spans="1:37">
      <c r="A7808">
        <v>1257454</v>
      </c>
      <c r="B7808" t="s">
        <v>39</v>
      </c>
      <c r="C7808" t="s">
        <v>46</v>
      </c>
      <c r="D7808">
        <v>1</v>
      </c>
      <c r="E7808">
        <v>1</v>
      </c>
      <c r="F7808">
        <v>0</v>
      </c>
      <c r="G7808">
        <v>0</v>
      </c>
      <c r="H7808">
        <v>1</v>
      </c>
      <c r="I7808">
        <v>1</v>
      </c>
      <c r="J7808">
        <v>1</v>
      </c>
      <c r="K7808">
        <v>0</v>
      </c>
      <c r="L7808">
        <v>1</v>
      </c>
      <c r="M7808">
        <v>86</v>
      </c>
      <c r="N7808">
        <v>0</v>
      </c>
      <c r="O7808">
        <v>86</v>
      </c>
      <c r="P7808">
        <v>2</v>
      </c>
      <c r="Q7808">
        <v>713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2</v>
      </c>
      <c r="AI7808">
        <v>3</v>
      </c>
      <c r="AJ7808">
        <v>1</v>
      </c>
      <c r="AK7808" s="2">
        <v>44089</v>
      </c>
    </row>
    <row r="7809" spans="1:37">
      <c r="A7809">
        <v>1363817</v>
      </c>
      <c r="B7809" t="s">
        <v>41</v>
      </c>
      <c r="C7809" t="s">
        <v>40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36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1</v>
      </c>
      <c r="AJ7809">
        <v>0</v>
      </c>
      <c r="AK7809" s="2">
        <v>44089</v>
      </c>
    </row>
    <row r="7810" spans="1:37">
      <c r="A7810">
        <v>1215081</v>
      </c>
      <c r="B7810" t="s">
        <v>39</v>
      </c>
      <c r="C7810" t="s">
        <v>40</v>
      </c>
      <c r="D7810">
        <v>1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3</v>
      </c>
      <c r="AJ7810">
        <v>0</v>
      </c>
      <c r="AK7810" s="2">
        <v>44089</v>
      </c>
    </row>
    <row r="7811" spans="1:37">
      <c r="A7811">
        <v>1352715</v>
      </c>
      <c r="B7811" t="s">
        <v>41</v>
      </c>
      <c r="C7811" t="s">
        <v>40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1</v>
      </c>
      <c r="Y7811">
        <v>1</v>
      </c>
      <c r="Z7811">
        <v>125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2</v>
      </c>
      <c r="AI7811">
        <v>5</v>
      </c>
      <c r="AJ7811">
        <v>1</v>
      </c>
      <c r="AK7811" s="2">
        <v>44090</v>
      </c>
    </row>
    <row r="7812" spans="1:37">
      <c r="A7812">
        <v>1310179</v>
      </c>
      <c r="B7812" t="s">
        <v>39</v>
      </c>
      <c r="C7812" t="s">
        <v>45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225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</v>
      </c>
      <c r="AJ7812">
        <v>0</v>
      </c>
      <c r="AK7812" s="2">
        <v>44091</v>
      </c>
    </row>
    <row r="7813" spans="1:37">
      <c r="A7813">
        <v>1168785</v>
      </c>
      <c r="B7813" t="s">
        <v>41</v>
      </c>
      <c r="C7813" t="s">
        <v>40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4</v>
      </c>
      <c r="Q7813">
        <v>291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2</v>
      </c>
      <c r="AJ7813">
        <v>0</v>
      </c>
      <c r="AK7813" s="2">
        <v>44091</v>
      </c>
    </row>
    <row r="7814" spans="1:37">
      <c r="A7814">
        <v>1355415</v>
      </c>
      <c r="B7814" t="s">
        <v>39</v>
      </c>
      <c r="C7814" t="s">
        <v>40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3</v>
      </c>
      <c r="Q7814">
        <v>255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5</v>
      </c>
      <c r="AJ7814">
        <v>0</v>
      </c>
      <c r="AK7814" s="2">
        <v>44091</v>
      </c>
    </row>
    <row r="7815" spans="1:37">
      <c r="A7815">
        <v>1353471</v>
      </c>
      <c r="B7815" t="s">
        <v>39</v>
      </c>
      <c r="C7815" t="s">
        <v>40</v>
      </c>
      <c r="D7815">
        <v>1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2</v>
      </c>
      <c r="Q7815">
        <v>184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15</v>
      </c>
      <c r="AJ7815">
        <v>0</v>
      </c>
      <c r="AK7815" s="2">
        <v>44096</v>
      </c>
    </row>
    <row r="7816" spans="1:37">
      <c r="A7816">
        <v>1197159</v>
      </c>
      <c r="B7816" t="s">
        <v>41</v>
      </c>
      <c r="C7816" t="s">
        <v>40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2</v>
      </c>
      <c r="Q7816">
        <v>184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4</v>
      </c>
      <c r="AJ7816">
        <v>0</v>
      </c>
      <c r="AK7816" s="2">
        <v>44096</v>
      </c>
    </row>
    <row r="7817" spans="1:37">
      <c r="A7817">
        <v>1255130</v>
      </c>
      <c r="B7817" t="s">
        <v>43</v>
      </c>
      <c r="C7817" t="s">
        <v>46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2</v>
      </c>
      <c r="Q7817">
        <v>184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5</v>
      </c>
      <c r="AJ7817">
        <v>0</v>
      </c>
      <c r="AK7817" s="2">
        <v>44096</v>
      </c>
    </row>
    <row r="7818" spans="1:37">
      <c r="A7818">
        <v>1451893</v>
      </c>
      <c r="B7818" t="s">
        <v>39</v>
      </c>
      <c r="C7818" t="s">
        <v>45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</v>
      </c>
      <c r="Q7818">
        <v>39</v>
      </c>
      <c r="R7818">
        <v>1</v>
      </c>
      <c r="S7818">
        <v>8</v>
      </c>
      <c r="T7818">
        <v>1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5</v>
      </c>
      <c r="AJ7818">
        <v>1</v>
      </c>
      <c r="AK7818" s="2">
        <v>44096</v>
      </c>
    </row>
    <row r="7819" spans="1:37">
      <c r="A7819">
        <v>1170872</v>
      </c>
      <c r="B7819" t="s">
        <v>39</v>
      </c>
      <c r="C7819" t="s">
        <v>40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</v>
      </c>
      <c r="Q7819">
        <v>184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2</v>
      </c>
      <c r="AJ7819">
        <v>0</v>
      </c>
      <c r="AK7819" s="2">
        <v>44096</v>
      </c>
    </row>
    <row r="7820" spans="1:37">
      <c r="A7820">
        <v>1207398</v>
      </c>
      <c r="B7820" t="s">
        <v>39</v>
      </c>
      <c r="C7820" t="s">
        <v>46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3</v>
      </c>
      <c r="Q7820">
        <v>157</v>
      </c>
      <c r="R7820">
        <v>2</v>
      </c>
      <c r="S7820">
        <v>3</v>
      </c>
      <c r="T7820">
        <v>1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7</v>
      </c>
      <c r="AI7820">
        <v>1</v>
      </c>
      <c r="AJ7820">
        <v>2</v>
      </c>
      <c r="AK7820" s="2">
        <v>44097</v>
      </c>
    </row>
    <row r="7821" spans="1:37">
      <c r="A7821">
        <v>1180032</v>
      </c>
      <c r="B7821" t="s">
        <v>39</v>
      </c>
      <c r="C7821" t="s">
        <v>40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4</v>
      </c>
      <c r="Q7821">
        <v>366</v>
      </c>
      <c r="R7821">
        <v>2</v>
      </c>
      <c r="S7821">
        <v>9</v>
      </c>
      <c r="T7821">
        <v>1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2</v>
      </c>
      <c r="AI7821">
        <v>10</v>
      </c>
      <c r="AJ7821">
        <v>1</v>
      </c>
      <c r="AK7821" s="2">
        <v>44097</v>
      </c>
    </row>
    <row r="7822" spans="1:37">
      <c r="A7822">
        <v>1135375</v>
      </c>
      <c r="B7822" t="s">
        <v>39</v>
      </c>
      <c r="C7822" t="s">
        <v>42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3</v>
      </c>
      <c r="Q7822">
        <v>230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3</v>
      </c>
      <c r="AJ7822">
        <v>0</v>
      </c>
      <c r="AK7822" s="2">
        <v>44097</v>
      </c>
    </row>
    <row r="7823" spans="1:37">
      <c r="A7823">
        <v>1332346</v>
      </c>
      <c r="B7823" t="s">
        <v>39</v>
      </c>
      <c r="C7823" t="s">
        <v>40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183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10</v>
      </c>
      <c r="AJ7823">
        <v>0</v>
      </c>
      <c r="AK7823" s="2">
        <v>44098</v>
      </c>
    </row>
    <row r="7824" spans="1:37">
      <c r="A7824">
        <v>1341072</v>
      </c>
      <c r="B7824" t="s">
        <v>43</v>
      </c>
      <c r="C7824" t="s">
        <v>40</v>
      </c>
      <c r="D7824">
        <v>1</v>
      </c>
      <c r="E7824">
        <v>1</v>
      </c>
      <c r="F7824">
        <v>0</v>
      </c>
      <c r="G7824">
        <v>0</v>
      </c>
      <c r="H7824">
        <v>1</v>
      </c>
      <c r="I7824">
        <v>1</v>
      </c>
      <c r="J7824">
        <v>1</v>
      </c>
      <c r="K7824">
        <v>0</v>
      </c>
      <c r="L7824">
        <v>1</v>
      </c>
      <c r="M7824">
        <v>87</v>
      </c>
      <c r="N7824">
        <v>0</v>
      </c>
      <c r="O7824">
        <v>87</v>
      </c>
      <c r="P7824">
        <v>2</v>
      </c>
      <c r="Q7824">
        <v>944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2</v>
      </c>
      <c r="AI7824">
        <v>5</v>
      </c>
      <c r="AJ7824">
        <v>1</v>
      </c>
      <c r="AK7824" s="2">
        <v>44099</v>
      </c>
    </row>
    <row r="7825" spans="1:37">
      <c r="A7825">
        <v>1327786</v>
      </c>
      <c r="B7825" t="s">
        <v>39</v>
      </c>
      <c r="C7825" t="s">
        <v>42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36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</v>
      </c>
      <c r="AJ7825">
        <v>0</v>
      </c>
      <c r="AK7825" s="2">
        <v>44100</v>
      </c>
    </row>
    <row r="7826" spans="1:37">
      <c r="A7826">
        <v>1327787</v>
      </c>
      <c r="B7826" t="s">
        <v>39</v>
      </c>
      <c r="C7826" t="s">
        <v>42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</v>
      </c>
      <c r="AG7826">
        <v>0</v>
      </c>
      <c r="AH7826">
        <v>0</v>
      </c>
      <c r="AI7826">
        <v>3</v>
      </c>
      <c r="AJ7826">
        <v>1</v>
      </c>
      <c r="AK7826" s="2">
        <v>44101</v>
      </c>
    </row>
    <row r="7827" spans="1:37">
      <c r="A7827">
        <v>1394640</v>
      </c>
      <c r="B7827" t="s">
        <v>41</v>
      </c>
      <c r="C7827" t="s">
        <v>40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1</v>
      </c>
      <c r="AG7827">
        <v>0</v>
      </c>
      <c r="AH7827">
        <v>0</v>
      </c>
      <c r="AI7827">
        <v>80</v>
      </c>
      <c r="AJ7827">
        <v>1</v>
      </c>
      <c r="AK7827" s="2">
        <v>44101</v>
      </c>
    </row>
    <row r="7828" spans="1:37">
      <c r="A7828">
        <v>1320291</v>
      </c>
      <c r="B7828" t="s">
        <v>44</v>
      </c>
      <c r="C7828" t="s">
        <v>40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26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 s="2">
        <v>44103</v>
      </c>
    </row>
    <row r="7829" spans="1:37">
      <c r="A7829">
        <v>1167477</v>
      </c>
      <c r="B7829" t="s">
        <v>39</v>
      </c>
      <c r="C7829" t="s">
        <v>40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0</v>
      </c>
      <c r="AH7829">
        <v>0</v>
      </c>
      <c r="AI7829">
        <v>2</v>
      </c>
      <c r="AJ7829">
        <v>1</v>
      </c>
      <c r="AK7829" s="2">
        <v>44103</v>
      </c>
    </row>
    <row r="7830" spans="1:37">
      <c r="A7830">
        <v>1341614</v>
      </c>
      <c r="B7830" t="s">
        <v>41</v>
      </c>
      <c r="C7830" t="s">
        <v>42</v>
      </c>
      <c r="D7830">
        <v>1</v>
      </c>
      <c r="E7830">
        <v>1</v>
      </c>
      <c r="F7830">
        <v>0</v>
      </c>
      <c r="G7830">
        <v>0</v>
      </c>
      <c r="H7830">
        <v>1</v>
      </c>
      <c r="I7830">
        <v>1</v>
      </c>
      <c r="J7830">
        <v>1</v>
      </c>
      <c r="K7830">
        <v>0</v>
      </c>
      <c r="L7830">
        <v>1</v>
      </c>
      <c r="M7830">
        <v>86</v>
      </c>
      <c r="N7830">
        <v>0</v>
      </c>
      <c r="O7830">
        <v>86</v>
      </c>
      <c r="P7830">
        <v>3</v>
      </c>
      <c r="Q7830">
        <v>722</v>
      </c>
      <c r="R7830">
        <v>1</v>
      </c>
      <c r="S7830">
        <v>2</v>
      </c>
      <c r="T7830">
        <v>1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7</v>
      </c>
      <c r="AJ7830">
        <v>2</v>
      </c>
      <c r="AK7830" s="2">
        <v>44113</v>
      </c>
    </row>
    <row r="7831" spans="1:37">
      <c r="A7831">
        <v>1182342</v>
      </c>
      <c r="B7831" t="s">
        <v>39</v>
      </c>
      <c r="C7831" t="s">
        <v>40</v>
      </c>
      <c r="D7831">
        <v>1</v>
      </c>
      <c r="E7831">
        <v>1</v>
      </c>
      <c r="F7831">
        <v>0</v>
      </c>
      <c r="G7831">
        <v>0</v>
      </c>
      <c r="H7831">
        <v>1</v>
      </c>
      <c r="I7831">
        <v>1</v>
      </c>
      <c r="J7831">
        <v>1</v>
      </c>
      <c r="K7831">
        <v>0</v>
      </c>
      <c r="L7831">
        <v>1</v>
      </c>
      <c r="M7831">
        <v>72</v>
      </c>
      <c r="N7831">
        <v>0</v>
      </c>
      <c r="O7831">
        <v>72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2</v>
      </c>
      <c r="AI7831">
        <v>3</v>
      </c>
      <c r="AJ7831">
        <v>1</v>
      </c>
      <c r="AK7831" s="2">
        <v>44114</v>
      </c>
    </row>
    <row r="7832" spans="1:37">
      <c r="A7832">
        <v>1196149</v>
      </c>
      <c r="B7832" t="s">
        <v>44</v>
      </c>
      <c r="C7832" t="s">
        <v>40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</v>
      </c>
      <c r="Q7832">
        <v>129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10</v>
      </c>
      <c r="AJ7832">
        <v>0</v>
      </c>
      <c r="AK7832" s="2">
        <v>44116</v>
      </c>
    </row>
    <row r="7833" spans="1:37">
      <c r="A7833">
        <v>1176063</v>
      </c>
      <c r="B7833" t="s">
        <v>39</v>
      </c>
      <c r="C7833" t="s">
        <v>40</v>
      </c>
      <c r="D7833">
        <v>1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2</v>
      </c>
      <c r="Q7833">
        <v>129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1</v>
      </c>
      <c r="X7833">
        <v>1</v>
      </c>
      <c r="Y7833">
        <v>1</v>
      </c>
      <c r="Z7833">
        <v>18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2</v>
      </c>
      <c r="AI7833">
        <v>0</v>
      </c>
      <c r="AJ7833">
        <v>1</v>
      </c>
      <c r="AK7833" s="2">
        <v>44116</v>
      </c>
    </row>
    <row r="7834" spans="1:37">
      <c r="A7834">
        <v>1196206</v>
      </c>
      <c r="B7834" t="s">
        <v>39</v>
      </c>
      <c r="C7834" t="s">
        <v>40</v>
      </c>
      <c r="D7834">
        <v>1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3</v>
      </c>
      <c r="AJ7834">
        <v>0</v>
      </c>
      <c r="AK7834" s="2">
        <v>44117</v>
      </c>
    </row>
    <row r="7835" spans="1:37">
      <c r="A7835">
        <v>1364481</v>
      </c>
      <c r="B7835" t="s">
        <v>39</v>
      </c>
      <c r="C7835" t="s">
        <v>40</v>
      </c>
      <c r="D7835">
        <v>2</v>
      </c>
      <c r="E7835">
        <v>0</v>
      </c>
      <c r="F7835">
        <v>0</v>
      </c>
      <c r="G7835">
        <v>0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6</v>
      </c>
      <c r="AJ7835">
        <v>0</v>
      </c>
      <c r="AK7835" s="2">
        <v>44117</v>
      </c>
    </row>
    <row r="7836" spans="1:37">
      <c r="A7836">
        <v>1392773</v>
      </c>
      <c r="B7836" t="s">
        <v>43</v>
      </c>
      <c r="C7836" t="s">
        <v>40</v>
      </c>
      <c r="D7836">
        <v>1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5</v>
      </c>
      <c r="AJ7836">
        <v>0</v>
      </c>
      <c r="AK7836" s="2">
        <v>44118</v>
      </c>
    </row>
    <row r="7837" spans="1:37">
      <c r="A7837">
        <v>1193364</v>
      </c>
      <c r="B7837" t="s">
        <v>39</v>
      </c>
      <c r="C7837" t="s">
        <v>40</v>
      </c>
      <c r="D7837">
        <v>1</v>
      </c>
      <c r="E7837">
        <v>1</v>
      </c>
      <c r="F7837">
        <v>0</v>
      </c>
      <c r="G7837">
        <v>0</v>
      </c>
      <c r="H7837">
        <v>1</v>
      </c>
      <c r="I7837">
        <v>1</v>
      </c>
      <c r="J7837">
        <v>1</v>
      </c>
      <c r="K7837">
        <v>0</v>
      </c>
      <c r="L7837">
        <v>1</v>
      </c>
      <c r="M7837">
        <v>67</v>
      </c>
      <c r="N7837">
        <v>0</v>
      </c>
      <c r="O7837">
        <v>67</v>
      </c>
      <c r="P7837">
        <v>2</v>
      </c>
      <c r="Q7837">
        <v>96</v>
      </c>
      <c r="R7837">
        <v>1</v>
      </c>
      <c r="S7837">
        <v>2</v>
      </c>
      <c r="T7837">
        <v>1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3</v>
      </c>
      <c r="AI7837">
        <v>2</v>
      </c>
      <c r="AJ7837">
        <v>2</v>
      </c>
      <c r="AK7837" s="2">
        <v>44118</v>
      </c>
    </row>
    <row r="7838" spans="1:37">
      <c r="A7838">
        <v>1342815</v>
      </c>
      <c r="B7838" t="s">
        <v>39</v>
      </c>
      <c r="C7838" t="s">
        <v>42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281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 s="2">
        <v>44120</v>
      </c>
    </row>
    <row r="7839" spans="1:37">
      <c r="A7839">
        <v>1186471</v>
      </c>
      <c r="B7839" t="s">
        <v>39</v>
      </c>
      <c r="C7839" t="s">
        <v>40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4</v>
      </c>
      <c r="Q7839">
        <v>314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4</v>
      </c>
      <c r="AJ7839">
        <v>0</v>
      </c>
      <c r="AK7839" s="2">
        <v>44120</v>
      </c>
    </row>
    <row r="7840" spans="1:37">
      <c r="A7840">
        <v>1300061</v>
      </c>
      <c r="B7840" t="s">
        <v>41</v>
      </c>
      <c r="C7840" t="s">
        <v>45</v>
      </c>
      <c r="D7840">
        <v>1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4</v>
      </c>
      <c r="Q7840">
        <v>314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 s="2">
        <v>44120</v>
      </c>
    </row>
    <row r="7841" spans="1:37">
      <c r="A7841">
        <v>1163294</v>
      </c>
      <c r="B7841" t="s">
        <v>44</v>
      </c>
      <c r="C7841" t="s">
        <v>40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281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10</v>
      </c>
      <c r="AJ7841">
        <v>0</v>
      </c>
      <c r="AK7841" s="2">
        <v>44120</v>
      </c>
    </row>
    <row r="7842" spans="1:37">
      <c r="A7842">
        <v>1255130</v>
      </c>
      <c r="B7842" t="s">
        <v>43</v>
      </c>
      <c r="C7842" t="s">
        <v>46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325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5</v>
      </c>
      <c r="AJ7842">
        <v>0</v>
      </c>
      <c r="AK7842" s="2">
        <v>44120</v>
      </c>
    </row>
    <row r="7843" spans="1:37">
      <c r="A7843">
        <v>1344573</v>
      </c>
      <c r="B7843" t="s">
        <v>41</v>
      </c>
      <c r="C7843" t="s">
        <v>45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>
        <v>281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20</v>
      </c>
      <c r="AJ7843">
        <v>0</v>
      </c>
      <c r="AK7843" s="2">
        <v>44120</v>
      </c>
    </row>
    <row r="7844" spans="1:37">
      <c r="A7844">
        <v>1173787</v>
      </c>
      <c r="B7844" t="s">
        <v>44</v>
      </c>
      <c r="C7844" t="s">
        <v>40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6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1</v>
      </c>
      <c r="AI7844">
        <v>50</v>
      </c>
      <c r="AJ7844">
        <v>1</v>
      </c>
      <c r="AK7844" s="2">
        <v>44030</v>
      </c>
    </row>
    <row r="7845" spans="1:37">
      <c r="A7845">
        <v>1355833</v>
      </c>
      <c r="B7845" t="s">
        <v>39</v>
      </c>
      <c r="C7845" t="s">
        <v>40</v>
      </c>
      <c r="D7845">
        <v>1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22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8</v>
      </c>
      <c r="AJ7845">
        <v>0</v>
      </c>
      <c r="AK7845" s="2">
        <v>44029</v>
      </c>
    </row>
    <row r="7846" spans="1:37">
      <c r="A7846">
        <v>1175868</v>
      </c>
      <c r="B7846" t="s">
        <v>39</v>
      </c>
      <c r="C7846" t="s">
        <v>40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132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4</v>
      </c>
      <c r="AJ7846">
        <v>0</v>
      </c>
      <c r="AK7846" s="2">
        <v>44028</v>
      </c>
    </row>
    <row r="7847" spans="1:37">
      <c r="A7847">
        <v>1169967</v>
      </c>
      <c r="B7847" t="s">
        <v>41</v>
      </c>
      <c r="C7847" t="s">
        <v>40</v>
      </c>
      <c r="D7847">
        <v>1</v>
      </c>
      <c r="E7847">
        <v>1</v>
      </c>
      <c r="F7847">
        <v>0</v>
      </c>
      <c r="G7847">
        <v>0</v>
      </c>
      <c r="H7847">
        <v>1</v>
      </c>
      <c r="I7847">
        <v>1</v>
      </c>
      <c r="J7847">
        <v>1</v>
      </c>
      <c r="K7847">
        <v>0</v>
      </c>
      <c r="L7847">
        <v>1</v>
      </c>
      <c r="M7847">
        <v>117</v>
      </c>
      <c r="N7847">
        <v>0</v>
      </c>
      <c r="O7847">
        <v>117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</v>
      </c>
      <c r="AI7847">
        <v>2</v>
      </c>
      <c r="AJ7847">
        <v>1</v>
      </c>
      <c r="AK7847" s="2">
        <v>44026</v>
      </c>
    </row>
    <row r="7848" spans="1:37">
      <c r="A7848">
        <v>1327808</v>
      </c>
      <c r="B7848" t="s">
        <v>44</v>
      </c>
      <c r="C7848" t="s">
        <v>42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7</v>
      </c>
      <c r="Q7848">
        <v>349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3</v>
      </c>
      <c r="AJ7848">
        <v>0</v>
      </c>
      <c r="AK7848" s="2">
        <v>44026</v>
      </c>
    </row>
    <row r="7849" spans="1:37">
      <c r="A7849">
        <v>1355415</v>
      </c>
      <c r="B7849" t="s">
        <v>39</v>
      </c>
      <c r="C7849" t="s">
        <v>40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261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5</v>
      </c>
      <c r="AJ7849">
        <v>0</v>
      </c>
      <c r="AK7849" s="2">
        <v>44026</v>
      </c>
    </row>
    <row r="7850" spans="1:37">
      <c r="A7850">
        <v>1330175</v>
      </c>
      <c r="B7850" t="s">
        <v>41</v>
      </c>
      <c r="C7850" t="s">
        <v>40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3</v>
      </c>
      <c r="Q7850">
        <v>133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1</v>
      </c>
      <c r="AJ7850">
        <v>0</v>
      </c>
      <c r="AK7850" s="2">
        <v>44026</v>
      </c>
    </row>
    <row r="7851" spans="1:37">
      <c r="A7851">
        <v>1171700</v>
      </c>
      <c r="B7851" t="s">
        <v>41</v>
      </c>
      <c r="C7851" t="s">
        <v>40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36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 s="2">
        <v>44025</v>
      </c>
    </row>
    <row r="7852" spans="1:37">
      <c r="A7852">
        <v>1176536</v>
      </c>
      <c r="B7852" t="s">
        <v>39</v>
      </c>
      <c r="C7852" t="s">
        <v>40</v>
      </c>
      <c r="D7852">
        <v>1</v>
      </c>
      <c r="E7852">
        <v>1</v>
      </c>
      <c r="F7852">
        <v>0</v>
      </c>
      <c r="G7852">
        <v>0</v>
      </c>
      <c r="H7852">
        <v>1</v>
      </c>
      <c r="I7852">
        <v>1</v>
      </c>
      <c r="J7852">
        <v>1</v>
      </c>
      <c r="K7852">
        <v>0</v>
      </c>
      <c r="L7852">
        <v>1</v>
      </c>
      <c r="M7852">
        <v>78</v>
      </c>
      <c r="N7852">
        <v>0</v>
      </c>
      <c r="O7852">
        <v>78</v>
      </c>
      <c r="P7852">
        <v>4</v>
      </c>
      <c r="Q7852">
        <v>972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2</v>
      </c>
      <c r="AI7852">
        <v>3</v>
      </c>
      <c r="AJ7852">
        <v>1</v>
      </c>
      <c r="AK7852" s="2">
        <v>44025</v>
      </c>
    </row>
    <row r="7853" spans="1:37">
      <c r="A7853">
        <v>1182436</v>
      </c>
      <c r="B7853" t="s">
        <v>41</v>
      </c>
      <c r="C7853" t="s">
        <v>40</v>
      </c>
      <c r="D7853">
        <v>1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30</v>
      </c>
      <c r="AJ7853">
        <v>0</v>
      </c>
      <c r="AK7853" s="2">
        <v>44024</v>
      </c>
    </row>
    <row r="7854" spans="1:37">
      <c r="A7854">
        <v>1163357</v>
      </c>
      <c r="B7854" t="s">
        <v>41</v>
      </c>
      <c r="C7854" t="s">
        <v>40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5</v>
      </c>
      <c r="AI7854">
        <v>20</v>
      </c>
      <c r="AJ7854">
        <v>1</v>
      </c>
      <c r="AK7854" s="2">
        <v>44022</v>
      </c>
    </row>
    <row r="7855" spans="1:37">
      <c r="A7855">
        <v>1396979</v>
      </c>
      <c r="B7855" t="s">
        <v>39</v>
      </c>
      <c r="C7855" t="s">
        <v>45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157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10</v>
      </c>
      <c r="AJ7855">
        <v>0</v>
      </c>
      <c r="AK7855" s="2">
        <v>44021</v>
      </c>
    </row>
    <row r="7856" spans="1:37">
      <c r="A7856">
        <v>1341072</v>
      </c>
      <c r="B7856" t="s">
        <v>43</v>
      </c>
      <c r="C7856" t="s">
        <v>40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26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5</v>
      </c>
      <c r="AJ7856">
        <v>0</v>
      </c>
      <c r="AK7856" s="2">
        <v>44019</v>
      </c>
    </row>
    <row r="7857" spans="1:37">
      <c r="A7857">
        <v>1124614</v>
      </c>
      <c r="B7857" t="s">
        <v>39</v>
      </c>
      <c r="C7857" t="s">
        <v>46</v>
      </c>
      <c r="D7857">
        <v>1</v>
      </c>
      <c r="E7857">
        <v>1</v>
      </c>
      <c r="F7857">
        <v>0</v>
      </c>
      <c r="G7857">
        <v>0</v>
      </c>
      <c r="H7857">
        <v>1</v>
      </c>
      <c r="I7857">
        <v>1</v>
      </c>
      <c r="J7857">
        <v>1</v>
      </c>
      <c r="K7857">
        <v>0</v>
      </c>
      <c r="L7857">
        <v>1</v>
      </c>
      <c r="M7857">
        <v>91</v>
      </c>
      <c r="N7857">
        <v>0</v>
      </c>
      <c r="O7857">
        <v>91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2</v>
      </c>
      <c r="AI7857">
        <v>1</v>
      </c>
      <c r="AJ7857">
        <v>1</v>
      </c>
      <c r="AK7857" s="2">
        <v>44016</v>
      </c>
    </row>
    <row r="7858" spans="1:37">
      <c r="A7858">
        <v>1172574</v>
      </c>
      <c r="B7858" t="s">
        <v>41</v>
      </c>
      <c r="C7858" t="s">
        <v>40</v>
      </c>
      <c r="D7858">
        <v>1</v>
      </c>
      <c r="E7858">
        <v>1</v>
      </c>
      <c r="F7858">
        <v>0</v>
      </c>
      <c r="G7858">
        <v>0</v>
      </c>
      <c r="H7858">
        <v>1</v>
      </c>
      <c r="I7858">
        <v>1</v>
      </c>
      <c r="J7858">
        <v>1</v>
      </c>
      <c r="K7858">
        <v>0</v>
      </c>
      <c r="L7858">
        <v>1</v>
      </c>
      <c r="M7858">
        <v>58</v>
      </c>
      <c r="N7858">
        <v>0</v>
      </c>
      <c r="O7858">
        <v>58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2</v>
      </c>
      <c r="AI7858">
        <v>5</v>
      </c>
      <c r="AJ7858">
        <v>1</v>
      </c>
      <c r="AK7858" s="2">
        <v>44013</v>
      </c>
    </row>
    <row r="7859" spans="1:37">
      <c r="A7859">
        <v>1162417</v>
      </c>
      <c r="B7859" t="s">
        <v>39</v>
      </c>
      <c r="C7859" t="s">
        <v>40</v>
      </c>
      <c r="D7859">
        <v>1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 s="2">
        <v>44013</v>
      </c>
    </row>
    <row r="7860" spans="1:37">
      <c r="A7860">
        <v>1215081</v>
      </c>
      <c r="B7860" t="s">
        <v>39</v>
      </c>
      <c r="C7860" t="s">
        <v>40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3</v>
      </c>
      <c r="AJ7860">
        <v>0</v>
      </c>
      <c r="AK7860" s="2">
        <v>44013</v>
      </c>
    </row>
    <row r="7861" spans="1:37">
      <c r="A7861">
        <v>1392773</v>
      </c>
      <c r="B7861" t="s">
        <v>43</v>
      </c>
      <c r="C7861" t="s">
        <v>40</v>
      </c>
      <c r="D7861">
        <v>1</v>
      </c>
      <c r="E7861">
        <v>1</v>
      </c>
      <c r="F7861">
        <v>1</v>
      </c>
      <c r="G7861">
        <v>1</v>
      </c>
      <c r="H7861">
        <v>0</v>
      </c>
      <c r="I7861">
        <v>0</v>
      </c>
      <c r="J7861">
        <v>1</v>
      </c>
      <c r="K7861">
        <v>1</v>
      </c>
      <c r="L7861">
        <v>0</v>
      </c>
      <c r="M7861">
        <v>160</v>
      </c>
      <c r="N7861">
        <v>160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0</v>
      </c>
      <c r="AI7861">
        <v>5</v>
      </c>
      <c r="AJ7861">
        <v>1</v>
      </c>
      <c r="AK7861" s="2">
        <v>44011</v>
      </c>
    </row>
    <row r="7862" spans="1:37">
      <c r="A7862">
        <v>1327786</v>
      </c>
      <c r="B7862" t="s">
        <v>39</v>
      </c>
      <c r="C7862" t="s">
        <v>42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448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1</v>
      </c>
      <c r="AJ7862">
        <v>0</v>
      </c>
      <c r="AK7862" s="2">
        <v>44007</v>
      </c>
    </row>
    <row r="7863" spans="1:37">
      <c r="A7863">
        <v>1349931</v>
      </c>
      <c r="B7863" t="s">
        <v>43</v>
      </c>
      <c r="C7863" t="s">
        <v>40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6</v>
      </c>
      <c r="Q7863">
        <v>247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  <c r="AJ7863">
        <v>0</v>
      </c>
      <c r="AK7863" s="2">
        <v>44005</v>
      </c>
    </row>
    <row r="7864" spans="1:37">
      <c r="A7864">
        <v>1328606</v>
      </c>
      <c r="B7864" t="s">
        <v>39</v>
      </c>
      <c r="C7864" t="s">
        <v>42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4</v>
      </c>
      <c r="Q7864">
        <v>215</v>
      </c>
      <c r="R7864">
        <v>1</v>
      </c>
      <c r="S7864">
        <v>11</v>
      </c>
      <c r="T7864">
        <v>1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5</v>
      </c>
      <c r="AJ7864">
        <v>1</v>
      </c>
      <c r="AK7864" s="2">
        <v>44004</v>
      </c>
    </row>
    <row r="7865" spans="1:37">
      <c r="A7865">
        <v>1359617</v>
      </c>
      <c r="B7865" t="s">
        <v>39</v>
      </c>
      <c r="C7865" t="s">
        <v>40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3</v>
      </c>
      <c r="Q7865">
        <v>212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5</v>
      </c>
      <c r="AI7865">
        <v>0</v>
      </c>
      <c r="AJ7865">
        <v>1</v>
      </c>
      <c r="AK7865" s="2">
        <v>44004</v>
      </c>
    </row>
    <row r="7866" spans="1:37">
      <c r="A7866">
        <v>1341127</v>
      </c>
      <c r="B7866" t="s">
        <v>41</v>
      </c>
      <c r="C7866" t="s">
        <v>40</v>
      </c>
      <c r="D7866">
        <v>1</v>
      </c>
      <c r="E7866">
        <v>1</v>
      </c>
      <c r="F7866">
        <v>0</v>
      </c>
      <c r="G7866">
        <v>0</v>
      </c>
      <c r="H7866">
        <v>1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4</v>
      </c>
      <c r="AJ7866">
        <v>0</v>
      </c>
      <c r="AK7866" s="2">
        <v>43999</v>
      </c>
    </row>
    <row r="7867" spans="1:37">
      <c r="A7867">
        <v>1330219</v>
      </c>
      <c r="B7867" t="s">
        <v>39</v>
      </c>
      <c r="C7867" t="s">
        <v>40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2</v>
      </c>
      <c r="Q7867">
        <v>180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2</v>
      </c>
      <c r="AJ7867">
        <v>0</v>
      </c>
      <c r="AK7867" s="2">
        <v>43997</v>
      </c>
    </row>
    <row r="7868" spans="1:37">
      <c r="A7868">
        <v>1201878</v>
      </c>
      <c r="B7868" t="s">
        <v>43</v>
      </c>
      <c r="C7868" t="s">
        <v>45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 s="2">
        <v>43994</v>
      </c>
    </row>
    <row r="7869" spans="1:37">
      <c r="A7869">
        <v>1339923</v>
      </c>
      <c r="B7869" t="s">
        <v>39</v>
      </c>
      <c r="C7869" t="s">
        <v>40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93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 s="2">
        <v>43993</v>
      </c>
    </row>
    <row r="7870" spans="1:37">
      <c r="A7870">
        <v>1341127</v>
      </c>
      <c r="B7870" t="s">
        <v>41</v>
      </c>
      <c r="C7870" t="s">
        <v>40</v>
      </c>
      <c r="D7870">
        <v>1</v>
      </c>
      <c r="E7870">
        <v>1</v>
      </c>
      <c r="F7870">
        <v>0</v>
      </c>
      <c r="G7870">
        <v>0</v>
      </c>
      <c r="H7870">
        <v>1</v>
      </c>
      <c r="I7870">
        <v>1</v>
      </c>
      <c r="J7870">
        <v>1</v>
      </c>
      <c r="K7870">
        <v>0</v>
      </c>
      <c r="L7870">
        <v>0</v>
      </c>
      <c r="M7870">
        <v>49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4</v>
      </c>
      <c r="AJ7870">
        <v>1</v>
      </c>
      <c r="AK7870" s="2">
        <v>43993</v>
      </c>
    </row>
    <row r="7871" spans="1:37">
      <c r="A7871">
        <v>1337679</v>
      </c>
      <c r="B7871" t="s">
        <v>44</v>
      </c>
      <c r="C7871" t="s">
        <v>40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6</v>
      </c>
      <c r="Q7871">
        <v>374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2</v>
      </c>
      <c r="AJ7871">
        <v>0</v>
      </c>
      <c r="AK7871" s="2">
        <v>43991</v>
      </c>
    </row>
    <row r="7872" spans="1:37">
      <c r="A7872">
        <v>1328705</v>
      </c>
      <c r="B7872" t="s">
        <v>39</v>
      </c>
      <c r="C7872" t="s">
        <v>42</v>
      </c>
      <c r="D7872">
        <v>1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v>1</v>
      </c>
      <c r="K7872">
        <v>0</v>
      </c>
      <c r="L7872">
        <v>1</v>
      </c>
      <c r="M7872">
        <v>106</v>
      </c>
      <c r="N7872">
        <v>0</v>
      </c>
      <c r="O7872">
        <v>106</v>
      </c>
      <c r="P7872">
        <v>5</v>
      </c>
      <c r="Q7872">
        <v>230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2</v>
      </c>
      <c r="AI7872">
        <v>2</v>
      </c>
      <c r="AJ7872">
        <v>1</v>
      </c>
      <c r="AK7872" s="2">
        <v>43991</v>
      </c>
    </row>
    <row r="7873" spans="1:37">
      <c r="A7873">
        <v>1163357</v>
      </c>
      <c r="B7873" t="s">
        <v>41</v>
      </c>
      <c r="C7873" t="s">
        <v>40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23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20</v>
      </c>
      <c r="AJ7873">
        <v>0</v>
      </c>
      <c r="AK7873" s="2">
        <v>43989</v>
      </c>
    </row>
    <row r="7874" spans="1:37">
      <c r="A7874">
        <v>1339541</v>
      </c>
      <c r="B7874" t="s">
        <v>44</v>
      </c>
      <c r="C7874" t="s">
        <v>40</v>
      </c>
      <c r="D7874">
        <v>1</v>
      </c>
      <c r="E7874">
        <v>1</v>
      </c>
      <c r="F7874">
        <v>0</v>
      </c>
      <c r="G7874">
        <v>0</v>
      </c>
      <c r="H7874">
        <v>1</v>
      </c>
      <c r="I7874">
        <v>1</v>
      </c>
      <c r="J7874">
        <v>1</v>
      </c>
      <c r="K7874">
        <v>0</v>
      </c>
      <c r="L7874">
        <v>1</v>
      </c>
      <c r="M7874">
        <v>50</v>
      </c>
      <c r="N7874">
        <v>0</v>
      </c>
      <c r="O7874">
        <v>50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2</v>
      </c>
      <c r="AI7874">
        <v>5</v>
      </c>
      <c r="AJ7874">
        <v>1</v>
      </c>
      <c r="AK7874" s="2">
        <v>43986</v>
      </c>
    </row>
    <row r="7875" spans="1:37">
      <c r="A7875">
        <v>1195198</v>
      </c>
      <c r="B7875" t="s">
        <v>39</v>
      </c>
      <c r="C7875" t="s">
        <v>40</v>
      </c>
      <c r="D7875">
        <v>1</v>
      </c>
      <c r="E7875">
        <v>1</v>
      </c>
      <c r="F7875">
        <v>0</v>
      </c>
      <c r="G7875">
        <v>0</v>
      </c>
      <c r="H7875">
        <v>1</v>
      </c>
      <c r="I7875">
        <v>1</v>
      </c>
      <c r="J7875">
        <v>1</v>
      </c>
      <c r="K7875">
        <v>0</v>
      </c>
      <c r="L7875">
        <v>1</v>
      </c>
      <c r="M7875">
        <v>60</v>
      </c>
      <c r="N7875">
        <v>0</v>
      </c>
      <c r="O7875">
        <v>60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2</v>
      </c>
      <c r="AI7875">
        <v>0</v>
      </c>
      <c r="AJ7875">
        <v>1</v>
      </c>
      <c r="AK7875" s="2">
        <v>43985</v>
      </c>
    </row>
    <row r="7876" spans="1:37">
      <c r="A7876">
        <v>1180912</v>
      </c>
      <c r="B7876" t="s">
        <v>39</v>
      </c>
      <c r="C7876" t="s">
        <v>40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0</v>
      </c>
      <c r="AI7876">
        <v>5</v>
      </c>
      <c r="AJ7876">
        <v>0</v>
      </c>
      <c r="AK7876" s="2">
        <v>43984</v>
      </c>
    </row>
    <row r="7877" spans="1:37">
      <c r="A7877">
        <v>1327724</v>
      </c>
      <c r="B7877" t="s">
        <v>41</v>
      </c>
      <c r="C7877" t="s">
        <v>42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</v>
      </c>
      <c r="Q7877">
        <v>148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2</v>
      </c>
      <c r="X7877">
        <v>1</v>
      </c>
      <c r="Y7877">
        <v>1</v>
      </c>
      <c r="Z7877">
        <v>29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2</v>
      </c>
      <c r="AI7877">
        <v>1</v>
      </c>
      <c r="AJ7877">
        <v>1</v>
      </c>
      <c r="AK7877" s="2">
        <v>43983</v>
      </c>
    </row>
    <row r="7878" spans="1:37">
      <c r="A7878">
        <v>1327814</v>
      </c>
      <c r="B7878" t="s">
        <v>41</v>
      </c>
      <c r="C7878" t="s">
        <v>42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3</v>
      </c>
      <c r="Q7878">
        <v>184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</v>
      </c>
      <c r="AJ7878">
        <v>0</v>
      </c>
      <c r="AK7878" s="2">
        <v>43983</v>
      </c>
    </row>
    <row r="7879" spans="1:37">
      <c r="A7879">
        <v>1304769</v>
      </c>
      <c r="B7879" t="s">
        <v>39</v>
      </c>
      <c r="C7879" t="s">
        <v>40</v>
      </c>
      <c r="D7879">
        <v>1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30</v>
      </c>
      <c r="AJ7879">
        <v>0</v>
      </c>
      <c r="AK7879" s="2">
        <v>43980</v>
      </c>
    </row>
    <row r="7880" spans="1:37">
      <c r="A7880">
        <v>1352997</v>
      </c>
      <c r="B7880" t="s">
        <v>43</v>
      </c>
      <c r="C7880" t="s">
        <v>42</v>
      </c>
      <c r="D7880">
        <v>1</v>
      </c>
      <c r="E7880">
        <v>1</v>
      </c>
      <c r="F7880">
        <v>0</v>
      </c>
      <c r="G7880">
        <v>0</v>
      </c>
      <c r="H7880">
        <v>1</v>
      </c>
      <c r="I7880">
        <v>1</v>
      </c>
      <c r="J7880">
        <v>1</v>
      </c>
      <c r="K7880">
        <v>0</v>
      </c>
      <c r="L7880">
        <v>1</v>
      </c>
      <c r="M7880">
        <v>66</v>
      </c>
      <c r="N7880">
        <v>0</v>
      </c>
      <c r="O7880">
        <v>66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2</v>
      </c>
      <c r="AI7880">
        <v>10</v>
      </c>
      <c r="AJ7880">
        <v>1</v>
      </c>
      <c r="AK7880" s="2">
        <v>43980</v>
      </c>
    </row>
    <row r="7881" spans="1:37">
      <c r="A7881">
        <v>1327640</v>
      </c>
      <c r="B7881" t="s">
        <v>44</v>
      </c>
      <c r="C7881" t="s">
        <v>42</v>
      </c>
      <c r="D7881">
        <v>1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8</v>
      </c>
      <c r="AJ7881">
        <v>0</v>
      </c>
      <c r="AK7881" s="2">
        <v>43980</v>
      </c>
    </row>
    <row r="7882" spans="1:37">
      <c r="A7882">
        <v>1330166</v>
      </c>
      <c r="B7882" t="s">
        <v>41</v>
      </c>
      <c r="C7882" t="s">
        <v>40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6</v>
      </c>
      <c r="Q7882">
        <v>4872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 s="2">
        <v>43977</v>
      </c>
    </row>
    <row r="7883" spans="1:37">
      <c r="A7883">
        <v>1215081</v>
      </c>
      <c r="B7883" t="s">
        <v>39</v>
      </c>
      <c r="C7883" t="s">
        <v>40</v>
      </c>
      <c r="D7883">
        <v>1</v>
      </c>
      <c r="E7883">
        <v>1</v>
      </c>
      <c r="F7883">
        <v>0</v>
      </c>
      <c r="G7883">
        <v>0</v>
      </c>
      <c r="H7883">
        <v>1</v>
      </c>
      <c r="I7883">
        <v>1</v>
      </c>
      <c r="J7883">
        <v>1</v>
      </c>
      <c r="K7883">
        <v>0</v>
      </c>
      <c r="L7883">
        <v>1</v>
      </c>
      <c r="M7883">
        <v>130</v>
      </c>
      <c r="N7883">
        <v>0</v>
      </c>
      <c r="O7883">
        <v>130</v>
      </c>
      <c r="P7883">
        <v>3</v>
      </c>
      <c r="Q7883">
        <v>196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2</v>
      </c>
      <c r="AI7883">
        <v>3</v>
      </c>
      <c r="AJ7883">
        <v>1</v>
      </c>
      <c r="AK7883" s="2">
        <v>43977</v>
      </c>
    </row>
    <row r="7884" spans="1:37">
      <c r="A7884">
        <v>1344914</v>
      </c>
      <c r="B7884" t="s">
        <v>41</v>
      </c>
      <c r="C7884" t="s">
        <v>40</v>
      </c>
      <c r="D7884">
        <v>1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5</v>
      </c>
      <c r="AJ7884">
        <v>0</v>
      </c>
      <c r="AK7884" s="2">
        <v>43977</v>
      </c>
    </row>
    <row r="7885" spans="1:37">
      <c r="A7885">
        <v>1338114</v>
      </c>
      <c r="B7885" t="s">
        <v>41</v>
      </c>
      <c r="C7885" t="s">
        <v>40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2</v>
      </c>
      <c r="Q7885">
        <v>115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 s="2">
        <v>43977</v>
      </c>
    </row>
    <row r="7886" spans="1:37">
      <c r="A7886">
        <v>1269627</v>
      </c>
      <c r="B7886" t="s">
        <v>44</v>
      </c>
      <c r="C7886" t="s">
        <v>42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268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2</v>
      </c>
      <c r="AJ7886">
        <v>0</v>
      </c>
      <c r="AK7886" s="2">
        <v>43977</v>
      </c>
    </row>
    <row r="7887" spans="1:37">
      <c r="A7887">
        <v>1180413</v>
      </c>
      <c r="B7887" t="s">
        <v>41</v>
      </c>
      <c r="C7887" t="s">
        <v>40</v>
      </c>
      <c r="D7887">
        <v>1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 s="2">
        <v>43971</v>
      </c>
    </row>
    <row r="7888" spans="1:37">
      <c r="A7888">
        <v>1257454</v>
      </c>
      <c r="B7888" t="s">
        <v>39</v>
      </c>
      <c r="C7888" t="s">
        <v>46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 s="2">
        <v>43970</v>
      </c>
    </row>
    <row r="7889" spans="1:37">
      <c r="A7889">
        <v>1156851</v>
      </c>
      <c r="B7889" t="s">
        <v>39</v>
      </c>
      <c r="C7889" t="s">
        <v>40</v>
      </c>
      <c r="D7889">
        <v>2</v>
      </c>
      <c r="E7889">
        <v>1</v>
      </c>
      <c r="F7889">
        <v>0</v>
      </c>
      <c r="G7889">
        <v>0</v>
      </c>
      <c r="H7889">
        <v>1</v>
      </c>
      <c r="I7889">
        <v>1</v>
      </c>
      <c r="J7889">
        <v>1</v>
      </c>
      <c r="K7889">
        <v>0</v>
      </c>
      <c r="L7889">
        <v>1</v>
      </c>
      <c r="M7889">
        <v>228</v>
      </c>
      <c r="N7889">
        <v>0</v>
      </c>
      <c r="O7889">
        <v>228</v>
      </c>
      <c r="P7889">
        <v>4</v>
      </c>
      <c r="Q7889">
        <v>216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2</v>
      </c>
      <c r="AI7889">
        <v>20</v>
      </c>
      <c r="AJ7889">
        <v>1</v>
      </c>
      <c r="AK7889" s="2">
        <v>43969</v>
      </c>
    </row>
    <row r="7890" spans="1:37">
      <c r="A7890">
        <v>1344914</v>
      </c>
      <c r="B7890" t="s">
        <v>41</v>
      </c>
      <c r="C7890" t="s">
        <v>40</v>
      </c>
      <c r="D7890">
        <v>1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5</v>
      </c>
      <c r="AJ7890">
        <v>0</v>
      </c>
      <c r="AK7890" s="2">
        <v>43969</v>
      </c>
    </row>
    <row r="7891" spans="1:37">
      <c r="A7891">
        <v>1161877</v>
      </c>
      <c r="B7891" t="s">
        <v>44</v>
      </c>
      <c r="C7891" t="s">
        <v>40</v>
      </c>
      <c r="D7891">
        <v>1</v>
      </c>
      <c r="E7891">
        <v>1</v>
      </c>
      <c r="F7891">
        <v>0</v>
      </c>
      <c r="G7891">
        <v>0</v>
      </c>
      <c r="H7891">
        <v>1</v>
      </c>
      <c r="I7891">
        <v>1</v>
      </c>
      <c r="J7891">
        <v>1</v>
      </c>
      <c r="K7891">
        <v>0</v>
      </c>
      <c r="L7891">
        <v>1</v>
      </c>
      <c r="M7891">
        <v>68</v>
      </c>
      <c r="N7891">
        <v>0</v>
      </c>
      <c r="O7891">
        <v>68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2</v>
      </c>
      <c r="AI7891">
        <v>0</v>
      </c>
      <c r="AJ7891">
        <v>1</v>
      </c>
      <c r="AK7891" s="2">
        <v>43967</v>
      </c>
    </row>
    <row r="7892" spans="1:37">
      <c r="A7892">
        <v>1341072</v>
      </c>
      <c r="B7892" t="s">
        <v>43</v>
      </c>
      <c r="C7892" t="s">
        <v>40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106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5</v>
      </c>
      <c r="AJ7892">
        <v>0</v>
      </c>
      <c r="AK7892" s="2">
        <v>43965</v>
      </c>
    </row>
    <row r="7893" spans="1:37">
      <c r="A7893">
        <v>1158646</v>
      </c>
      <c r="B7893" t="s">
        <v>41</v>
      </c>
      <c r="C7893" t="s">
        <v>40</v>
      </c>
      <c r="D7893">
        <v>1</v>
      </c>
      <c r="E7893">
        <v>1</v>
      </c>
      <c r="F7893">
        <v>0</v>
      </c>
      <c r="G7893">
        <v>0</v>
      </c>
      <c r="H7893">
        <v>1</v>
      </c>
      <c r="I7893">
        <v>1</v>
      </c>
      <c r="J7893">
        <v>1</v>
      </c>
      <c r="K7893">
        <v>0</v>
      </c>
      <c r="L7893">
        <v>1</v>
      </c>
      <c r="M7893">
        <v>88</v>
      </c>
      <c r="N7893">
        <v>0</v>
      </c>
      <c r="O7893">
        <v>88</v>
      </c>
      <c r="P7893">
        <v>1</v>
      </c>
      <c r="Q7893">
        <v>59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2</v>
      </c>
      <c r="AI7893">
        <v>0</v>
      </c>
      <c r="AJ7893">
        <v>1</v>
      </c>
      <c r="AK7893" s="2">
        <v>43960</v>
      </c>
    </row>
    <row r="7894" spans="1:37">
      <c r="A7894">
        <v>1327805</v>
      </c>
      <c r="B7894" t="s">
        <v>39</v>
      </c>
      <c r="C7894" t="s">
        <v>42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59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 s="2">
        <v>43960</v>
      </c>
    </row>
    <row r="7895" spans="1:37">
      <c r="A7895">
        <v>1178535</v>
      </c>
      <c r="B7895" t="s">
        <v>44</v>
      </c>
      <c r="C7895" t="s">
        <v>40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2</v>
      </c>
      <c r="Q7895">
        <v>84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10</v>
      </c>
      <c r="AJ7895">
        <v>0</v>
      </c>
      <c r="AK7895" s="2">
        <v>43915</v>
      </c>
    </row>
    <row r="7896" spans="1:37">
      <c r="A7896">
        <v>1271300</v>
      </c>
      <c r="B7896" t="s">
        <v>41</v>
      </c>
      <c r="C7896" t="s">
        <v>42</v>
      </c>
      <c r="D7896">
        <v>1</v>
      </c>
      <c r="E7896">
        <v>1</v>
      </c>
      <c r="F7896">
        <v>1</v>
      </c>
      <c r="G7896">
        <v>1</v>
      </c>
      <c r="H7896">
        <v>0</v>
      </c>
      <c r="I7896">
        <v>0</v>
      </c>
      <c r="J7896">
        <v>1</v>
      </c>
      <c r="K7896">
        <v>1</v>
      </c>
      <c r="L7896">
        <v>0</v>
      </c>
      <c r="M7896">
        <v>81</v>
      </c>
      <c r="N7896">
        <v>81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</v>
      </c>
      <c r="AK7896" s="2">
        <v>43917</v>
      </c>
    </row>
    <row r="7897" spans="1:37">
      <c r="A7897">
        <v>1327799</v>
      </c>
      <c r="B7897" t="s">
        <v>41</v>
      </c>
      <c r="C7897" t="s">
        <v>42</v>
      </c>
      <c r="D7897">
        <v>1</v>
      </c>
      <c r="E7897">
        <v>1</v>
      </c>
      <c r="F7897">
        <v>1</v>
      </c>
      <c r="G7897">
        <v>1</v>
      </c>
      <c r="H7897">
        <v>0</v>
      </c>
      <c r="I7897">
        <v>0</v>
      </c>
      <c r="J7897">
        <v>1</v>
      </c>
      <c r="K7897">
        <v>1</v>
      </c>
      <c r="L7897">
        <v>0</v>
      </c>
      <c r="M7897">
        <v>87</v>
      </c>
      <c r="N7897">
        <v>87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1</v>
      </c>
      <c r="AK7897" s="2">
        <v>43921</v>
      </c>
    </row>
    <row r="7898" spans="1:37">
      <c r="A7898">
        <v>1330166</v>
      </c>
      <c r="B7898" t="s">
        <v>41</v>
      </c>
      <c r="C7898" t="s">
        <v>40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95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</v>
      </c>
      <c r="AJ7898">
        <v>0</v>
      </c>
      <c r="AK7898" s="2">
        <v>43922</v>
      </c>
    </row>
    <row r="7899" spans="1:37">
      <c r="A7899">
        <v>1183107</v>
      </c>
      <c r="B7899" t="s">
        <v>39</v>
      </c>
      <c r="C7899" t="s">
        <v>40</v>
      </c>
      <c r="D7899">
        <v>1</v>
      </c>
      <c r="E7899">
        <v>1</v>
      </c>
      <c r="F7899">
        <v>0</v>
      </c>
      <c r="G7899">
        <v>0</v>
      </c>
      <c r="H7899">
        <v>1</v>
      </c>
      <c r="I7899">
        <v>1</v>
      </c>
      <c r="J7899">
        <v>1</v>
      </c>
      <c r="K7899">
        <v>0</v>
      </c>
      <c r="L7899">
        <v>1</v>
      </c>
      <c r="M7899">
        <v>136</v>
      </c>
      <c r="N7899">
        <v>0</v>
      </c>
      <c r="O7899">
        <v>136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2</v>
      </c>
      <c r="AI7899">
        <v>10</v>
      </c>
      <c r="AJ7899">
        <v>1</v>
      </c>
      <c r="AK7899" s="2">
        <v>43935</v>
      </c>
    </row>
    <row r="7900" spans="1:37">
      <c r="A7900">
        <v>1178535</v>
      </c>
      <c r="B7900" t="s">
        <v>44</v>
      </c>
      <c r="C7900" t="s">
        <v>40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9</v>
      </c>
      <c r="Q7900">
        <v>5122</v>
      </c>
      <c r="R7900">
        <v>3</v>
      </c>
      <c r="S7900">
        <v>17</v>
      </c>
      <c r="T7900">
        <v>1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3</v>
      </c>
      <c r="AI7900">
        <v>10</v>
      </c>
      <c r="AJ7900">
        <v>1</v>
      </c>
      <c r="AK7900" s="2">
        <v>43936</v>
      </c>
    </row>
    <row r="7901" spans="1:37">
      <c r="A7901">
        <v>1327814</v>
      </c>
      <c r="B7901" t="s">
        <v>41</v>
      </c>
      <c r="C7901" t="s">
        <v>42</v>
      </c>
      <c r="D7901">
        <v>1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2</v>
      </c>
      <c r="AJ7901">
        <v>0</v>
      </c>
      <c r="AK7901" s="2">
        <v>43937</v>
      </c>
    </row>
    <row r="7902" spans="1:37">
      <c r="A7902">
        <v>1163357</v>
      </c>
      <c r="B7902" t="s">
        <v>41</v>
      </c>
      <c r="C7902" t="s">
        <v>40</v>
      </c>
      <c r="D7902">
        <v>1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20</v>
      </c>
      <c r="AJ7902">
        <v>0</v>
      </c>
      <c r="AK7902" s="2">
        <v>43944</v>
      </c>
    </row>
    <row r="7903" spans="1:37">
      <c r="A7903">
        <v>1182436</v>
      </c>
      <c r="B7903" t="s">
        <v>41</v>
      </c>
      <c r="C7903" t="s">
        <v>40</v>
      </c>
      <c r="D7903">
        <v>1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2</v>
      </c>
      <c r="Q7903">
        <v>163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30</v>
      </c>
      <c r="AJ7903">
        <v>0</v>
      </c>
      <c r="AK7903" s="2">
        <v>43945</v>
      </c>
    </row>
    <row r="7904" spans="1:37">
      <c r="A7904">
        <v>1327786</v>
      </c>
      <c r="B7904" t="s">
        <v>39</v>
      </c>
      <c r="C7904" t="s">
        <v>42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215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</v>
      </c>
      <c r="AJ7904">
        <v>0</v>
      </c>
      <c r="AK7904" s="2">
        <v>43949</v>
      </c>
    </row>
    <row r="7905" spans="1:37">
      <c r="A7905">
        <v>1332318</v>
      </c>
      <c r="B7905" t="s">
        <v>41</v>
      </c>
      <c r="C7905" t="s">
        <v>40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4</v>
      </c>
      <c r="Q7905">
        <v>140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30</v>
      </c>
      <c r="AJ7905">
        <v>0</v>
      </c>
      <c r="AK7905" s="2">
        <v>43950</v>
      </c>
    </row>
    <row r="7906" spans="1:37">
      <c r="A7906">
        <v>1157656</v>
      </c>
      <c r="B7906" t="s">
        <v>41</v>
      </c>
      <c r="C7906" t="s">
        <v>40</v>
      </c>
      <c r="D7906">
        <v>2</v>
      </c>
      <c r="E7906">
        <v>2</v>
      </c>
      <c r="F7906">
        <v>0</v>
      </c>
      <c r="G7906">
        <v>0</v>
      </c>
      <c r="H7906">
        <v>2</v>
      </c>
      <c r="I7906">
        <v>2</v>
      </c>
      <c r="J7906">
        <v>1</v>
      </c>
      <c r="K7906">
        <v>0</v>
      </c>
      <c r="L7906">
        <v>1</v>
      </c>
      <c r="M7906">
        <v>165</v>
      </c>
      <c r="N7906">
        <v>0</v>
      </c>
      <c r="O7906">
        <v>165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2</v>
      </c>
      <c r="AI7906">
        <v>4</v>
      </c>
      <c r="AJ7906">
        <v>1</v>
      </c>
      <c r="AK7906" s="2">
        <v>43950</v>
      </c>
    </row>
    <row r="7907" spans="1:37">
      <c r="A7907">
        <v>1332346</v>
      </c>
      <c r="B7907" t="s">
        <v>39</v>
      </c>
      <c r="C7907" t="s">
        <v>40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3</v>
      </c>
      <c r="Q7907">
        <v>2568</v>
      </c>
      <c r="R7907">
        <v>1</v>
      </c>
      <c r="S7907">
        <v>1</v>
      </c>
      <c r="T7907">
        <v>1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1</v>
      </c>
      <c r="AI7907">
        <v>10</v>
      </c>
      <c r="AJ7907">
        <v>1</v>
      </c>
      <c r="AK7907" s="2">
        <v>43951</v>
      </c>
    </row>
    <row r="7908" spans="1:37">
      <c r="A7908">
        <v>1292896</v>
      </c>
      <c r="B7908" t="s">
        <v>44</v>
      </c>
      <c r="C7908" t="s">
        <v>40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202</v>
      </c>
      <c r="R7908">
        <v>1</v>
      </c>
      <c r="S7908">
        <v>2</v>
      </c>
      <c r="T7908">
        <v>1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1</v>
      </c>
      <c r="AK7908" s="2">
        <v>43951</v>
      </c>
    </row>
    <row r="7909" spans="1:37">
      <c r="A7909">
        <v>1171426</v>
      </c>
      <c r="B7909" t="s">
        <v>41</v>
      </c>
      <c r="C7909" t="s">
        <v>40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133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15</v>
      </c>
      <c r="AJ7909">
        <v>0</v>
      </c>
      <c r="AK7909" s="2">
        <v>44034</v>
      </c>
    </row>
    <row r="7910" spans="1:37">
      <c r="A7910">
        <v>1394640</v>
      </c>
      <c r="B7910" t="s">
        <v>41</v>
      </c>
      <c r="C7910" t="s">
        <v>40</v>
      </c>
      <c r="D7910">
        <v>2</v>
      </c>
      <c r="E7910">
        <v>0</v>
      </c>
      <c r="F7910">
        <v>0</v>
      </c>
      <c r="G7910">
        <v>0</v>
      </c>
      <c r="H7910">
        <v>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2</v>
      </c>
      <c r="Q7910">
        <v>169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80</v>
      </c>
      <c r="AJ7910">
        <v>0</v>
      </c>
      <c r="AK7910" s="2">
        <v>44034</v>
      </c>
    </row>
    <row r="7911" spans="1:37">
      <c r="A7911">
        <v>1330174</v>
      </c>
      <c r="B7911" t="s">
        <v>41</v>
      </c>
      <c r="C7911" t="s">
        <v>40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7</v>
      </c>
      <c r="Q7911">
        <v>65</v>
      </c>
      <c r="R7911">
        <v>3</v>
      </c>
      <c r="S7911">
        <v>39</v>
      </c>
      <c r="T7911">
        <v>1</v>
      </c>
      <c r="U7911">
        <v>1</v>
      </c>
      <c r="V7911">
        <v>0</v>
      </c>
      <c r="W7911">
        <v>2</v>
      </c>
      <c r="X7911">
        <v>1</v>
      </c>
      <c r="Y7911">
        <v>1</v>
      </c>
      <c r="Z7911">
        <v>76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5</v>
      </c>
      <c r="AI7911">
        <v>50</v>
      </c>
      <c r="AJ7911">
        <v>2</v>
      </c>
      <c r="AK7911" s="2">
        <v>44036</v>
      </c>
    </row>
    <row r="7912" spans="1:37">
      <c r="A7912">
        <v>1341072</v>
      </c>
      <c r="B7912" t="s">
        <v>43</v>
      </c>
      <c r="C7912" t="s">
        <v>40</v>
      </c>
      <c r="D7912">
        <v>1</v>
      </c>
      <c r="E7912">
        <v>1</v>
      </c>
      <c r="F7912">
        <v>0</v>
      </c>
      <c r="G7912">
        <v>0</v>
      </c>
      <c r="H7912">
        <v>1</v>
      </c>
      <c r="I7912">
        <v>1</v>
      </c>
      <c r="J7912">
        <v>1</v>
      </c>
      <c r="K7912">
        <v>0</v>
      </c>
      <c r="L7912">
        <v>1</v>
      </c>
      <c r="M7912">
        <v>78</v>
      </c>
      <c r="N7912">
        <v>0</v>
      </c>
      <c r="O7912">
        <v>78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2</v>
      </c>
      <c r="AI7912">
        <v>5</v>
      </c>
      <c r="AJ7912">
        <v>1</v>
      </c>
      <c r="AK7912" s="2">
        <v>44037</v>
      </c>
    </row>
    <row r="7913" spans="1:37">
      <c r="A7913">
        <v>1198138</v>
      </c>
      <c r="B7913" t="s">
        <v>39</v>
      </c>
      <c r="C7913" t="s">
        <v>40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59</v>
      </c>
      <c r="R7913">
        <v>1</v>
      </c>
      <c r="S7913">
        <v>4</v>
      </c>
      <c r="T7913">
        <v>1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1</v>
      </c>
      <c r="AJ7913">
        <v>1</v>
      </c>
      <c r="AK7913" s="2">
        <v>44039</v>
      </c>
    </row>
    <row r="7914" spans="1:37">
      <c r="A7914">
        <v>1182436</v>
      </c>
      <c r="B7914" t="s">
        <v>41</v>
      </c>
      <c r="C7914" t="s">
        <v>40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80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30</v>
      </c>
      <c r="AJ7914">
        <v>0</v>
      </c>
      <c r="AK7914" s="2">
        <v>44042</v>
      </c>
    </row>
    <row r="7915" spans="1:37">
      <c r="A7915">
        <v>1173150</v>
      </c>
      <c r="B7915" t="s">
        <v>39</v>
      </c>
      <c r="C7915" t="s">
        <v>40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2</v>
      </c>
      <c r="Q7915">
        <v>23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1</v>
      </c>
      <c r="AJ7915">
        <v>0</v>
      </c>
      <c r="AK7915" s="2">
        <v>44046</v>
      </c>
    </row>
    <row r="7916" spans="1:37">
      <c r="A7916">
        <v>1293694</v>
      </c>
      <c r="B7916" t="s">
        <v>39</v>
      </c>
      <c r="C7916" t="s">
        <v>40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2</v>
      </c>
      <c r="Q7916">
        <v>75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3</v>
      </c>
      <c r="AJ7916">
        <v>0</v>
      </c>
      <c r="AK7916" s="2">
        <v>44047</v>
      </c>
    </row>
    <row r="7917" spans="1:37">
      <c r="A7917">
        <v>1341614</v>
      </c>
      <c r="B7917" t="s">
        <v>41</v>
      </c>
      <c r="C7917" t="s">
        <v>42</v>
      </c>
      <c r="D7917">
        <v>1</v>
      </c>
      <c r="E7917">
        <v>1</v>
      </c>
      <c r="F7917">
        <v>0</v>
      </c>
      <c r="G7917">
        <v>0</v>
      </c>
      <c r="H7917">
        <v>1</v>
      </c>
      <c r="I7917">
        <v>1</v>
      </c>
      <c r="J7917">
        <v>1</v>
      </c>
      <c r="K7917">
        <v>0</v>
      </c>
      <c r="L7917">
        <v>0</v>
      </c>
      <c r="M7917">
        <v>30</v>
      </c>
      <c r="N7917">
        <v>0</v>
      </c>
      <c r="O7917">
        <v>0</v>
      </c>
      <c r="P7917">
        <v>5</v>
      </c>
      <c r="Q7917">
        <v>1203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7</v>
      </c>
      <c r="AJ7917">
        <v>1</v>
      </c>
      <c r="AK7917" s="2">
        <v>44047</v>
      </c>
    </row>
    <row r="7918" spans="1:37">
      <c r="A7918">
        <v>1183107</v>
      </c>
      <c r="B7918" t="s">
        <v>39</v>
      </c>
      <c r="C7918" t="s">
        <v>40</v>
      </c>
      <c r="D7918">
        <v>1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2</v>
      </c>
      <c r="Q7918">
        <v>75</v>
      </c>
      <c r="R7918">
        <v>0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2</v>
      </c>
      <c r="AJ7918">
        <v>0</v>
      </c>
      <c r="AK7918" s="2">
        <v>44047</v>
      </c>
    </row>
    <row r="7919" spans="1:37">
      <c r="A7919">
        <v>1432692</v>
      </c>
      <c r="B7919" t="s">
        <v>43</v>
      </c>
      <c r="C7919" t="s">
        <v>40</v>
      </c>
      <c r="D7919">
        <v>3</v>
      </c>
      <c r="E7919">
        <v>1</v>
      </c>
      <c r="F7919">
        <v>3</v>
      </c>
      <c r="G7919">
        <v>1</v>
      </c>
      <c r="H7919">
        <v>0</v>
      </c>
      <c r="I7919">
        <v>0</v>
      </c>
      <c r="J7919">
        <v>1</v>
      </c>
      <c r="K7919">
        <v>1</v>
      </c>
      <c r="L7919">
        <v>0</v>
      </c>
      <c r="M7919">
        <v>98</v>
      </c>
      <c r="N7919">
        <v>98</v>
      </c>
      <c r="O7919">
        <v>0</v>
      </c>
      <c r="P7919">
        <v>5</v>
      </c>
      <c r="Q7919">
        <v>208</v>
      </c>
      <c r="R7919">
        <v>1</v>
      </c>
      <c r="S7919">
        <v>5</v>
      </c>
      <c r="T7919">
        <v>1</v>
      </c>
      <c r="U7919">
        <v>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</v>
      </c>
      <c r="AH7919">
        <v>1</v>
      </c>
      <c r="AI7919">
        <v>20</v>
      </c>
      <c r="AJ7919">
        <v>2</v>
      </c>
      <c r="AK7919" s="2">
        <v>44048</v>
      </c>
    </row>
    <row r="7920" spans="1:37">
      <c r="A7920">
        <v>1293694</v>
      </c>
      <c r="B7920" t="s">
        <v>39</v>
      </c>
      <c r="C7920" t="s">
        <v>40</v>
      </c>
      <c r="D7920">
        <v>1</v>
      </c>
      <c r="E7920">
        <v>1</v>
      </c>
      <c r="F7920">
        <v>0</v>
      </c>
      <c r="G7920">
        <v>0</v>
      </c>
      <c r="H7920">
        <v>1</v>
      </c>
      <c r="I7920">
        <v>1</v>
      </c>
      <c r="J7920">
        <v>1</v>
      </c>
      <c r="K7920">
        <v>0</v>
      </c>
      <c r="L7920">
        <v>1</v>
      </c>
      <c r="M7920">
        <v>126</v>
      </c>
      <c r="N7920">
        <v>0</v>
      </c>
      <c r="O7920">
        <v>126</v>
      </c>
      <c r="P7920">
        <v>5</v>
      </c>
      <c r="Q7920">
        <v>1972</v>
      </c>
      <c r="R7920">
        <v>2</v>
      </c>
      <c r="S7920">
        <v>8</v>
      </c>
      <c r="T7920">
        <v>1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3</v>
      </c>
      <c r="AJ7920">
        <v>2</v>
      </c>
      <c r="AK7920" s="2">
        <v>44049</v>
      </c>
    </row>
    <row r="7921" spans="1:37">
      <c r="A7921">
        <v>1166306</v>
      </c>
      <c r="B7921" t="s">
        <v>39</v>
      </c>
      <c r="C7921" t="s">
        <v>40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169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5</v>
      </c>
      <c r="AJ7921">
        <v>0</v>
      </c>
      <c r="AK7921" s="2">
        <v>44050</v>
      </c>
    </row>
    <row r="7922" spans="1:37">
      <c r="A7922">
        <v>1340214</v>
      </c>
      <c r="B7922" t="s">
        <v>39</v>
      </c>
      <c r="C7922" t="s">
        <v>40</v>
      </c>
      <c r="D7922">
        <v>1</v>
      </c>
      <c r="E7922">
        <v>1</v>
      </c>
      <c r="F7922">
        <v>0</v>
      </c>
      <c r="G7922">
        <v>0</v>
      </c>
      <c r="H7922">
        <v>1</v>
      </c>
      <c r="I7922">
        <v>1</v>
      </c>
      <c r="J7922">
        <v>1</v>
      </c>
      <c r="K7922">
        <v>0</v>
      </c>
      <c r="L7922">
        <v>1</v>
      </c>
      <c r="M7922">
        <v>69</v>
      </c>
      <c r="N7922">
        <v>0</v>
      </c>
      <c r="O7922">
        <v>69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2</v>
      </c>
      <c r="AI7922">
        <v>5</v>
      </c>
      <c r="AJ7922">
        <v>1</v>
      </c>
      <c r="AK7922" s="2">
        <v>44050</v>
      </c>
    </row>
    <row r="7923" spans="1:37">
      <c r="A7923">
        <v>1341127</v>
      </c>
      <c r="B7923" t="s">
        <v>41</v>
      </c>
      <c r="C7923" t="s">
        <v>40</v>
      </c>
      <c r="D7923">
        <v>1</v>
      </c>
      <c r="E7923">
        <v>1</v>
      </c>
      <c r="F7923">
        <v>0</v>
      </c>
      <c r="G7923">
        <v>0</v>
      </c>
      <c r="H7923">
        <v>1</v>
      </c>
      <c r="I7923">
        <v>1</v>
      </c>
      <c r="J7923">
        <v>1</v>
      </c>
      <c r="K7923">
        <v>0</v>
      </c>
      <c r="L7923">
        <v>1</v>
      </c>
      <c r="M7923">
        <v>84</v>
      </c>
      <c r="N7923">
        <v>0</v>
      </c>
      <c r="O7923">
        <v>84</v>
      </c>
      <c r="P7923">
        <v>14</v>
      </c>
      <c r="Q7923">
        <v>3554</v>
      </c>
      <c r="R7923">
        <v>3</v>
      </c>
      <c r="S7923">
        <v>2370</v>
      </c>
      <c r="T7923">
        <v>1</v>
      </c>
      <c r="U7923">
        <v>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5</v>
      </c>
      <c r="AI7923">
        <v>4</v>
      </c>
      <c r="AJ7923">
        <v>2</v>
      </c>
      <c r="AK7923" s="2">
        <v>44050</v>
      </c>
    </row>
    <row r="7924" spans="1:37">
      <c r="A7924">
        <v>1163940</v>
      </c>
      <c r="B7924" t="s">
        <v>41</v>
      </c>
      <c r="C7924" t="s">
        <v>40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2</v>
      </c>
      <c r="Q7924">
        <v>187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 s="2">
        <v>44052</v>
      </c>
    </row>
    <row r="7925" spans="1:37">
      <c r="A7925">
        <v>1169389</v>
      </c>
      <c r="B7925" t="s">
        <v>39</v>
      </c>
      <c r="C7925" t="s">
        <v>40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3</v>
      </c>
      <c r="Q7925">
        <v>223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6</v>
      </c>
      <c r="AJ7925">
        <v>0</v>
      </c>
      <c r="AK7925" s="2">
        <v>44052</v>
      </c>
    </row>
    <row r="7926" spans="1:37">
      <c r="A7926">
        <v>1394640</v>
      </c>
      <c r="B7926" t="s">
        <v>41</v>
      </c>
      <c r="C7926" t="s">
        <v>40</v>
      </c>
      <c r="D7926">
        <v>1</v>
      </c>
      <c r="E7926">
        <v>1</v>
      </c>
      <c r="F7926">
        <v>0</v>
      </c>
      <c r="G7926">
        <v>0</v>
      </c>
      <c r="H7926">
        <v>1</v>
      </c>
      <c r="I7926">
        <v>1</v>
      </c>
      <c r="J7926">
        <v>1</v>
      </c>
      <c r="K7926">
        <v>0</v>
      </c>
      <c r="L7926">
        <v>1</v>
      </c>
      <c r="M7926">
        <v>155</v>
      </c>
      <c r="N7926">
        <v>0</v>
      </c>
      <c r="O7926">
        <v>155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2</v>
      </c>
      <c r="AI7926">
        <v>80</v>
      </c>
      <c r="AJ7926">
        <v>1</v>
      </c>
      <c r="AK7926" s="2">
        <v>44053</v>
      </c>
    </row>
    <row r="7927" spans="1:37">
      <c r="A7927">
        <v>1173787</v>
      </c>
      <c r="B7927" t="s">
        <v>44</v>
      </c>
      <c r="C7927" t="s">
        <v>40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2</v>
      </c>
      <c r="Q7927">
        <v>319</v>
      </c>
      <c r="R7927">
        <v>1</v>
      </c>
      <c r="S7927">
        <v>4</v>
      </c>
      <c r="T7927">
        <v>1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</v>
      </c>
      <c r="AI7927">
        <v>50</v>
      </c>
      <c r="AJ7927">
        <v>1</v>
      </c>
      <c r="AK7927" s="2">
        <v>44054</v>
      </c>
    </row>
    <row r="7928" spans="1:37">
      <c r="A7928">
        <v>1352715</v>
      </c>
      <c r="B7928" t="s">
        <v>41</v>
      </c>
      <c r="C7928" t="s">
        <v>40</v>
      </c>
      <c r="D7928">
        <v>1</v>
      </c>
      <c r="E7928">
        <v>1</v>
      </c>
      <c r="F7928">
        <v>0</v>
      </c>
      <c r="G7928">
        <v>0</v>
      </c>
      <c r="H7928">
        <v>1</v>
      </c>
      <c r="I7928">
        <v>1</v>
      </c>
      <c r="J7928">
        <v>1</v>
      </c>
      <c r="K7928">
        <v>0</v>
      </c>
      <c r="L7928">
        <v>1</v>
      </c>
      <c r="M7928">
        <v>315</v>
      </c>
      <c r="N7928">
        <v>0</v>
      </c>
      <c r="O7928">
        <v>315</v>
      </c>
      <c r="P7928">
        <v>2</v>
      </c>
      <c r="Q7928">
        <v>319</v>
      </c>
      <c r="R7928">
        <v>1</v>
      </c>
      <c r="S7928">
        <v>2</v>
      </c>
      <c r="T7928">
        <v>1</v>
      </c>
      <c r="U7928">
        <v>1</v>
      </c>
      <c r="V7928">
        <v>0</v>
      </c>
      <c r="W7928">
        <v>1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3</v>
      </c>
      <c r="AI7928">
        <v>5</v>
      </c>
      <c r="AJ7928">
        <v>2</v>
      </c>
      <c r="AK7928" s="2">
        <v>44054</v>
      </c>
    </row>
    <row r="7929" spans="1:37">
      <c r="A7929">
        <v>1392328</v>
      </c>
      <c r="B7929" t="s">
        <v>44</v>
      </c>
      <c r="C7929" t="s">
        <v>40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298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100</v>
      </c>
      <c r="AJ7929">
        <v>0</v>
      </c>
      <c r="AK7929" s="2">
        <v>44054</v>
      </c>
    </row>
    <row r="7930" spans="1:37">
      <c r="A7930">
        <v>1135375</v>
      </c>
      <c r="B7930" t="s">
        <v>39</v>
      </c>
      <c r="C7930" t="s">
        <v>42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4</v>
      </c>
      <c r="Q7930">
        <v>638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3</v>
      </c>
      <c r="AJ7930">
        <v>0</v>
      </c>
      <c r="AK7930" s="2">
        <v>44055</v>
      </c>
    </row>
    <row r="7931" spans="1:37">
      <c r="A7931">
        <v>1178535</v>
      </c>
      <c r="B7931" t="s">
        <v>44</v>
      </c>
      <c r="C7931" t="s">
        <v>40</v>
      </c>
      <c r="D7931">
        <v>1</v>
      </c>
      <c r="E7931">
        <v>1</v>
      </c>
      <c r="F7931">
        <v>0</v>
      </c>
      <c r="G7931">
        <v>0</v>
      </c>
      <c r="H7931">
        <v>1</v>
      </c>
      <c r="I7931">
        <v>1</v>
      </c>
      <c r="J7931">
        <v>1</v>
      </c>
      <c r="K7931">
        <v>0</v>
      </c>
      <c r="L7931">
        <v>1</v>
      </c>
      <c r="M7931">
        <v>60</v>
      </c>
      <c r="N7931">
        <v>0</v>
      </c>
      <c r="O7931">
        <v>60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2</v>
      </c>
      <c r="AI7931">
        <v>10</v>
      </c>
      <c r="AJ7931">
        <v>1</v>
      </c>
      <c r="AK7931" s="2">
        <v>44055</v>
      </c>
    </row>
    <row r="7932" spans="1:37">
      <c r="A7932">
        <v>1220489</v>
      </c>
      <c r="B7932" t="s">
        <v>39</v>
      </c>
      <c r="C7932" t="s">
        <v>40</v>
      </c>
      <c r="D7932">
        <v>1</v>
      </c>
      <c r="E7932">
        <v>1</v>
      </c>
      <c r="F7932">
        <v>0</v>
      </c>
      <c r="G7932">
        <v>0</v>
      </c>
      <c r="H7932">
        <v>1</v>
      </c>
      <c r="I7932">
        <v>1</v>
      </c>
      <c r="J7932">
        <v>1</v>
      </c>
      <c r="K7932">
        <v>0</v>
      </c>
      <c r="L7932">
        <v>1</v>
      </c>
      <c r="M7932">
        <v>72</v>
      </c>
      <c r="N7932">
        <v>0</v>
      </c>
      <c r="O7932">
        <v>72</v>
      </c>
      <c r="P7932">
        <v>2</v>
      </c>
      <c r="Q7932">
        <v>717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2</v>
      </c>
      <c r="AI7932">
        <v>8</v>
      </c>
      <c r="AJ7932">
        <v>1</v>
      </c>
      <c r="AK7932" s="2">
        <v>44056</v>
      </c>
    </row>
    <row r="7933" spans="1:37">
      <c r="A7933">
        <v>1328803</v>
      </c>
      <c r="B7933" t="s">
        <v>44</v>
      </c>
      <c r="C7933" t="s">
        <v>42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4</v>
      </c>
      <c r="Q7933">
        <v>165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</v>
      </c>
      <c r="AJ7933">
        <v>0</v>
      </c>
      <c r="AK7933" s="2">
        <v>44057</v>
      </c>
    </row>
    <row r="7934" spans="1:37">
      <c r="A7934">
        <v>1349931</v>
      </c>
      <c r="B7934" t="s">
        <v>43</v>
      </c>
      <c r="C7934" t="s">
        <v>40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3</v>
      </c>
      <c r="Q7934">
        <v>129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</v>
      </c>
      <c r="AJ7934">
        <v>0</v>
      </c>
      <c r="AK7934" s="2">
        <v>44057</v>
      </c>
    </row>
    <row r="7935" spans="1:37">
      <c r="A7935">
        <v>1355224</v>
      </c>
      <c r="B7935" t="s">
        <v>39</v>
      </c>
      <c r="C7935" t="s">
        <v>42</v>
      </c>
      <c r="D7935">
        <v>1</v>
      </c>
      <c r="E7935">
        <v>0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3</v>
      </c>
      <c r="Q7935">
        <v>164</v>
      </c>
      <c r="R7935">
        <v>2</v>
      </c>
      <c r="S7935">
        <v>14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7</v>
      </c>
      <c r="AI7935">
        <v>3</v>
      </c>
      <c r="AJ7935">
        <v>2</v>
      </c>
      <c r="AK7935" s="2">
        <v>44057</v>
      </c>
    </row>
    <row r="7936" spans="1:37">
      <c r="A7936">
        <v>1292896</v>
      </c>
      <c r="B7936" t="s">
        <v>44</v>
      </c>
      <c r="C7936" t="s">
        <v>40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36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 s="2">
        <v>44059</v>
      </c>
    </row>
    <row r="7937" spans="1:37">
      <c r="A7937">
        <v>1260804</v>
      </c>
      <c r="B7937" t="s">
        <v>43</v>
      </c>
      <c r="C7937" t="s">
        <v>40</v>
      </c>
      <c r="D7937">
        <v>1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 s="2">
        <v>44060</v>
      </c>
    </row>
    <row r="7938" spans="1:37">
      <c r="A7938">
        <v>1177023</v>
      </c>
      <c r="B7938" t="s">
        <v>41</v>
      </c>
      <c r="C7938" t="s">
        <v>40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6</v>
      </c>
      <c r="Q7938">
        <v>439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3</v>
      </c>
      <c r="AJ7938">
        <v>0</v>
      </c>
      <c r="AK7938" s="2">
        <v>44063</v>
      </c>
    </row>
    <row r="7939" spans="1:37">
      <c r="A7939">
        <v>1195227</v>
      </c>
      <c r="B7939" t="s">
        <v>41</v>
      </c>
      <c r="C7939" t="s">
        <v>40</v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1</v>
      </c>
      <c r="K7939">
        <v>0</v>
      </c>
      <c r="L7939">
        <v>1</v>
      </c>
      <c r="M7939">
        <v>40</v>
      </c>
      <c r="N7939">
        <v>0</v>
      </c>
      <c r="O7939">
        <v>40</v>
      </c>
      <c r="P7939">
        <v>2</v>
      </c>
      <c r="Q7939">
        <v>1412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2</v>
      </c>
      <c r="AI7939">
        <v>2</v>
      </c>
      <c r="AJ7939">
        <v>1</v>
      </c>
      <c r="AK7939" s="2">
        <v>44067</v>
      </c>
    </row>
    <row r="7940" spans="1:37">
      <c r="A7940">
        <v>1255992</v>
      </c>
      <c r="B7940" t="s">
        <v>39</v>
      </c>
      <c r="C7940" t="s">
        <v>46</v>
      </c>
      <c r="D7940">
        <v>1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2</v>
      </c>
      <c r="Q7940">
        <v>70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 s="2">
        <v>44074</v>
      </c>
    </row>
    <row r="7941" spans="1:37">
      <c r="A7941">
        <v>1359660</v>
      </c>
      <c r="B7941" t="s">
        <v>44</v>
      </c>
      <c r="C7941" t="s">
        <v>40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4</v>
      </c>
      <c r="Q7941">
        <v>140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4</v>
      </c>
      <c r="AJ7941">
        <v>0</v>
      </c>
      <c r="AK7941" s="2">
        <v>44074</v>
      </c>
    </row>
    <row r="7942" spans="1:37">
      <c r="A7942">
        <v>1271113</v>
      </c>
      <c r="B7942" t="s">
        <v>39</v>
      </c>
      <c r="C7942" t="s">
        <v>40</v>
      </c>
      <c r="D7942">
        <v>1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10</v>
      </c>
      <c r="AJ7942">
        <v>0</v>
      </c>
      <c r="AK7942" s="2">
        <v>44074</v>
      </c>
    </row>
    <row r="7943" spans="1:37">
      <c r="A7943">
        <v>1365919</v>
      </c>
      <c r="B7943" t="s">
        <v>43</v>
      </c>
      <c r="C7943" t="s">
        <v>42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48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3</v>
      </c>
      <c r="AJ7943">
        <v>0</v>
      </c>
      <c r="AK7943" s="2">
        <v>44074</v>
      </c>
    </row>
    <row r="7944" spans="1:37">
      <c r="A7944">
        <v>1136444</v>
      </c>
      <c r="B7944" t="s">
        <v>39</v>
      </c>
      <c r="C7944" t="s">
        <v>40</v>
      </c>
      <c r="D7944">
        <v>1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2</v>
      </c>
      <c r="AJ7944">
        <v>0</v>
      </c>
      <c r="AK7944" s="2">
        <v>44076</v>
      </c>
    </row>
    <row r="7945" spans="1:37">
      <c r="A7945">
        <v>1327808</v>
      </c>
      <c r="B7945" t="s">
        <v>44</v>
      </c>
      <c r="C7945" t="s">
        <v>42</v>
      </c>
      <c r="D7945">
        <v>1</v>
      </c>
      <c r="E7945">
        <v>1</v>
      </c>
      <c r="F7945">
        <v>0</v>
      </c>
      <c r="G7945">
        <v>0</v>
      </c>
      <c r="H7945">
        <v>1</v>
      </c>
      <c r="I7945">
        <v>1</v>
      </c>
      <c r="J7945">
        <v>1</v>
      </c>
      <c r="K7945">
        <v>0</v>
      </c>
      <c r="L7945">
        <v>1</v>
      </c>
      <c r="M7945">
        <v>127</v>
      </c>
      <c r="N7945">
        <v>0</v>
      </c>
      <c r="O7945">
        <v>127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2</v>
      </c>
      <c r="AI7945">
        <v>3</v>
      </c>
      <c r="AJ7945">
        <v>1</v>
      </c>
      <c r="AK7945" s="2">
        <v>44076</v>
      </c>
    </row>
    <row r="7946" spans="1:37">
      <c r="A7946">
        <v>1397961</v>
      </c>
      <c r="B7946" t="s">
        <v>44</v>
      </c>
      <c r="C7946" t="s">
        <v>40</v>
      </c>
      <c r="D7946">
        <v>1</v>
      </c>
      <c r="E7946">
        <v>1</v>
      </c>
      <c r="F7946">
        <v>0</v>
      </c>
      <c r="G7946">
        <v>0</v>
      </c>
      <c r="H7946">
        <v>1</v>
      </c>
      <c r="I7946">
        <v>1</v>
      </c>
      <c r="J7946">
        <v>1</v>
      </c>
      <c r="K7946">
        <v>0</v>
      </c>
      <c r="L7946">
        <v>1</v>
      </c>
      <c r="M7946">
        <v>165</v>
      </c>
      <c r="N7946">
        <v>0</v>
      </c>
      <c r="O7946">
        <v>165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2</v>
      </c>
      <c r="AI7946">
        <v>100</v>
      </c>
      <c r="AJ7946">
        <v>1</v>
      </c>
      <c r="AK7946" s="2">
        <v>44077</v>
      </c>
    </row>
    <row r="7947" spans="1:37">
      <c r="A7947">
        <v>1289916</v>
      </c>
      <c r="B7947" t="s">
        <v>39</v>
      </c>
      <c r="C7947" t="s">
        <v>40</v>
      </c>
      <c r="D7947">
        <v>2</v>
      </c>
      <c r="E7947">
        <v>1</v>
      </c>
      <c r="F7947">
        <v>0</v>
      </c>
      <c r="G7947">
        <v>0</v>
      </c>
      <c r="H7947">
        <v>2</v>
      </c>
      <c r="I7947">
        <v>1</v>
      </c>
      <c r="J7947">
        <v>1</v>
      </c>
      <c r="K7947">
        <v>0</v>
      </c>
      <c r="L7947">
        <v>1</v>
      </c>
      <c r="M7947">
        <v>102</v>
      </c>
      <c r="N7947">
        <v>0</v>
      </c>
      <c r="O7947">
        <v>102</v>
      </c>
      <c r="P7947">
        <v>1</v>
      </c>
      <c r="Q7947">
        <v>27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2</v>
      </c>
      <c r="AI7947">
        <v>0</v>
      </c>
      <c r="AJ7947">
        <v>1</v>
      </c>
      <c r="AK7947" s="2">
        <v>44078</v>
      </c>
    </row>
    <row r="7948" spans="1:37">
      <c r="A7948">
        <v>1349334</v>
      </c>
      <c r="B7948" t="s">
        <v>43</v>
      </c>
      <c r="C7948" t="s">
        <v>40</v>
      </c>
      <c r="D7948">
        <v>1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15</v>
      </c>
      <c r="AJ7948">
        <v>0</v>
      </c>
      <c r="AK7948" s="2">
        <v>44084</v>
      </c>
    </row>
    <row r="7949" spans="1:37">
      <c r="A7949">
        <v>1396989</v>
      </c>
      <c r="B7949" t="s">
        <v>43</v>
      </c>
      <c r="C7949" t="s">
        <v>45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50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10</v>
      </c>
      <c r="AJ7949">
        <v>0</v>
      </c>
      <c r="AK7949" s="2">
        <v>44085</v>
      </c>
    </row>
    <row r="7950" spans="1:37">
      <c r="A7950">
        <v>1169550</v>
      </c>
      <c r="B7950" t="s">
        <v>41</v>
      </c>
      <c r="C7950" t="s">
        <v>40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143</v>
      </c>
      <c r="R7950">
        <v>1</v>
      </c>
      <c r="S7950">
        <v>4</v>
      </c>
      <c r="T7950">
        <v>1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5</v>
      </c>
      <c r="AJ7950">
        <v>1</v>
      </c>
      <c r="AK7950" s="2">
        <v>44085</v>
      </c>
    </row>
    <row r="7951" spans="1:37">
      <c r="A7951">
        <v>1156962</v>
      </c>
      <c r="B7951" t="s">
        <v>39</v>
      </c>
      <c r="C7951" t="s">
        <v>40</v>
      </c>
      <c r="D7951">
        <v>1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3</v>
      </c>
      <c r="Q7951">
        <v>99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65</v>
      </c>
      <c r="AJ7951">
        <v>0</v>
      </c>
      <c r="AK7951" s="2">
        <v>44085</v>
      </c>
    </row>
    <row r="7952" spans="1:37">
      <c r="A7952">
        <v>1332318</v>
      </c>
      <c r="B7952" t="s">
        <v>44</v>
      </c>
      <c r="C7952" t="s">
        <v>40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143</v>
      </c>
      <c r="R7952">
        <v>1</v>
      </c>
      <c r="S7952">
        <v>3</v>
      </c>
      <c r="T7952">
        <v>1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1</v>
      </c>
      <c r="AI7952">
        <v>30</v>
      </c>
      <c r="AJ7952">
        <v>1</v>
      </c>
      <c r="AK7952" s="2">
        <v>44085</v>
      </c>
    </row>
    <row r="7953" spans="1:37">
      <c r="A7953">
        <v>1438414</v>
      </c>
      <c r="B7953" t="s">
        <v>41</v>
      </c>
      <c r="C7953" t="s">
        <v>40</v>
      </c>
      <c r="D7953">
        <v>1</v>
      </c>
      <c r="E7953">
        <v>1</v>
      </c>
      <c r="F7953">
        <v>0</v>
      </c>
      <c r="G7953">
        <v>0</v>
      </c>
      <c r="H7953">
        <v>1</v>
      </c>
      <c r="I7953">
        <v>1</v>
      </c>
      <c r="J7953">
        <v>1</v>
      </c>
      <c r="K7953">
        <v>0</v>
      </c>
      <c r="L7953">
        <v>1</v>
      </c>
      <c r="M7953">
        <v>64</v>
      </c>
      <c r="N7953">
        <v>0</v>
      </c>
      <c r="O7953">
        <v>64</v>
      </c>
      <c r="P7953">
        <v>3</v>
      </c>
      <c r="Q7953">
        <v>1004</v>
      </c>
      <c r="R7953">
        <v>1</v>
      </c>
      <c r="S7953">
        <v>2</v>
      </c>
      <c r="T7953">
        <v>1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3</v>
      </c>
      <c r="AI7953">
        <v>10</v>
      </c>
      <c r="AJ7953">
        <v>2</v>
      </c>
      <c r="AK7953" s="2">
        <v>44088</v>
      </c>
    </row>
    <row r="7954" spans="1:37">
      <c r="A7954">
        <v>1157656</v>
      </c>
      <c r="B7954" t="s">
        <v>41</v>
      </c>
      <c r="C7954" t="s">
        <v>40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49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4</v>
      </c>
      <c r="AJ7954">
        <v>0</v>
      </c>
      <c r="AK7954" s="2">
        <v>44088</v>
      </c>
    </row>
    <row r="7955" spans="1:37">
      <c r="A7955">
        <v>1396979</v>
      </c>
      <c r="B7955" t="s">
        <v>39</v>
      </c>
      <c r="C7955" t="s">
        <v>45</v>
      </c>
      <c r="D7955">
        <v>1</v>
      </c>
      <c r="E7955">
        <v>1</v>
      </c>
      <c r="F7955">
        <v>0</v>
      </c>
      <c r="G7955">
        <v>0</v>
      </c>
      <c r="H7955">
        <v>1</v>
      </c>
      <c r="I7955">
        <v>1</v>
      </c>
      <c r="J7955">
        <v>1</v>
      </c>
      <c r="K7955">
        <v>0</v>
      </c>
      <c r="L7955">
        <v>0</v>
      </c>
      <c r="M7955">
        <v>55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10</v>
      </c>
      <c r="AJ7955">
        <v>1</v>
      </c>
      <c r="AK7955" s="2">
        <v>44089</v>
      </c>
    </row>
    <row r="7956" spans="1:37">
      <c r="A7956">
        <v>1352997</v>
      </c>
      <c r="B7956" t="s">
        <v>43</v>
      </c>
      <c r="C7956" t="s">
        <v>42</v>
      </c>
      <c r="D7956">
        <v>1</v>
      </c>
      <c r="E7956">
        <v>1</v>
      </c>
      <c r="F7956">
        <v>0</v>
      </c>
      <c r="G7956">
        <v>0</v>
      </c>
      <c r="H7956">
        <v>1</v>
      </c>
      <c r="I7956">
        <v>1</v>
      </c>
      <c r="J7956">
        <v>1</v>
      </c>
      <c r="K7956">
        <v>0</v>
      </c>
      <c r="L7956">
        <v>1</v>
      </c>
      <c r="M7956">
        <v>64</v>
      </c>
      <c r="N7956">
        <v>0</v>
      </c>
      <c r="O7956">
        <v>64</v>
      </c>
      <c r="P7956">
        <v>2</v>
      </c>
      <c r="Q7956">
        <v>999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2</v>
      </c>
      <c r="AI7956">
        <v>10</v>
      </c>
      <c r="AJ7956">
        <v>1</v>
      </c>
      <c r="AK7956" s="2">
        <v>44090</v>
      </c>
    </row>
    <row r="7957" spans="1:37">
      <c r="A7957">
        <v>1330175</v>
      </c>
      <c r="B7957" t="s">
        <v>41</v>
      </c>
      <c r="C7957" t="s">
        <v>40</v>
      </c>
      <c r="D7957">
        <v>2</v>
      </c>
      <c r="E7957">
        <v>1</v>
      </c>
      <c r="F7957">
        <v>0</v>
      </c>
      <c r="G7957">
        <v>0</v>
      </c>
      <c r="H7957">
        <v>2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  <c r="AJ7957">
        <v>0</v>
      </c>
      <c r="AK7957" s="2">
        <v>44090</v>
      </c>
    </row>
    <row r="7958" spans="1:37">
      <c r="A7958">
        <v>1342815</v>
      </c>
      <c r="B7958" t="s">
        <v>39</v>
      </c>
      <c r="C7958" t="s">
        <v>42</v>
      </c>
      <c r="D7958">
        <v>1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 s="2">
        <v>44090</v>
      </c>
    </row>
    <row r="7959" spans="1:37">
      <c r="A7959">
        <v>1175531</v>
      </c>
      <c r="B7959" t="s">
        <v>44</v>
      </c>
      <c r="C7959" t="s">
        <v>40</v>
      </c>
      <c r="D7959">
        <v>1</v>
      </c>
      <c r="E7959">
        <v>1</v>
      </c>
      <c r="F7959">
        <v>0</v>
      </c>
      <c r="G7959">
        <v>0</v>
      </c>
      <c r="H7959">
        <v>1</v>
      </c>
      <c r="I7959">
        <v>1</v>
      </c>
      <c r="J7959">
        <v>1</v>
      </c>
      <c r="K7959">
        <v>0</v>
      </c>
      <c r="L7959">
        <v>1</v>
      </c>
      <c r="M7959">
        <v>63</v>
      </c>
      <c r="N7959">
        <v>0</v>
      </c>
      <c r="O7959">
        <v>63</v>
      </c>
      <c r="P7959">
        <v>4</v>
      </c>
      <c r="Q7959">
        <v>260</v>
      </c>
      <c r="R7959">
        <v>1</v>
      </c>
      <c r="S7959">
        <v>930</v>
      </c>
      <c r="T7959">
        <v>1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3</v>
      </c>
      <c r="AI7959">
        <v>0</v>
      </c>
      <c r="AJ7959">
        <v>2</v>
      </c>
      <c r="AK7959" s="2">
        <v>44091</v>
      </c>
    </row>
    <row r="7960" spans="1:37">
      <c r="A7960">
        <v>1176536</v>
      </c>
      <c r="B7960" t="s">
        <v>39</v>
      </c>
      <c r="C7960" t="s">
        <v>40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</v>
      </c>
      <c r="Q7960">
        <v>255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3</v>
      </c>
      <c r="AJ7960">
        <v>0</v>
      </c>
      <c r="AK7960" s="2">
        <v>44091</v>
      </c>
    </row>
    <row r="7961" spans="1:37">
      <c r="A7961">
        <v>1177023</v>
      </c>
      <c r="B7961" t="s">
        <v>41</v>
      </c>
      <c r="C7961" t="s">
        <v>40</v>
      </c>
      <c r="D7961">
        <v>1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4</v>
      </c>
      <c r="Q7961">
        <v>260</v>
      </c>
      <c r="R7961">
        <v>1</v>
      </c>
      <c r="S7961">
        <v>2</v>
      </c>
      <c r="T7961">
        <v>1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2</v>
      </c>
      <c r="AE7961">
        <v>1560</v>
      </c>
      <c r="AF7961">
        <v>0</v>
      </c>
      <c r="AG7961">
        <v>0</v>
      </c>
      <c r="AH7961">
        <v>21</v>
      </c>
      <c r="AI7961">
        <v>3</v>
      </c>
      <c r="AJ7961">
        <v>2</v>
      </c>
      <c r="AK7961" s="2">
        <v>44091</v>
      </c>
    </row>
    <row r="7962" spans="1:37">
      <c r="A7962">
        <v>1255130</v>
      </c>
      <c r="B7962" t="s">
        <v>43</v>
      </c>
      <c r="C7962" t="s">
        <v>46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4</v>
      </c>
      <c r="Q7962">
        <v>155</v>
      </c>
      <c r="R7962">
        <v>2</v>
      </c>
      <c r="S7962">
        <v>20</v>
      </c>
      <c r="T7962">
        <v>1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2</v>
      </c>
      <c r="AI7962">
        <v>5</v>
      </c>
      <c r="AJ7962">
        <v>1</v>
      </c>
      <c r="AK7962" s="2">
        <v>44095</v>
      </c>
    </row>
    <row r="7963" spans="1:37">
      <c r="A7963">
        <v>1161743</v>
      </c>
      <c r="B7963" t="s">
        <v>41</v>
      </c>
      <c r="C7963" t="s">
        <v>40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404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</v>
      </c>
      <c r="AJ7963">
        <v>0</v>
      </c>
      <c r="AK7963" s="2">
        <v>44096</v>
      </c>
    </row>
    <row r="7964" spans="1:37">
      <c r="A7964">
        <v>1343932</v>
      </c>
      <c r="B7964" t="s">
        <v>39</v>
      </c>
      <c r="C7964" t="s">
        <v>42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2</v>
      </c>
      <c r="Q7964">
        <v>296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5</v>
      </c>
      <c r="AJ7964">
        <v>0</v>
      </c>
      <c r="AK7964" s="2">
        <v>44096</v>
      </c>
    </row>
    <row r="7965" spans="1:37">
      <c r="A7965">
        <v>1173244</v>
      </c>
      <c r="B7965" t="s">
        <v>44</v>
      </c>
      <c r="C7965" t="s">
        <v>40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4</v>
      </c>
      <c r="Q7965">
        <v>304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10</v>
      </c>
      <c r="AJ7965">
        <v>0</v>
      </c>
      <c r="AK7965" s="2">
        <v>44097</v>
      </c>
    </row>
    <row r="7966" spans="1:37">
      <c r="A7966">
        <v>1157656</v>
      </c>
      <c r="B7966" t="s">
        <v>41</v>
      </c>
      <c r="C7966" t="s">
        <v>40</v>
      </c>
      <c r="D7966">
        <v>1</v>
      </c>
      <c r="E7966">
        <v>0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2</v>
      </c>
      <c r="Q7966">
        <v>132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4</v>
      </c>
      <c r="AJ7966">
        <v>0</v>
      </c>
      <c r="AK7966" s="2">
        <v>44097</v>
      </c>
    </row>
    <row r="7967" spans="1:37">
      <c r="A7967">
        <v>1161743</v>
      </c>
      <c r="B7967" t="s">
        <v>41</v>
      </c>
      <c r="C7967" t="s">
        <v>40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2</v>
      </c>
      <c r="Q7967">
        <v>85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</v>
      </c>
      <c r="AJ7967">
        <v>0</v>
      </c>
      <c r="AK7967" s="2">
        <v>44099</v>
      </c>
    </row>
    <row r="7968" spans="1:37">
      <c r="A7968">
        <v>1348039</v>
      </c>
      <c r="B7968" t="s">
        <v>41</v>
      </c>
      <c r="C7968" t="s">
        <v>40</v>
      </c>
      <c r="D7968">
        <v>1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10</v>
      </c>
      <c r="AJ7968">
        <v>0</v>
      </c>
      <c r="AK7968" s="2">
        <v>44099</v>
      </c>
    </row>
    <row r="7969" spans="1:37">
      <c r="A7969">
        <v>1392324</v>
      </c>
      <c r="B7969" t="s">
        <v>39</v>
      </c>
      <c r="C7969" t="s">
        <v>42</v>
      </c>
      <c r="D7969">
        <v>1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10</v>
      </c>
      <c r="AJ7969">
        <v>0</v>
      </c>
      <c r="AK7969" s="2">
        <v>44099</v>
      </c>
    </row>
    <row r="7970" spans="1:37">
      <c r="A7970">
        <v>1330111</v>
      </c>
      <c r="B7970" t="s">
        <v>39</v>
      </c>
      <c r="C7970" t="s">
        <v>40</v>
      </c>
      <c r="D7970">
        <v>1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5</v>
      </c>
      <c r="AJ7970">
        <v>0</v>
      </c>
      <c r="AK7970" s="2">
        <v>44102</v>
      </c>
    </row>
    <row r="7971" spans="1:37">
      <c r="A7971">
        <v>1255130</v>
      </c>
      <c r="B7971" t="s">
        <v>43</v>
      </c>
      <c r="C7971" t="s">
        <v>46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183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5</v>
      </c>
      <c r="AJ7971">
        <v>0</v>
      </c>
      <c r="AK7971" s="2">
        <v>44103</v>
      </c>
    </row>
    <row r="7972" spans="1:37">
      <c r="A7972">
        <v>1451750</v>
      </c>
      <c r="B7972" t="s">
        <v>39</v>
      </c>
      <c r="C7972" t="s">
        <v>40</v>
      </c>
      <c r="D7972">
        <v>1</v>
      </c>
      <c r="E7972">
        <v>1</v>
      </c>
      <c r="F7972">
        <v>0</v>
      </c>
      <c r="G7972">
        <v>0</v>
      </c>
      <c r="H7972">
        <v>1</v>
      </c>
      <c r="I7972">
        <v>1</v>
      </c>
      <c r="J7972">
        <v>1</v>
      </c>
      <c r="K7972">
        <v>0</v>
      </c>
      <c r="L7972">
        <v>1</v>
      </c>
      <c r="M7972">
        <v>70</v>
      </c>
      <c r="N7972">
        <v>0</v>
      </c>
      <c r="O7972">
        <v>70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2</v>
      </c>
      <c r="AI7972">
        <v>5</v>
      </c>
      <c r="AJ7972">
        <v>1</v>
      </c>
      <c r="AK7972" s="2">
        <v>44113</v>
      </c>
    </row>
    <row r="7973" spans="1:37">
      <c r="A7973">
        <v>1178708</v>
      </c>
      <c r="B7973" t="s">
        <v>41</v>
      </c>
      <c r="C7973" t="s">
        <v>40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93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1</v>
      </c>
      <c r="X7973">
        <v>1</v>
      </c>
      <c r="Y7973">
        <v>1</v>
      </c>
      <c r="Z7973">
        <v>38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2</v>
      </c>
      <c r="AI7973">
        <v>10</v>
      </c>
      <c r="AJ7973">
        <v>1</v>
      </c>
      <c r="AK7973" s="2">
        <v>44116</v>
      </c>
    </row>
    <row r="7974" spans="1:37">
      <c r="A7974">
        <v>1359240</v>
      </c>
      <c r="B7974" t="s">
        <v>41</v>
      </c>
      <c r="C7974" t="s">
        <v>42</v>
      </c>
      <c r="D7974">
        <v>1</v>
      </c>
      <c r="E7974">
        <v>1</v>
      </c>
      <c r="F7974">
        <v>0</v>
      </c>
      <c r="G7974">
        <v>0</v>
      </c>
      <c r="H7974">
        <v>1</v>
      </c>
      <c r="I7974">
        <v>1</v>
      </c>
      <c r="J7974">
        <v>1</v>
      </c>
      <c r="K7974">
        <v>0</v>
      </c>
      <c r="L7974">
        <v>1</v>
      </c>
      <c r="M7974">
        <v>228</v>
      </c>
      <c r="N7974">
        <v>0</v>
      </c>
      <c r="O7974">
        <v>228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2</v>
      </c>
      <c r="AI7974">
        <v>5</v>
      </c>
      <c r="AJ7974">
        <v>1</v>
      </c>
      <c r="AK7974" s="2">
        <v>44117</v>
      </c>
    </row>
    <row r="7975" spans="1:37">
      <c r="A7975">
        <v>1201878</v>
      </c>
      <c r="B7975" t="s">
        <v>43</v>
      </c>
      <c r="C7975" t="s">
        <v>45</v>
      </c>
      <c r="D7975">
        <v>2</v>
      </c>
      <c r="E7975">
        <v>0</v>
      </c>
      <c r="F7975">
        <v>0</v>
      </c>
      <c r="G7975">
        <v>0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10</v>
      </c>
      <c r="AJ7975">
        <v>0</v>
      </c>
      <c r="AK7975" s="2">
        <v>44117</v>
      </c>
    </row>
    <row r="7976" spans="1:37">
      <c r="A7976">
        <v>1355224</v>
      </c>
      <c r="B7976" t="s">
        <v>39</v>
      </c>
      <c r="C7976" t="s">
        <v>42</v>
      </c>
      <c r="D7976">
        <v>1</v>
      </c>
      <c r="E7976">
        <v>1</v>
      </c>
      <c r="F7976">
        <v>0</v>
      </c>
      <c r="G7976">
        <v>0</v>
      </c>
      <c r="H7976">
        <v>1</v>
      </c>
      <c r="I7976">
        <v>1</v>
      </c>
      <c r="J7976">
        <v>1</v>
      </c>
      <c r="K7976">
        <v>0</v>
      </c>
      <c r="L7976">
        <v>1</v>
      </c>
      <c r="M7976">
        <v>101</v>
      </c>
      <c r="N7976">
        <v>0</v>
      </c>
      <c r="O7976">
        <v>101</v>
      </c>
      <c r="P7976">
        <v>5</v>
      </c>
      <c r="Q7976">
        <v>974</v>
      </c>
      <c r="R7976">
        <v>1</v>
      </c>
      <c r="S7976">
        <v>4</v>
      </c>
      <c r="T7976">
        <v>1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3</v>
      </c>
      <c r="AI7976">
        <v>3</v>
      </c>
      <c r="AJ7976">
        <v>2</v>
      </c>
      <c r="AK7976" s="2">
        <v>44117</v>
      </c>
    </row>
    <row r="7977" spans="1:37">
      <c r="A7977">
        <v>1330265</v>
      </c>
      <c r="B7977" t="s">
        <v>41</v>
      </c>
      <c r="C7977" t="s">
        <v>40</v>
      </c>
      <c r="D7977">
        <v>1</v>
      </c>
      <c r="E7977">
        <v>1</v>
      </c>
      <c r="F7977">
        <v>0</v>
      </c>
      <c r="G7977">
        <v>0</v>
      </c>
      <c r="H7977">
        <v>1</v>
      </c>
      <c r="I7977">
        <v>1</v>
      </c>
      <c r="J7977">
        <v>1</v>
      </c>
      <c r="K7977">
        <v>0</v>
      </c>
      <c r="L7977">
        <v>1</v>
      </c>
      <c r="M7977">
        <v>75</v>
      </c>
      <c r="N7977">
        <v>0</v>
      </c>
      <c r="O7977">
        <v>75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2</v>
      </c>
      <c r="AI7977">
        <v>1</v>
      </c>
      <c r="AJ7977">
        <v>1</v>
      </c>
      <c r="AK7977" s="2">
        <v>44118</v>
      </c>
    </row>
    <row r="7978" spans="1:37">
      <c r="A7978">
        <v>1355248</v>
      </c>
      <c r="B7978" t="s">
        <v>39</v>
      </c>
      <c r="C7978" t="s">
        <v>42</v>
      </c>
      <c r="D7978">
        <v>1</v>
      </c>
      <c r="E7978">
        <v>1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 s="2">
        <v>44119</v>
      </c>
    </row>
    <row r="7979" spans="1:37">
      <c r="A7979">
        <v>1328671</v>
      </c>
      <c r="B7979" t="s">
        <v>44</v>
      </c>
      <c r="C7979" t="s">
        <v>42</v>
      </c>
      <c r="D7979">
        <v>1</v>
      </c>
      <c r="E7979">
        <v>1</v>
      </c>
      <c r="F7979">
        <v>0</v>
      </c>
      <c r="G7979">
        <v>0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57</v>
      </c>
      <c r="N7979">
        <v>0</v>
      </c>
      <c r="O7979">
        <v>57</v>
      </c>
      <c r="P7979">
        <v>3</v>
      </c>
      <c r="Q7979">
        <v>901</v>
      </c>
      <c r="R7979">
        <v>1</v>
      </c>
      <c r="S7979">
        <v>2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3</v>
      </c>
      <c r="AI7979">
        <v>4</v>
      </c>
      <c r="AJ7979">
        <v>2</v>
      </c>
      <c r="AK7979" s="2">
        <v>44032</v>
      </c>
    </row>
    <row r="7980" spans="1:37">
      <c r="A7980">
        <v>1332318</v>
      </c>
      <c r="B7980" t="s">
        <v>44</v>
      </c>
      <c r="C7980" t="s">
        <v>40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3</v>
      </c>
      <c r="Q7980">
        <v>34</v>
      </c>
      <c r="R7980">
        <v>2</v>
      </c>
      <c r="S7980">
        <v>7</v>
      </c>
      <c r="T7980">
        <v>1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2</v>
      </c>
      <c r="AI7980">
        <v>30</v>
      </c>
      <c r="AJ7980">
        <v>1</v>
      </c>
      <c r="AK7980" s="2">
        <v>44032</v>
      </c>
    </row>
    <row r="7981" spans="1:37">
      <c r="A7981">
        <v>1181039</v>
      </c>
      <c r="B7981" t="s">
        <v>44</v>
      </c>
      <c r="C7981" t="s">
        <v>40</v>
      </c>
      <c r="D7981">
        <v>1</v>
      </c>
      <c r="E7981">
        <v>1</v>
      </c>
      <c r="F7981">
        <v>0</v>
      </c>
      <c r="G7981">
        <v>0</v>
      </c>
      <c r="H7981">
        <v>1</v>
      </c>
      <c r="I7981">
        <v>1</v>
      </c>
      <c r="J7981">
        <v>1</v>
      </c>
      <c r="K7981">
        <v>0</v>
      </c>
      <c r="L7981">
        <v>1</v>
      </c>
      <c r="M7981">
        <v>99</v>
      </c>
      <c r="N7981">
        <v>0</v>
      </c>
      <c r="O7981">
        <v>99</v>
      </c>
      <c r="P7981">
        <v>4</v>
      </c>
      <c r="Q7981">
        <v>2828</v>
      </c>
      <c r="R7981">
        <v>1</v>
      </c>
      <c r="S7981">
        <v>2</v>
      </c>
      <c r="T7981">
        <v>1</v>
      </c>
      <c r="U7981">
        <v>1</v>
      </c>
      <c r="V7981">
        <v>0</v>
      </c>
      <c r="W7981">
        <v>1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3</v>
      </c>
      <c r="AI7981">
        <v>50</v>
      </c>
      <c r="AJ7981">
        <v>2</v>
      </c>
      <c r="AK7981" s="2">
        <v>44033</v>
      </c>
    </row>
    <row r="7982" spans="1:37">
      <c r="A7982">
        <v>1300061</v>
      </c>
      <c r="B7982" t="s">
        <v>41</v>
      </c>
      <c r="C7982" t="s">
        <v>45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2</v>
      </c>
      <c r="Q7982">
        <v>61</v>
      </c>
      <c r="R7982">
        <v>1</v>
      </c>
      <c r="S7982">
        <v>6</v>
      </c>
      <c r="T7982">
        <v>1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1</v>
      </c>
      <c r="AI7982">
        <v>0</v>
      </c>
      <c r="AJ7982">
        <v>1</v>
      </c>
      <c r="AK7982" s="2">
        <v>44029</v>
      </c>
    </row>
    <row r="7983" spans="1:37">
      <c r="A7983">
        <v>1161877</v>
      </c>
      <c r="B7983" t="s">
        <v>44</v>
      </c>
      <c r="C7983" t="s">
        <v>40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18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 s="2">
        <v>44027</v>
      </c>
    </row>
    <row r="7984" spans="1:37">
      <c r="A7984">
        <v>1169698</v>
      </c>
      <c r="B7984" t="s">
        <v>39</v>
      </c>
      <c r="C7984" t="s">
        <v>40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3</v>
      </c>
      <c r="Q7984">
        <v>133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50</v>
      </c>
      <c r="AJ7984">
        <v>0</v>
      </c>
      <c r="AK7984" s="2">
        <v>44026</v>
      </c>
    </row>
    <row r="7985" spans="1:37">
      <c r="A7985">
        <v>1359240</v>
      </c>
      <c r="B7985" t="s">
        <v>41</v>
      </c>
      <c r="C7985" t="s">
        <v>42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3</v>
      </c>
      <c r="Q7985">
        <v>133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5</v>
      </c>
      <c r="AJ7985">
        <v>0</v>
      </c>
      <c r="AK7985" s="2">
        <v>44026</v>
      </c>
    </row>
    <row r="7986" spans="1:37">
      <c r="A7986">
        <v>1135375</v>
      </c>
      <c r="B7986" t="s">
        <v>39</v>
      </c>
      <c r="C7986" t="s">
        <v>42</v>
      </c>
      <c r="D7986">
        <v>1</v>
      </c>
      <c r="E7986">
        <v>1</v>
      </c>
      <c r="F7986">
        <v>0</v>
      </c>
      <c r="G7986">
        <v>0</v>
      </c>
      <c r="H7986">
        <v>1</v>
      </c>
      <c r="I7986">
        <v>1</v>
      </c>
      <c r="J7986">
        <v>1</v>
      </c>
      <c r="K7986">
        <v>0</v>
      </c>
      <c r="L7986">
        <v>1</v>
      </c>
      <c r="M7986">
        <v>112</v>
      </c>
      <c r="N7986">
        <v>0</v>
      </c>
      <c r="O7986">
        <v>112</v>
      </c>
      <c r="P7986">
        <v>8</v>
      </c>
      <c r="Q7986">
        <v>519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2</v>
      </c>
      <c r="AI7986">
        <v>3</v>
      </c>
      <c r="AJ7986">
        <v>1</v>
      </c>
      <c r="AK7986" s="2">
        <v>44026</v>
      </c>
    </row>
    <row r="7987" spans="1:37">
      <c r="A7987">
        <v>1193364</v>
      </c>
      <c r="B7987" t="s">
        <v>39</v>
      </c>
      <c r="C7987" t="s">
        <v>40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158</v>
      </c>
      <c r="R7987">
        <v>1</v>
      </c>
      <c r="S7987">
        <v>4</v>
      </c>
      <c r="T7987">
        <v>1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2</v>
      </c>
      <c r="AJ7987">
        <v>1</v>
      </c>
      <c r="AK7987" s="2">
        <v>44026</v>
      </c>
    </row>
    <row r="7988" spans="1:37">
      <c r="A7988">
        <v>1163357</v>
      </c>
      <c r="B7988" t="s">
        <v>41</v>
      </c>
      <c r="C7988" t="s">
        <v>40</v>
      </c>
      <c r="D7988">
        <v>1</v>
      </c>
      <c r="E7988">
        <v>1</v>
      </c>
      <c r="F7988">
        <v>0</v>
      </c>
      <c r="G7988">
        <v>0</v>
      </c>
      <c r="H7988">
        <v>1</v>
      </c>
      <c r="I7988">
        <v>1</v>
      </c>
      <c r="J7988">
        <v>1</v>
      </c>
      <c r="K7988">
        <v>0</v>
      </c>
      <c r="L7988">
        <v>1</v>
      </c>
      <c r="M7988">
        <v>114</v>
      </c>
      <c r="N7988">
        <v>0</v>
      </c>
      <c r="O7988">
        <v>114</v>
      </c>
      <c r="P7988">
        <v>6</v>
      </c>
      <c r="Q7988">
        <v>378</v>
      </c>
      <c r="R7988">
        <v>2</v>
      </c>
      <c r="S7988">
        <v>10</v>
      </c>
      <c r="T7988">
        <v>1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20</v>
      </c>
      <c r="AJ7988">
        <v>2</v>
      </c>
      <c r="AK7988" s="2">
        <v>44025</v>
      </c>
    </row>
    <row r="7989" spans="1:37">
      <c r="A7989">
        <v>1135375</v>
      </c>
      <c r="B7989" t="s">
        <v>39</v>
      </c>
      <c r="C7989" t="s">
        <v>42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2</v>
      </c>
      <c r="Q7989">
        <v>90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3</v>
      </c>
      <c r="AJ7989">
        <v>0</v>
      </c>
      <c r="AK7989" s="2">
        <v>44025</v>
      </c>
    </row>
    <row r="7990" spans="1:37">
      <c r="A7990">
        <v>1327885</v>
      </c>
      <c r="B7990" t="s">
        <v>39</v>
      </c>
      <c r="C7990" t="s">
        <v>42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5</v>
      </c>
      <c r="AI7990">
        <v>2</v>
      </c>
      <c r="AJ7990">
        <v>1</v>
      </c>
      <c r="AK7990" s="2">
        <v>44022</v>
      </c>
    </row>
    <row r="7991" spans="1:37">
      <c r="A7991">
        <v>1186471</v>
      </c>
      <c r="B7991" t="s">
        <v>39</v>
      </c>
      <c r="C7991" t="s">
        <v>40</v>
      </c>
      <c r="D7991">
        <v>1</v>
      </c>
      <c r="E7991">
        <v>1</v>
      </c>
      <c r="F7991">
        <v>0</v>
      </c>
      <c r="G7991">
        <v>0</v>
      </c>
      <c r="H7991">
        <v>1</v>
      </c>
      <c r="I7991">
        <v>1</v>
      </c>
      <c r="J7991">
        <v>1</v>
      </c>
      <c r="K7991">
        <v>0</v>
      </c>
      <c r="L7991">
        <v>1</v>
      </c>
      <c r="M7991">
        <v>152</v>
      </c>
      <c r="N7991">
        <v>0</v>
      </c>
      <c r="O7991">
        <v>152</v>
      </c>
      <c r="P7991">
        <v>3</v>
      </c>
      <c r="Q7991">
        <v>184</v>
      </c>
      <c r="R7991">
        <v>1</v>
      </c>
      <c r="S7991">
        <v>2</v>
      </c>
      <c r="T7991">
        <v>1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3</v>
      </c>
      <c r="AI7991">
        <v>4</v>
      </c>
      <c r="AJ7991">
        <v>2</v>
      </c>
      <c r="AK7991" s="2">
        <v>44021</v>
      </c>
    </row>
    <row r="7992" spans="1:37">
      <c r="A7992">
        <v>1169698</v>
      </c>
      <c r="B7992" t="s">
        <v>39</v>
      </c>
      <c r="C7992" t="s">
        <v>40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2</v>
      </c>
      <c r="Q7992">
        <v>179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50</v>
      </c>
      <c r="AJ7992">
        <v>0</v>
      </c>
      <c r="AK7992" s="2">
        <v>44021</v>
      </c>
    </row>
    <row r="7993" spans="1:37">
      <c r="A7993">
        <v>1328803</v>
      </c>
      <c r="B7993" t="s">
        <v>44</v>
      </c>
      <c r="C7993" t="s">
        <v>42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2</v>
      </c>
      <c r="Q7993">
        <v>179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1</v>
      </c>
      <c r="AE7993">
        <v>1860</v>
      </c>
      <c r="AF7993">
        <v>0</v>
      </c>
      <c r="AG7993">
        <v>0</v>
      </c>
      <c r="AH7993">
        <v>10</v>
      </c>
      <c r="AI7993">
        <v>1</v>
      </c>
      <c r="AJ7993">
        <v>1</v>
      </c>
      <c r="AK7993" s="2">
        <v>44021</v>
      </c>
    </row>
    <row r="7994" spans="1:37">
      <c r="A7994">
        <v>1183996</v>
      </c>
      <c r="B7994" t="s">
        <v>44</v>
      </c>
      <c r="C7994" t="s">
        <v>40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399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3</v>
      </c>
      <c r="AJ7994">
        <v>0</v>
      </c>
      <c r="AK7994" s="2">
        <v>44021</v>
      </c>
    </row>
    <row r="7995" spans="1:37">
      <c r="A7995">
        <v>1344714</v>
      </c>
      <c r="B7995" t="s">
        <v>47</v>
      </c>
      <c r="C7995" t="s">
        <v>45</v>
      </c>
      <c r="D7995">
        <v>1</v>
      </c>
      <c r="E7995">
        <v>1</v>
      </c>
      <c r="F7995">
        <v>0</v>
      </c>
      <c r="G7995">
        <v>0</v>
      </c>
      <c r="H7995">
        <v>1</v>
      </c>
      <c r="I7995">
        <v>1</v>
      </c>
      <c r="J7995">
        <v>1</v>
      </c>
      <c r="K7995">
        <v>0</v>
      </c>
      <c r="L7995">
        <v>0</v>
      </c>
      <c r="M7995">
        <v>127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1</v>
      </c>
      <c r="AH7995">
        <v>0</v>
      </c>
      <c r="AI7995">
        <v>5</v>
      </c>
      <c r="AJ7995">
        <v>1</v>
      </c>
      <c r="AK7995" s="2">
        <v>44019</v>
      </c>
    </row>
    <row r="7996" spans="1:37">
      <c r="A7996">
        <v>1332346</v>
      </c>
      <c r="B7996" t="s">
        <v>39</v>
      </c>
      <c r="C7996" t="s">
        <v>40</v>
      </c>
      <c r="D7996">
        <v>1</v>
      </c>
      <c r="E7996">
        <v>0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10</v>
      </c>
      <c r="AJ7996">
        <v>0</v>
      </c>
      <c r="AK7996" s="2">
        <v>44018</v>
      </c>
    </row>
    <row r="7997" spans="1:37">
      <c r="A7997">
        <v>1327786</v>
      </c>
      <c r="B7997" t="s">
        <v>39</v>
      </c>
      <c r="C7997" t="s">
        <v>42</v>
      </c>
      <c r="D7997">
        <v>2</v>
      </c>
      <c r="E7997">
        <v>0</v>
      </c>
      <c r="F7997">
        <v>0</v>
      </c>
      <c r="G7997">
        <v>0</v>
      </c>
      <c r="H7997">
        <v>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</v>
      </c>
      <c r="Q7997">
        <v>31</v>
      </c>
      <c r="R7997">
        <v>1</v>
      </c>
      <c r="S7997">
        <v>11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1</v>
      </c>
      <c r="AI7997">
        <v>1</v>
      </c>
      <c r="AJ7997">
        <v>1</v>
      </c>
      <c r="AK7997" s="2">
        <v>44014</v>
      </c>
    </row>
    <row r="7998" spans="1:37">
      <c r="A7998">
        <v>1274997</v>
      </c>
      <c r="B7998" t="s">
        <v>39</v>
      </c>
      <c r="C7998" t="s">
        <v>40</v>
      </c>
      <c r="D7998">
        <v>1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1</v>
      </c>
      <c r="AJ7998">
        <v>0</v>
      </c>
      <c r="AK7998" s="2">
        <v>44013</v>
      </c>
    </row>
    <row r="7999" spans="1:37">
      <c r="A7999">
        <v>1197817</v>
      </c>
      <c r="B7999" t="s">
        <v>44</v>
      </c>
      <c r="C7999" t="s">
        <v>40</v>
      </c>
      <c r="D7999">
        <v>1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2</v>
      </c>
      <c r="AJ7999">
        <v>0</v>
      </c>
      <c r="AK7999" s="2">
        <v>44013</v>
      </c>
    </row>
    <row r="8000" spans="1:37">
      <c r="A8000">
        <v>1257454</v>
      </c>
      <c r="B8000" t="s">
        <v>39</v>
      </c>
      <c r="C8000" t="s">
        <v>46</v>
      </c>
      <c r="D8000">
        <v>2</v>
      </c>
      <c r="E8000">
        <v>1</v>
      </c>
      <c r="F8000">
        <v>0</v>
      </c>
      <c r="G8000">
        <v>0</v>
      </c>
      <c r="H8000">
        <v>2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 s="2">
        <v>44013</v>
      </c>
    </row>
    <row r="8001" spans="1:37">
      <c r="A8001">
        <v>1161743</v>
      </c>
      <c r="B8001" t="s">
        <v>41</v>
      </c>
      <c r="C8001" t="s">
        <v>40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8</v>
      </c>
      <c r="Q8001">
        <v>412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2</v>
      </c>
      <c r="AJ8001">
        <v>0</v>
      </c>
      <c r="AK8001" s="2">
        <v>44012</v>
      </c>
    </row>
    <row r="8002" spans="1:37">
      <c r="A8002">
        <v>1349931</v>
      </c>
      <c r="B8002" t="s">
        <v>43</v>
      </c>
      <c r="C8002" t="s">
        <v>40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4</v>
      </c>
      <c r="Q8002">
        <v>156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0</v>
      </c>
      <c r="AK8002" s="2">
        <v>44012</v>
      </c>
    </row>
    <row r="8003" spans="1:37">
      <c r="A8003">
        <v>1392328</v>
      </c>
      <c r="B8003" t="s">
        <v>44</v>
      </c>
      <c r="C8003" t="s">
        <v>40</v>
      </c>
      <c r="D8003">
        <v>1</v>
      </c>
      <c r="E8003">
        <v>1</v>
      </c>
      <c r="F8003">
        <v>1</v>
      </c>
      <c r="G8003">
        <v>1</v>
      </c>
      <c r="H8003">
        <v>0</v>
      </c>
      <c r="I8003">
        <v>0</v>
      </c>
      <c r="J8003">
        <v>1</v>
      </c>
      <c r="K8003">
        <v>1</v>
      </c>
      <c r="L8003">
        <v>0</v>
      </c>
      <c r="M8003">
        <v>91</v>
      </c>
      <c r="N8003">
        <v>91</v>
      </c>
      <c r="O8003">
        <v>0</v>
      </c>
      <c r="P8003">
        <v>4</v>
      </c>
      <c r="Q8003">
        <v>199</v>
      </c>
      <c r="R8003">
        <v>2</v>
      </c>
      <c r="S8003">
        <v>32</v>
      </c>
      <c r="T8003">
        <v>1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2</v>
      </c>
      <c r="AI8003">
        <v>100</v>
      </c>
      <c r="AJ8003">
        <v>2</v>
      </c>
      <c r="AK8003" s="2">
        <v>44010</v>
      </c>
    </row>
    <row r="8004" spans="1:37">
      <c r="A8004">
        <v>1198138</v>
      </c>
      <c r="B8004" t="s">
        <v>39</v>
      </c>
      <c r="C8004" t="s">
        <v>40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5</v>
      </c>
      <c r="AI8004">
        <v>1</v>
      </c>
      <c r="AJ8004">
        <v>1</v>
      </c>
      <c r="AK8004" s="2">
        <v>44009</v>
      </c>
    </row>
    <row r="8005" spans="1:37">
      <c r="A8005">
        <v>1157656</v>
      </c>
      <c r="B8005" t="s">
        <v>41</v>
      </c>
      <c r="C8005" t="s">
        <v>40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5</v>
      </c>
      <c r="AI8005">
        <v>4</v>
      </c>
      <c r="AJ8005">
        <v>1</v>
      </c>
      <c r="AK8005" s="2">
        <v>44009</v>
      </c>
    </row>
    <row r="8006" spans="1:37">
      <c r="A8006">
        <v>1161069</v>
      </c>
      <c r="B8006" t="s">
        <v>41</v>
      </c>
      <c r="C8006" t="s">
        <v>40</v>
      </c>
      <c r="D8006">
        <v>1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3</v>
      </c>
      <c r="AJ8006">
        <v>0</v>
      </c>
      <c r="AK8006" s="2">
        <v>44006</v>
      </c>
    </row>
    <row r="8007" spans="1:37">
      <c r="A8007">
        <v>1337679</v>
      </c>
      <c r="B8007" t="s">
        <v>44</v>
      </c>
      <c r="C8007" t="s">
        <v>40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4</v>
      </c>
      <c r="Q8007">
        <v>149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2</v>
      </c>
      <c r="AJ8007">
        <v>0</v>
      </c>
      <c r="AK8007" s="2">
        <v>44005</v>
      </c>
    </row>
    <row r="8008" spans="1:37">
      <c r="A8008">
        <v>1355270</v>
      </c>
      <c r="B8008" t="s">
        <v>39</v>
      </c>
      <c r="C8008" t="s">
        <v>40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212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2</v>
      </c>
      <c r="AJ8008">
        <v>0</v>
      </c>
      <c r="AK8008" s="2">
        <v>44004</v>
      </c>
    </row>
    <row r="8009" spans="1:37">
      <c r="A8009">
        <v>1328705</v>
      </c>
      <c r="B8009" t="s">
        <v>39</v>
      </c>
      <c r="C8009" t="s">
        <v>42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2</v>
      </c>
      <c r="Q8009">
        <v>176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</v>
      </c>
      <c r="AJ8009">
        <v>0</v>
      </c>
      <c r="AK8009" s="2">
        <v>44004</v>
      </c>
    </row>
    <row r="8010" spans="1:37">
      <c r="A8010">
        <v>1157656</v>
      </c>
      <c r="B8010" t="s">
        <v>41</v>
      </c>
      <c r="C8010" t="s">
        <v>40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2</v>
      </c>
      <c r="Q8010">
        <v>176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4</v>
      </c>
      <c r="AJ8010">
        <v>0</v>
      </c>
      <c r="AK8010" s="2">
        <v>44004</v>
      </c>
    </row>
    <row r="8011" spans="1:37">
      <c r="A8011">
        <v>1337679</v>
      </c>
      <c r="B8011" t="s">
        <v>44</v>
      </c>
      <c r="C8011" t="s">
        <v>40</v>
      </c>
      <c r="D8011">
        <v>1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</v>
      </c>
      <c r="AJ8011">
        <v>0</v>
      </c>
      <c r="AK8011" s="2">
        <v>44000</v>
      </c>
    </row>
    <row r="8012" spans="1:37">
      <c r="A8012">
        <v>1189864</v>
      </c>
      <c r="B8012" t="s">
        <v>39</v>
      </c>
      <c r="C8012" t="s">
        <v>46</v>
      </c>
      <c r="D8012">
        <v>1</v>
      </c>
      <c r="E8012">
        <v>1</v>
      </c>
      <c r="F8012">
        <v>0</v>
      </c>
      <c r="G8012">
        <v>0</v>
      </c>
      <c r="H8012">
        <v>1</v>
      </c>
      <c r="I8012">
        <v>1</v>
      </c>
      <c r="J8012">
        <v>1</v>
      </c>
      <c r="K8012">
        <v>0</v>
      </c>
      <c r="L8012">
        <v>1</v>
      </c>
      <c r="M8012">
        <v>64</v>
      </c>
      <c r="N8012">
        <v>0</v>
      </c>
      <c r="O8012">
        <v>64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2</v>
      </c>
      <c r="AI8012">
        <v>0</v>
      </c>
      <c r="AJ8012">
        <v>1</v>
      </c>
      <c r="AK8012" s="2">
        <v>43999</v>
      </c>
    </row>
    <row r="8013" spans="1:37">
      <c r="A8013">
        <v>1300061</v>
      </c>
      <c r="B8013" t="s">
        <v>41</v>
      </c>
      <c r="C8013" t="s">
        <v>45</v>
      </c>
      <c r="D8013">
        <v>2</v>
      </c>
      <c r="E8013">
        <v>0</v>
      </c>
      <c r="F8013">
        <v>0</v>
      </c>
      <c r="G8013">
        <v>0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 s="2">
        <v>43998</v>
      </c>
    </row>
    <row r="8014" spans="1:37">
      <c r="A8014">
        <v>1147574</v>
      </c>
      <c r="B8014" t="s">
        <v>41</v>
      </c>
      <c r="C8014" t="s">
        <v>40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36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5</v>
      </c>
      <c r="AJ8014">
        <v>0</v>
      </c>
      <c r="AK8014" s="2">
        <v>43998</v>
      </c>
    </row>
    <row r="8015" spans="1:37">
      <c r="A8015">
        <v>1349581</v>
      </c>
      <c r="B8015" t="s">
        <v>41</v>
      </c>
      <c r="C8015" t="s">
        <v>40</v>
      </c>
      <c r="D8015">
        <v>1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4</v>
      </c>
      <c r="AJ8015">
        <v>0</v>
      </c>
      <c r="AK8015" s="2">
        <v>43994</v>
      </c>
    </row>
    <row r="8016" spans="1:37">
      <c r="A8016">
        <v>1327786</v>
      </c>
      <c r="B8016" t="s">
        <v>39</v>
      </c>
      <c r="C8016" t="s">
        <v>42</v>
      </c>
      <c r="D8016">
        <v>2</v>
      </c>
      <c r="E8016">
        <v>0</v>
      </c>
      <c r="F8016">
        <v>0</v>
      </c>
      <c r="G8016">
        <v>0</v>
      </c>
      <c r="H8016">
        <v>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</v>
      </c>
      <c r="AJ8016">
        <v>0</v>
      </c>
      <c r="AK8016" s="2">
        <v>43992</v>
      </c>
    </row>
    <row r="8017" spans="1:37">
      <c r="A8017">
        <v>1354660</v>
      </c>
      <c r="B8017" t="s">
        <v>39</v>
      </c>
      <c r="C8017" t="s">
        <v>40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</v>
      </c>
      <c r="Q8017">
        <v>152</v>
      </c>
      <c r="R8017">
        <v>0</v>
      </c>
      <c r="S8017">
        <v>0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4</v>
      </c>
      <c r="AJ8017">
        <v>0</v>
      </c>
      <c r="AK8017" s="2">
        <v>43991</v>
      </c>
    </row>
    <row r="8018" spans="1:37">
      <c r="A8018">
        <v>1173787</v>
      </c>
      <c r="B8018" t="s">
        <v>44</v>
      </c>
      <c r="C8018" t="s">
        <v>40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36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50</v>
      </c>
      <c r="AJ8018">
        <v>0</v>
      </c>
      <c r="AK8018" s="2">
        <v>43990</v>
      </c>
    </row>
    <row r="8019" spans="1:37">
      <c r="A8019">
        <v>1341072</v>
      </c>
      <c r="B8019" t="s">
        <v>43</v>
      </c>
      <c r="C8019" t="s">
        <v>40</v>
      </c>
      <c r="D8019">
        <v>1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5</v>
      </c>
      <c r="AJ8019">
        <v>0</v>
      </c>
      <c r="AK8019" s="2">
        <v>43984</v>
      </c>
    </row>
    <row r="8020" spans="1:37">
      <c r="A8020">
        <v>1355233</v>
      </c>
      <c r="B8020" t="s">
        <v>39</v>
      </c>
      <c r="C8020" t="s">
        <v>42</v>
      </c>
      <c r="D8020">
        <v>1</v>
      </c>
      <c r="E8020">
        <v>1</v>
      </c>
      <c r="F8020">
        <v>0</v>
      </c>
      <c r="G8020">
        <v>0</v>
      </c>
      <c r="H8020">
        <v>1</v>
      </c>
      <c r="I8020">
        <v>1</v>
      </c>
      <c r="J8020">
        <v>1</v>
      </c>
      <c r="K8020">
        <v>0</v>
      </c>
      <c r="L8020">
        <v>1</v>
      </c>
      <c r="M8020">
        <v>116</v>
      </c>
      <c r="N8020">
        <v>0</v>
      </c>
      <c r="O8020">
        <v>116</v>
      </c>
      <c r="P8020">
        <v>4</v>
      </c>
      <c r="Q8020">
        <v>220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2</v>
      </c>
      <c r="AI8020">
        <v>5</v>
      </c>
      <c r="AJ8020">
        <v>1</v>
      </c>
      <c r="AK8020" s="2">
        <v>43983</v>
      </c>
    </row>
    <row r="8021" spans="1:37">
      <c r="A8021">
        <v>1215081</v>
      </c>
      <c r="B8021" t="s">
        <v>39</v>
      </c>
      <c r="C8021" t="s">
        <v>40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79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3</v>
      </c>
      <c r="AJ8021">
        <v>0</v>
      </c>
      <c r="AK8021" s="2">
        <v>43976</v>
      </c>
    </row>
    <row r="8022" spans="1:37">
      <c r="A8022">
        <v>1327885</v>
      </c>
      <c r="B8022" t="s">
        <v>39</v>
      </c>
      <c r="C8022" t="s">
        <v>42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8</v>
      </c>
      <c r="Q8022">
        <v>307</v>
      </c>
      <c r="R8022">
        <v>1</v>
      </c>
      <c r="S8022">
        <v>7</v>
      </c>
      <c r="T8022">
        <v>1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1</v>
      </c>
      <c r="AI8022">
        <v>2</v>
      </c>
      <c r="AJ8022">
        <v>1</v>
      </c>
      <c r="AK8022" s="2">
        <v>43976</v>
      </c>
    </row>
    <row r="8023" spans="1:37">
      <c r="A8023">
        <v>1274997</v>
      </c>
      <c r="B8023" t="s">
        <v>39</v>
      </c>
      <c r="C8023" t="s">
        <v>40</v>
      </c>
      <c r="D8023">
        <v>1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1</v>
      </c>
      <c r="AJ8023">
        <v>0</v>
      </c>
      <c r="AK8023" s="2">
        <v>43973</v>
      </c>
    </row>
    <row r="8024" spans="1:37">
      <c r="A8024">
        <v>1328671</v>
      </c>
      <c r="B8024" t="s">
        <v>44</v>
      </c>
      <c r="C8024" t="s">
        <v>42</v>
      </c>
      <c r="D8024">
        <v>1</v>
      </c>
      <c r="E8024">
        <v>1</v>
      </c>
      <c r="F8024">
        <v>0</v>
      </c>
      <c r="G8024">
        <v>0</v>
      </c>
      <c r="H8024">
        <v>1</v>
      </c>
      <c r="I8024">
        <v>1</v>
      </c>
      <c r="J8024">
        <v>1</v>
      </c>
      <c r="K8024">
        <v>0</v>
      </c>
      <c r="L8024">
        <v>1</v>
      </c>
      <c r="M8024">
        <v>81</v>
      </c>
      <c r="N8024">
        <v>0</v>
      </c>
      <c r="O8024">
        <v>81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2</v>
      </c>
      <c r="AI8024">
        <v>4</v>
      </c>
      <c r="AJ8024">
        <v>1</v>
      </c>
      <c r="AK8024" s="2">
        <v>43973</v>
      </c>
    </row>
    <row r="8025" spans="1:37">
      <c r="A8025">
        <v>1330260</v>
      </c>
      <c r="B8025" t="s">
        <v>39</v>
      </c>
      <c r="C8025" t="s">
        <v>40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</v>
      </c>
      <c r="Q8025">
        <v>33</v>
      </c>
      <c r="R8025">
        <v>3</v>
      </c>
      <c r="S8025">
        <v>1040</v>
      </c>
      <c r="T8025">
        <v>1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7</v>
      </c>
      <c r="AJ8025">
        <v>1</v>
      </c>
      <c r="AK8025" s="2">
        <v>43973</v>
      </c>
    </row>
    <row r="8026" spans="1:37">
      <c r="A8026">
        <v>1348039</v>
      </c>
      <c r="B8026" t="s">
        <v>41</v>
      </c>
      <c r="C8026" t="s">
        <v>40</v>
      </c>
      <c r="D8026">
        <v>1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10</v>
      </c>
      <c r="AJ8026">
        <v>0</v>
      </c>
      <c r="AK8026" s="2">
        <v>43973</v>
      </c>
    </row>
    <row r="8027" spans="1:37">
      <c r="A8027">
        <v>1260804</v>
      </c>
      <c r="B8027" t="s">
        <v>43</v>
      </c>
      <c r="C8027" t="s">
        <v>40</v>
      </c>
      <c r="D8027">
        <v>1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 s="2">
        <v>43972</v>
      </c>
    </row>
    <row r="8028" spans="1:37">
      <c r="A8028">
        <v>1327787</v>
      </c>
      <c r="B8028" t="s">
        <v>39</v>
      </c>
      <c r="C8028" t="s">
        <v>42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22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5</v>
      </c>
      <c r="AJ8028">
        <v>0</v>
      </c>
      <c r="AK8028" s="2">
        <v>43971</v>
      </c>
    </row>
    <row r="8029" spans="1:37">
      <c r="A8029">
        <v>1327971</v>
      </c>
      <c r="B8029" t="s">
        <v>44</v>
      </c>
      <c r="C8029" t="s">
        <v>42</v>
      </c>
      <c r="D8029">
        <v>1</v>
      </c>
      <c r="E8029">
        <v>1</v>
      </c>
      <c r="F8029">
        <v>0</v>
      </c>
      <c r="G8029">
        <v>0</v>
      </c>
      <c r="H8029">
        <v>1</v>
      </c>
      <c r="I8029">
        <v>1</v>
      </c>
      <c r="J8029">
        <v>1</v>
      </c>
      <c r="K8029">
        <v>0</v>
      </c>
      <c r="L8029">
        <v>1</v>
      </c>
      <c r="M8029">
        <v>171</v>
      </c>
      <c r="N8029">
        <v>0</v>
      </c>
      <c r="O8029">
        <v>171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2</v>
      </c>
      <c r="AI8029">
        <v>1</v>
      </c>
      <c r="AJ8029">
        <v>1</v>
      </c>
      <c r="AK8029" s="2">
        <v>43970</v>
      </c>
    </row>
    <row r="8030" spans="1:37">
      <c r="A8030">
        <v>1194409</v>
      </c>
      <c r="B8030" t="s">
        <v>39</v>
      </c>
      <c r="C8030" t="s">
        <v>40</v>
      </c>
      <c r="D8030">
        <v>1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2</v>
      </c>
      <c r="AJ8030">
        <v>0</v>
      </c>
      <c r="AK8030" s="2">
        <v>43967</v>
      </c>
    </row>
    <row r="8031" spans="1:37">
      <c r="A8031">
        <v>1157235</v>
      </c>
      <c r="B8031" t="s">
        <v>39</v>
      </c>
      <c r="C8031" t="s">
        <v>40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3</v>
      </c>
      <c r="Q8031">
        <v>163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2</v>
      </c>
      <c r="AJ8031">
        <v>0</v>
      </c>
      <c r="AK8031" s="2">
        <v>43966</v>
      </c>
    </row>
    <row r="8032" spans="1:37">
      <c r="A8032">
        <v>1170581</v>
      </c>
      <c r="B8032" t="s">
        <v>39</v>
      </c>
      <c r="C8032" t="s">
        <v>50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4</v>
      </c>
      <c r="Q8032">
        <v>239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1</v>
      </c>
      <c r="AJ8032">
        <v>0</v>
      </c>
      <c r="AK8032" s="2">
        <v>43966</v>
      </c>
    </row>
    <row r="8033" spans="1:37">
      <c r="A8033">
        <v>1169997</v>
      </c>
      <c r="B8033" t="s">
        <v>41</v>
      </c>
      <c r="C8033" t="s">
        <v>40</v>
      </c>
      <c r="D8033">
        <v>1</v>
      </c>
      <c r="E8033">
        <v>1</v>
      </c>
      <c r="F8033">
        <v>0</v>
      </c>
      <c r="G8033">
        <v>0</v>
      </c>
      <c r="H8033">
        <v>1</v>
      </c>
      <c r="I8033">
        <v>1</v>
      </c>
      <c r="J8033">
        <v>1</v>
      </c>
      <c r="K8033">
        <v>0</v>
      </c>
      <c r="L8033">
        <v>1</v>
      </c>
      <c r="M8033">
        <v>36</v>
      </c>
      <c r="N8033">
        <v>0</v>
      </c>
      <c r="O8033">
        <v>36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2</v>
      </c>
      <c r="AI8033">
        <v>4</v>
      </c>
      <c r="AJ8033">
        <v>1</v>
      </c>
      <c r="AK8033" s="2">
        <v>43962</v>
      </c>
    </row>
    <row r="8034" spans="1:37">
      <c r="A8034">
        <v>1195198</v>
      </c>
      <c r="B8034" t="s">
        <v>39</v>
      </c>
      <c r="C8034" t="s">
        <v>40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55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 s="2">
        <v>43916</v>
      </c>
    </row>
    <row r="8035" spans="1:37">
      <c r="A8035">
        <v>1169389</v>
      </c>
      <c r="B8035" t="s">
        <v>39</v>
      </c>
      <c r="C8035" t="s">
        <v>40</v>
      </c>
      <c r="D8035">
        <v>1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6</v>
      </c>
      <c r="AJ8035">
        <v>0</v>
      </c>
      <c r="AK8035" s="2">
        <v>43936</v>
      </c>
    </row>
    <row r="8036" spans="1:37">
      <c r="A8036">
        <v>1163940</v>
      </c>
      <c r="B8036" t="s">
        <v>41</v>
      </c>
      <c r="C8036" t="s">
        <v>40</v>
      </c>
      <c r="D8036">
        <v>1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 s="2">
        <v>43936</v>
      </c>
    </row>
    <row r="8037" spans="1:37">
      <c r="A8037">
        <v>1175352</v>
      </c>
      <c r="B8037" t="s">
        <v>39</v>
      </c>
      <c r="C8037" t="s">
        <v>40</v>
      </c>
      <c r="D8037">
        <v>1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10</v>
      </c>
      <c r="AJ8037">
        <v>0</v>
      </c>
      <c r="AK8037" s="2">
        <v>43937</v>
      </c>
    </row>
    <row r="8038" spans="1:37">
      <c r="A8038">
        <v>1167477</v>
      </c>
      <c r="B8038" t="s">
        <v>39</v>
      </c>
      <c r="C8038" t="s">
        <v>40</v>
      </c>
      <c r="D8038">
        <v>1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2</v>
      </c>
      <c r="AJ8038">
        <v>0</v>
      </c>
      <c r="AK8038" s="2">
        <v>43938</v>
      </c>
    </row>
    <row r="8039" spans="1:37">
      <c r="A8039">
        <v>1330174</v>
      </c>
      <c r="B8039" t="s">
        <v>39</v>
      </c>
      <c r="C8039" t="s">
        <v>40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2567</v>
      </c>
      <c r="R8039">
        <v>4</v>
      </c>
      <c r="S8039">
        <v>27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4</v>
      </c>
      <c r="AI8039">
        <v>50</v>
      </c>
      <c r="AJ8039">
        <v>1</v>
      </c>
      <c r="AK8039" s="2">
        <v>43944</v>
      </c>
    </row>
    <row r="8040" spans="1:37">
      <c r="A8040">
        <v>1165055</v>
      </c>
      <c r="B8040" t="s">
        <v>41</v>
      </c>
      <c r="C8040" t="s">
        <v>40</v>
      </c>
      <c r="D8040">
        <v>2</v>
      </c>
      <c r="E8040">
        <v>2</v>
      </c>
      <c r="F8040">
        <v>0</v>
      </c>
      <c r="G8040">
        <v>0</v>
      </c>
      <c r="H8040">
        <v>2</v>
      </c>
      <c r="I8040">
        <v>2</v>
      </c>
      <c r="J8040">
        <v>2</v>
      </c>
      <c r="K8040">
        <v>0</v>
      </c>
      <c r="L8040">
        <v>1</v>
      </c>
      <c r="M8040">
        <v>131</v>
      </c>
      <c r="N8040">
        <v>0</v>
      </c>
      <c r="O8040">
        <v>103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2</v>
      </c>
      <c r="AI8040">
        <v>0</v>
      </c>
      <c r="AJ8040">
        <v>1</v>
      </c>
      <c r="AK8040" s="2">
        <v>43945</v>
      </c>
    </row>
    <row r="8041" spans="1:37">
      <c r="A8041">
        <v>1161743</v>
      </c>
      <c r="B8041" t="s">
        <v>41</v>
      </c>
      <c r="C8041" t="s">
        <v>40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9</v>
      </c>
      <c r="Q8041">
        <v>664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</v>
      </c>
      <c r="AJ8041">
        <v>0</v>
      </c>
      <c r="AK8041" s="2">
        <v>44120</v>
      </c>
    </row>
    <row r="8042" spans="1:37">
      <c r="A8042">
        <v>1320291</v>
      </c>
      <c r="B8042" t="s">
        <v>44</v>
      </c>
      <c r="C8042" t="s">
        <v>40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4</v>
      </c>
      <c r="Q8042">
        <v>314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 s="2">
        <v>44120</v>
      </c>
    </row>
    <row r="8043" spans="1:37">
      <c r="A8043">
        <v>1171426</v>
      </c>
      <c r="B8043" t="s">
        <v>41</v>
      </c>
      <c r="C8043" t="s">
        <v>40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281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15</v>
      </c>
      <c r="AJ8043">
        <v>0</v>
      </c>
      <c r="AK8043" s="2">
        <v>44120</v>
      </c>
    </row>
    <row r="8044" spans="1:37">
      <c r="A8044">
        <v>1157656</v>
      </c>
      <c r="B8044" t="s">
        <v>41</v>
      </c>
      <c r="C8044" t="s">
        <v>40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4</v>
      </c>
      <c r="Q8044">
        <v>314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4</v>
      </c>
      <c r="AJ8044">
        <v>0</v>
      </c>
      <c r="AK8044" s="2">
        <v>44120</v>
      </c>
    </row>
    <row r="8045" spans="1:37">
      <c r="A8045">
        <v>1355221</v>
      </c>
      <c r="B8045" t="s">
        <v>41</v>
      </c>
      <c r="C8045" t="s">
        <v>42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4</v>
      </c>
      <c r="Q8045">
        <v>314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4</v>
      </c>
      <c r="AJ8045">
        <v>0</v>
      </c>
      <c r="AK8045" s="2">
        <v>44120</v>
      </c>
    </row>
    <row r="8046" spans="1:37">
      <c r="A8046">
        <v>1124614</v>
      </c>
      <c r="B8046" t="s">
        <v>39</v>
      </c>
      <c r="C8046" t="s">
        <v>46</v>
      </c>
      <c r="D8046">
        <v>2</v>
      </c>
      <c r="E8046">
        <v>0</v>
      </c>
      <c r="F8046">
        <v>0</v>
      </c>
      <c r="G8046">
        <v>0</v>
      </c>
      <c r="H8046">
        <v>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1</v>
      </c>
      <c r="AJ8046">
        <v>0</v>
      </c>
      <c r="AK8046" s="2">
        <v>44123</v>
      </c>
    </row>
    <row r="8047" spans="1:37">
      <c r="A8047">
        <v>1359348</v>
      </c>
      <c r="B8047" t="s">
        <v>41</v>
      </c>
      <c r="C8047" t="s">
        <v>40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2</v>
      </c>
      <c r="Q8047">
        <v>42</v>
      </c>
      <c r="R8047">
        <v>1</v>
      </c>
      <c r="S8047">
        <v>1</v>
      </c>
      <c r="T8047">
        <v>1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1</v>
      </c>
      <c r="AI8047">
        <v>1</v>
      </c>
      <c r="AJ8047">
        <v>1</v>
      </c>
      <c r="AK8047" s="2">
        <v>44123</v>
      </c>
    </row>
    <row r="8048" spans="1:37">
      <c r="A8048">
        <v>1356260</v>
      </c>
      <c r="B8048" t="s">
        <v>43</v>
      </c>
      <c r="C8048" t="s">
        <v>42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133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1</v>
      </c>
      <c r="AJ8048">
        <v>0</v>
      </c>
      <c r="AK8048" s="2">
        <v>44034</v>
      </c>
    </row>
    <row r="8049" spans="1:37">
      <c r="A8049">
        <v>1161877</v>
      </c>
      <c r="B8049" t="s">
        <v>44</v>
      </c>
      <c r="C8049" t="s">
        <v>40</v>
      </c>
      <c r="D8049">
        <v>1</v>
      </c>
      <c r="E8049">
        <v>1</v>
      </c>
      <c r="F8049">
        <v>0</v>
      </c>
      <c r="G8049">
        <v>0</v>
      </c>
      <c r="H8049">
        <v>1</v>
      </c>
      <c r="I8049">
        <v>1</v>
      </c>
      <c r="J8049">
        <v>1</v>
      </c>
      <c r="K8049">
        <v>0</v>
      </c>
      <c r="L8049">
        <v>1</v>
      </c>
      <c r="M8049">
        <v>46</v>
      </c>
      <c r="N8049">
        <v>0</v>
      </c>
      <c r="O8049">
        <v>46</v>
      </c>
      <c r="P8049">
        <v>4</v>
      </c>
      <c r="Q8049">
        <v>193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2</v>
      </c>
      <c r="AI8049">
        <v>0</v>
      </c>
      <c r="AJ8049">
        <v>1</v>
      </c>
      <c r="AK8049" s="2">
        <v>44035</v>
      </c>
    </row>
    <row r="8050" spans="1:37">
      <c r="A8050">
        <v>1183754</v>
      </c>
      <c r="B8050" t="s">
        <v>39</v>
      </c>
      <c r="C8050" t="s">
        <v>40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</v>
      </c>
      <c r="Q8050">
        <v>193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 s="2">
        <v>44035</v>
      </c>
    </row>
    <row r="8051" spans="1:37">
      <c r="A8051">
        <v>1327805</v>
      </c>
      <c r="B8051" t="s">
        <v>39</v>
      </c>
      <c r="C8051" t="s">
        <v>42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3</v>
      </c>
      <c r="Q8051">
        <v>157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 s="2">
        <v>44035</v>
      </c>
    </row>
    <row r="8052" spans="1:37">
      <c r="A8052">
        <v>1341127</v>
      </c>
      <c r="B8052" t="s">
        <v>41</v>
      </c>
      <c r="C8052" t="s">
        <v>40</v>
      </c>
      <c r="D8052">
        <v>1</v>
      </c>
      <c r="E8052">
        <v>1</v>
      </c>
      <c r="F8052">
        <v>0</v>
      </c>
      <c r="G8052">
        <v>0</v>
      </c>
      <c r="H8052">
        <v>1</v>
      </c>
      <c r="I8052">
        <v>1</v>
      </c>
      <c r="J8052">
        <v>1</v>
      </c>
      <c r="K8052">
        <v>0</v>
      </c>
      <c r="L8052">
        <v>0</v>
      </c>
      <c r="M8052">
        <v>18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4</v>
      </c>
      <c r="AJ8052">
        <v>1</v>
      </c>
      <c r="AK8052" s="2">
        <v>44037</v>
      </c>
    </row>
    <row r="8053" spans="1:37">
      <c r="A8053">
        <v>1355248</v>
      </c>
      <c r="B8053" t="s">
        <v>39</v>
      </c>
      <c r="C8053" t="s">
        <v>42</v>
      </c>
      <c r="D8053">
        <v>1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 s="2">
        <v>44037</v>
      </c>
    </row>
    <row r="8054" spans="1:37">
      <c r="A8054">
        <v>1355233</v>
      </c>
      <c r="B8054" t="s">
        <v>39</v>
      </c>
      <c r="C8054" t="s">
        <v>42</v>
      </c>
      <c r="D8054">
        <v>1</v>
      </c>
      <c r="E8054">
        <v>1</v>
      </c>
      <c r="F8054">
        <v>0</v>
      </c>
      <c r="G8054">
        <v>0</v>
      </c>
      <c r="H8054">
        <v>1</v>
      </c>
      <c r="I8054">
        <v>1</v>
      </c>
      <c r="J8054">
        <v>1</v>
      </c>
      <c r="K8054">
        <v>0</v>
      </c>
      <c r="L8054">
        <v>1</v>
      </c>
      <c r="M8054">
        <v>75</v>
      </c>
      <c r="N8054">
        <v>0</v>
      </c>
      <c r="O8054">
        <v>75</v>
      </c>
      <c r="P8054">
        <v>3</v>
      </c>
      <c r="Q8054">
        <v>225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2</v>
      </c>
      <c r="AI8054">
        <v>5</v>
      </c>
      <c r="AJ8054">
        <v>1</v>
      </c>
      <c r="AK8054" s="2">
        <v>44040</v>
      </c>
    </row>
    <row r="8055" spans="1:37">
      <c r="A8055">
        <v>1184011</v>
      </c>
      <c r="B8055" t="s">
        <v>43</v>
      </c>
      <c r="C8055" t="s">
        <v>40</v>
      </c>
      <c r="D8055">
        <v>1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2</v>
      </c>
      <c r="AJ8055">
        <v>0</v>
      </c>
      <c r="AK8055" s="2">
        <v>44042</v>
      </c>
    </row>
    <row r="8056" spans="1:37">
      <c r="A8056">
        <v>1147574</v>
      </c>
      <c r="B8056" t="s">
        <v>41</v>
      </c>
      <c r="C8056" t="s">
        <v>40</v>
      </c>
      <c r="D8056">
        <v>1</v>
      </c>
      <c r="E8056">
        <v>1</v>
      </c>
      <c r="F8056">
        <v>0</v>
      </c>
      <c r="G8056">
        <v>0</v>
      </c>
      <c r="H8056">
        <v>1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5</v>
      </c>
      <c r="AJ8056">
        <v>0</v>
      </c>
      <c r="AK8056" s="2">
        <v>44043</v>
      </c>
    </row>
    <row r="8057" spans="1:37">
      <c r="A8057">
        <v>1163753</v>
      </c>
      <c r="B8057" t="s">
        <v>41</v>
      </c>
      <c r="C8057" t="s">
        <v>40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2</v>
      </c>
      <c r="Q8057">
        <v>33</v>
      </c>
      <c r="R8057">
        <v>1</v>
      </c>
      <c r="S8057">
        <v>2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1</v>
      </c>
      <c r="AI8057">
        <v>5</v>
      </c>
      <c r="AJ8057">
        <v>1</v>
      </c>
      <c r="AK8057" s="2">
        <v>44046</v>
      </c>
    </row>
    <row r="8058" spans="1:37">
      <c r="A8058">
        <v>1197817</v>
      </c>
      <c r="B8058" t="s">
        <v>44</v>
      </c>
      <c r="C8058" t="s">
        <v>40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3</v>
      </c>
      <c r="Q8058">
        <v>114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2</v>
      </c>
      <c r="AJ8058">
        <v>0</v>
      </c>
      <c r="AK8058" s="2">
        <v>44047</v>
      </c>
    </row>
    <row r="8059" spans="1:37">
      <c r="A8059">
        <v>1182651</v>
      </c>
      <c r="B8059" t="s">
        <v>41</v>
      </c>
      <c r="C8059" t="s">
        <v>40</v>
      </c>
      <c r="D8059">
        <v>1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4</v>
      </c>
      <c r="AJ8059">
        <v>0</v>
      </c>
      <c r="AK8059" s="2">
        <v>44048</v>
      </c>
    </row>
    <row r="8060" spans="1:37">
      <c r="A8060">
        <v>1386561</v>
      </c>
      <c r="B8060" t="s">
        <v>39</v>
      </c>
      <c r="C8060" t="s">
        <v>40</v>
      </c>
      <c r="D8060">
        <v>1</v>
      </c>
      <c r="E8060">
        <v>1</v>
      </c>
      <c r="F8060">
        <v>0</v>
      </c>
      <c r="G8060">
        <v>0</v>
      </c>
      <c r="H8060">
        <v>1</v>
      </c>
      <c r="I8060">
        <v>1</v>
      </c>
      <c r="J8060">
        <v>1</v>
      </c>
      <c r="K8060">
        <v>0</v>
      </c>
      <c r="L8060">
        <v>1</v>
      </c>
      <c r="M8060">
        <v>347</v>
      </c>
      <c r="N8060">
        <v>0</v>
      </c>
      <c r="O8060">
        <v>347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2</v>
      </c>
      <c r="AI8060">
        <v>100</v>
      </c>
      <c r="AJ8060">
        <v>1</v>
      </c>
      <c r="AK8060" s="2">
        <v>44049</v>
      </c>
    </row>
    <row r="8061" spans="1:37">
      <c r="A8061">
        <v>1340770</v>
      </c>
      <c r="B8061" t="s">
        <v>41</v>
      </c>
      <c r="C8061" t="s">
        <v>40</v>
      </c>
      <c r="D8061">
        <v>1</v>
      </c>
      <c r="E8061">
        <v>1</v>
      </c>
      <c r="F8061">
        <v>0</v>
      </c>
      <c r="G8061">
        <v>0</v>
      </c>
      <c r="H8061">
        <v>1</v>
      </c>
      <c r="I8061">
        <v>1</v>
      </c>
      <c r="J8061">
        <v>1</v>
      </c>
      <c r="K8061">
        <v>0</v>
      </c>
      <c r="L8061">
        <v>1</v>
      </c>
      <c r="M8061">
        <v>210</v>
      </c>
      <c r="N8061">
        <v>0</v>
      </c>
      <c r="O8061">
        <v>210</v>
      </c>
      <c r="P8061">
        <v>3</v>
      </c>
      <c r="Q8061">
        <v>45</v>
      </c>
      <c r="R8061">
        <v>3</v>
      </c>
      <c r="S8061">
        <v>13</v>
      </c>
      <c r="T8061">
        <v>1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5</v>
      </c>
      <c r="AI8061">
        <v>5</v>
      </c>
      <c r="AJ8061">
        <v>2</v>
      </c>
      <c r="AK8061" s="2">
        <v>44049</v>
      </c>
    </row>
    <row r="8062" spans="1:37">
      <c r="A8062">
        <v>1327756</v>
      </c>
      <c r="B8062" t="s">
        <v>41</v>
      </c>
      <c r="C8062" t="s">
        <v>42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1</v>
      </c>
      <c r="J8062">
        <v>1</v>
      </c>
      <c r="K8062">
        <v>0</v>
      </c>
      <c r="L8062">
        <v>0</v>
      </c>
      <c r="M8062">
        <v>36</v>
      </c>
      <c r="N8062">
        <v>0</v>
      </c>
      <c r="O8062">
        <v>0</v>
      </c>
      <c r="P8062">
        <v>3</v>
      </c>
      <c r="Q8062">
        <v>1945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4</v>
      </c>
      <c r="AJ8062">
        <v>1</v>
      </c>
      <c r="AK8062" s="2">
        <v>44049</v>
      </c>
    </row>
    <row r="8063" spans="1:37">
      <c r="A8063">
        <v>1173787</v>
      </c>
      <c r="B8063" t="s">
        <v>44</v>
      </c>
      <c r="C8063" t="s">
        <v>40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11</v>
      </c>
      <c r="Q8063">
        <v>1327</v>
      </c>
      <c r="R8063">
        <v>6</v>
      </c>
      <c r="S8063">
        <v>28</v>
      </c>
      <c r="T8063">
        <v>1</v>
      </c>
      <c r="U8063">
        <v>1</v>
      </c>
      <c r="V8063">
        <v>0</v>
      </c>
      <c r="W8063">
        <v>8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6</v>
      </c>
      <c r="AI8063">
        <v>50</v>
      </c>
      <c r="AJ8063">
        <v>1</v>
      </c>
      <c r="AK8063" s="2">
        <v>44050</v>
      </c>
    </row>
    <row r="8064" spans="1:37">
      <c r="A8064">
        <v>1186471</v>
      </c>
      <c r="B8064" t="s">
        <v>39</v>
      </c>
      <c r="C8064" t="s">
        <v>40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3</v>
      </c>
      <c r="Q8064">
        <v>241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4</v>
      </c>
      <c r="AJ8064">
        <v>0</v>
      </c>
      <c r="AK8064" s="2">
        <v>44050</v>
      </c>
    </row>
    <row r="8065" spans="1:37">
      <c r="A8065">
        <v>1341613</v>
      </c>
      <c r="B8065" t="s">
        <v>43</v>
      </c>
      <c r="C8065" t="s">
        <v>42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3</v>
      </c>
      <c r="Q8065">
        <v>241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7</v>
      </c>
      <c r="AJ8065">
        <v>0</v>
      </c>
      <c r="AK8065" s="2">
        <v>44050</v>
      </c>
    </row>
    <row r="8066" spans="1:37">
      <c r="A8066">
        <v>1327814</v>
      </c>
      <c r="B8066" t="s">
        <v>41</v>
      </c>
      <c r="C8066" t="s">
        <v>42</v>
      </c>
      <c r="D8066">
        <v>1</v>
      </c>
      <c r="E8066">
        <v>1</v>
      </c>
      <c r="F8066">
        <v>0</v>
      </c>
      <c r="G8066">
        <v>0</v>
      </c>
      <c r="H8066">
        <v>1</v>
      </c>
      <c r="I8066">
        <v>1</v>
      </c>
      <c r="J8066">
        <v>1</v>
      </c>
      <c r="K8066">
        <v>0</v>
      </c>
      <c r="L8066">
        <v>1</v>
      </c>
      <c r="M8066">
        <v>64</v>
      </c>
      <c r="N8066">
        <v>0</v>
      </c>
      <c r="O8066">
        <v>64</v>
      </c>
      <c r="P8066">
        <v>8</v>
      </c>
      <c r="Q8066">
        <v>3322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2</v>
      </c>
      <c r="AI8066">
        <v>2</v>
      </c>
      <c r="AJ8066">
        <v>1</v>
      </c>
      <c r="AK8066" s="2">
        <v>44050</v>
      </c>
    </row>
    <row r="8067" spans="1:37">
      <c r="A8067">
        <v>1183996</v>
      </c>
      <c r="B8067" t="s">
        <v>44</v>
      </c>
      <c r="C8067" t="s">
        <v>40</v>
      </c>
      <c r="D8067">
        <v>1</v>
      </c>
      <c r="E8067">
        <v>1</v>
      </c>
      <c r="F8067">
        <v>0</v>
      </c>
      <c r="G8067">
        <v>0</v>
      </c>
      <c r="H8067">
        <v>1</v>
      </c>
      <c r="I8067">
        <v>1</v>
      </c>
      <c r="J8067">
        <v>1</v>
      </c>
      <c r="K8067">
        <v>0</v>
      </c>
      <c r="L8067">
        <v>1</v>
      </c>
      <c r="M8067">
        <v>88</v>
      </c>
      <c r="N8067">
        <v>0</v>
      </c>
      <c r="O8067">
        <v>88</v>
      </c>
      <c r="P8067">
        <v>9</v>
      </c>
      <c r="Q8067">
        <v>3493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2</v>
      </c>
      <c r="AI8067">
        <v>3</v>
      </c>
      <c r="AJ8067">
        <v>1</v>
      </c>
      <c r="AK8067" s="2">
        <v>44050</v>
      </c>
    </row>
    <row r="8068" spans="1:37">
      <c r="A8068">
        <v>1405571</v>
      </c>
      <c r="B8068" t="s">
        <v>41</v>
      </c>
      <c r="C8068" t="s">
        <v>40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169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2</v>
      </c>
      <c r="AJ8068">
        <v>0</v>
      </c>
      <c r="AK8068" s="2">
        <v>44050</v>
      </c>
    </row>
    <row r="8069" spans="1:37">
      <c r="A8069">
        <v>1355233</v>
      </c>
      <c r="B8069" t="s">
        <v>39</v>
      </c>
      <c r="C8069" t="s">
        <v>42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313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5</v>
      </c>
      <c r="AJ8069">
        <v>0</v>
      </c>
      <c r="AK8069" s="2">
        <v>44050</v>
      </c>
    </row>
    <row r="8070" spans="1:37">
      <c r="A8070">
        <v>1117271</v>
      </c>
      <c r="B8070" t="s">
        <v>41</v>
      </c>
      <c r="C8070" t="s">
        <v>40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259</v>
      </c>
      <c r="R8070">
        <v>0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5</v>
      </c>
      <c r="AJ8070">
        <v>0</v>
      </c>
      <c r="AK8070" s="2">
        <v>44051</v>
      </c>
    </row>
    <row r="8071" spans="1:37">
      <c r="A8071">
        <v>1355492</v>
      </c>
      <c r="B8071" t="s">
        <v>43</v>
      </c>
      <c r="C8071" t="s">
        <v>42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36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 s="2">
        <v>44051</v>
      </c>
    </row>
    <row r="8072" spans="1:37">
      <c r="A8072">
        <v>1169997</v>
      </c>
      <c r="B8072" t="s">
        <v>41</v>
      </c>
      <c r="C8072" t="s">
        <v>40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4</v>
      </c>
      <c r="Q8072">
        <v>374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5</v>
      </c>
      <c r="X8072">
        <v>3</v>
      </c>
      <c r="Y8072">
        <v>4</v>
      </c>
      <c r="Z8072">
        <v>75</v>
      </c>
      <c r="AA8072">
        <v>0</v>
      </c>
      <c r="AB8072">
        <v>0</v>
      </c>
      <c r="AC8072">
        <v>0</v>
      </c>
      <c r="AD8072">
        <v>3</v>
      </c>
      <c r="AE8072">
        <v>4200</v>
      </c>
      <c r="AF8072">
        <v>0</v>
      </c>
      <c r="AG8072">
        <v>0</v>
      </c>
      <c r="AH8072">
        <v>38</v>
      </c>
      <c r="AI8072">
        <v>3</v>
      </c>
      <c r="AJ8072">
        <v>2</v>
      </c>
      <c r="AK8072" s="2">
        <v>44052</v>
      </c>
    </row>
    <row r="8073" spans="1:37">
      <c r="A8073">
        <v>1396979</v>
      </c>
      <c r="B8073" t="s">
        <v>39</v>
      </c>
      <c r="C8073" t="s">
        <v>45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151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10</v>
      </c>
      <c r="AJ8073">
        <v>0</v>
      </c>
      <c r="AK8073" s="2">
        <v>44052</v>
      </c>
    </row>
    <row r="8074" spans="1:37">
      <c r="A8074">
        <v>1359660</v>
      </c>
      <c r="B8074" t="s">
        <v>44</v>
      </c>
      <c r="C8074" t="s">
        <v>40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2</v>
      </c>
      <c r="Q8074">
        <v>187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</v>
      </c>
      <c r="AJ8074">
        <v>0</v>
      </c>
      <c r="AK8074" s="2">
        <v>44052</v>
      </c>
    </row>
    <row r="8075" spans="1:37">
      <c r="A8075">
        <v>1349581</v>
      </c>
      <c r="B8075" t="s">
        <v>41</v>
      </c>
      <c r="C8075" t="s">
        <v>40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</v>
      </c>
      <c r="Q8075">
        <v>187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3</v>
      </c>
      <c r="AE8075">
        <v>4320</v>
      </c>
      <c r="AF8075">
        <v>0</v>
      </c>
      <c r="AG8075">
        <v>0</v>
      </c>
      <c r="AH8075">
        <v>30</v>
      </c>
      <c r="AI8075">
        <v>4</v>
      </c>
      <c r="AJ8075">
        <v>1</v>
      </c>
      <c r="AK8075" s="2">
        <v>44052</v>
      </c>
    </row>
    <row r="8076" spans="1:37">
      <c r="A8076">
        <v>1194409</v>
      </c>
      <c r="B8076" t="s">
        <v>39</v>
      </c>
      <c r="C8076" t="s">
        <v>40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2</v>
      </c>
      <c r="Q8076">
        <v>1136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2</v>
      </c>
      <c r="AJ8076">
        <v>0</v>
      </c>
      <c r="AK8076" s="2">
        <v>44053</v>
      </c>
    </row>
    <row r="8077" spans="1:37">
      <c r="A8077">
        <v>1171700</v>
      </c>
      <c r="B8077" t="s">
        <v>41</v>
      </c>
      <c r="C8077" t="s">
        <v>40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2</v>
      </c>
      <c r="Q8077">
        <v>300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1</v>
      </c>
      <c r="AJ8077">
        <v>0</v>
      </c>
      <c r="AK8077" s="2">
        <v>44054</v>
      </c>
    </row>
    <row r="8078" spans="1:37">
      <c r="A8078">
        <v>1183754</v>
      </c>
      <c r="B8078" t="s">
        <v>39</v>
      </c>
      <c r="C8078" t="s">
        <v>40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3</v>
      </c>
      <c r="Q8078">
        <v>338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 s="2">
        <v>44054</v>
      </c>
    </row>
    <row r="8079" spans="1:37">
      <c r="A8079">
        <v>1297028</v>
      </c>
      <c r="B8079" t="s">
        <v>39</v>
      </c>
      <c r="C8079" t="s">
        <v>45</v>
      </c>
      <c r="D8079">
        <v>1</v>
      </c>
      <c r="E8079">
        <v>1</v>
      </c>
      <c r="F8079">
        <v>0</v>
      </c>
      <c r="G8079">
        <v>0</v>
      </c>
      <c r="H8079">
        <v>1</v>
      </c>
      <c r="I8079">
        <v>1</v>
      </c>
      <c r="J8079">
        <v>1</v>
      </c>
      <c r="K8079">
        <v>0</v>
      </c>
      <c r="L8079">
        <v>0</v>
      </c>
      <c r="M8079">
        <v>62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3</v>
      </c>
      <c r="AJ8079">
        <v>1</v>
      </c>
      <c r="AK8079" s="2">
        <v>44054</v>
      </c>
    </row>
    <row r="8080" spans="1:37">
      <c r="A8080">
        <v>1117271</v>
      </c>
      <c r="B8080" t="s">
        <v>41</v>
      </c>
      <c r="C8080" t="s">
        <v>40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2</v>
      </c>
      <c r="Q8080">
        <v>319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5</v>
      </c>
      <c r="AJ8080">
        <v>0</v>
      </c>
      <c r="AK8080" s="2">
        <v>44054</v>
      </c>
    </row>
    <row r="8081" spans="1:37">
      <c r="A8081">
        <v>1183996</v>
      </c>
      <c r="B8081" t="s">
        <v>44</v>
      </c>
      <c r="C8081" t="s">
        <v>40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2</v>
      </c>
      <c r="Q8081">
        <v>319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3</v>
      </c>
      <c r="AJ8081">
        <v>0</v>
      </c>
      <c r="AK8081" s="2">
        <v>44054</v>
      </c>
    </row>
    <row r="8082" spans="1:37">
      <c r="A8082">
        <v>1327885</v>
      </c>
      <c r="B8082" t="s">
        <v>39</v>
      </c>
      <c r="C8082" t="s">
        <v>42</v>
      </c>
      <c r="D8082">
        <v>1</v>
      </c>
      <c r="E8082">
        <v>1</v>
      </c>
      <c r="F8082">
        <v>0</v>
      </c>
      <c r="G8082">
        <v>0</v>
      </c>
      <c r="H8082">
        <v>1</v>
      </c>
      <c r="I8082">
        <v>1</v>
      </c>
      <c r="J8082">
        <v>1</v>
      </c>
      <c r="K8082">
        <v>0</v>
      </c>
      <c r="L8082">
        <v>1</v>
      </c>
      <c r="M8082">
        <v>175</v>
      </c>
      <c r="N8082">
        <v>0</v>
      </c>
      <c r="O8082">
        <v>175</v>
      </c>
      <c r="P8082">
        <v>7</v>
      </c>
      <c r="Q8082">
        <v>1292</v>
      </c>
      <c r="R8082">
        <v>1</v>
      </c>
      <c r="S8082">
        <v>2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3</v>
      </c>
      <c r="AI8082">
        <v>2</v>
      </c>
      <c r="AJ8082">
        <v>2</v>
      </c>
      <c r="AK8082" s="2">
        <v>44055</v>
      </c>
    </row>
    <row r="8083" spans="1:37">
      <c r="A8083">
        <v>1173150</v>
      </c>
      <c r="B8083" t="s">
        <v>39</v>
      </c>
      <c r="C8083" t="s">
        <v>40</v>
      </c>
      <c r="D8083">
        <v>2</v>
      </c>
      <c r="E8083">
        <v>0</v>
      </c>
      <c r="F8083">
        <v>0</v>
      </c>
      <c r="G8083">
        <v>0</v>
      </c>
      <c r="H8083">
        <v>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</v>
      </c>
      <c r="AJ8083">
        <v>0</v>
      </c>
      <c r="AK8083" s="2">
        <v>44056</v>
      </c>
    </row>
    <row r="8084" spans="1:37">
      <c r="A8084">
        <v>1183496</v>
      </c>
      <c r="B8084" t="s">
        <v>41</v>
      </c>
      <c r="C8084" t="s">
        <v>40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101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10</v>
      </c>
      <c r="AJ8084">
        <v>0</v>
      </c>
      <c r="AK8084" s="2">
        <v>44057</v>
      </c>
    </row>
    <row r="8085" spans="1:37">
      <c r="A8085">
        <v>1177178</v>
      </c>
      <c r="B8085" t="s">
        <v>39</v>
      </c>
      <c r="C8085" t="s">
        <v>40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7</v>
      </c>
      <c r="Q8085">
        <v>427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3</v>
      </c>
      <c r="X8085">
        <v>1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3</v>
      </c>
      <c r="AJ8085">
        <v>0</v>
      </c>
      <c r="AK8085" s="2">
        <v>44057</v>
      </c>
    </row>
    <row r="8086" spans="1:37">
      <c r="A8086">
        <v>1353520</v>
      </c>
      <c r="B8086" t="s">
        <v>44</v>
      </c>
      <c r="C8086" t="s">
        <v>40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6</v>
      </c>
      <c r="Q8086">
        <v>449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10</v>
      </c>
      <c r="AJ8086">
        <v>0</v>
      </c>
      <c r="AK8086" s="2">
        <v>44057</v>
      </c>
    </row>
    <row r="8087" spans="1:37">
      <c r="A8087">
        <v>1340214</v>
      </c>
      <c r="B8087" t="s">
        <v>39</v>
      </c>
      <c r="C8087" t="s">
        <v>40</v>
      </c>
      <c r="D8087">
        <v>1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5</v>
      </c>
      <c r="AJ8087">
        <v>0</v>
      </c>
      <c r="AK8087" s="2">
        <v>44062</v>
      </c>
    </row>
    <row r="8088" spans="1:37">
      <c r="A8088">
        <v>1195227</v>
      </c>
      <c r="B8088" t="s">
        <v>41</v>
      </c>
      <c r="C8088" t="s">
        <v>40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403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2</v>
      </c>
      <c r="AJ8088">
        <v>0</v>
      </c>
      <c r="AK8088" s="2">
        <v>44063</v>
      </c>
    </row>
    <row r="8089" spans="1:37">
      <c r="A8089">
        <v>1327640</v>
      </c>
      <c r="B8089" t="s">
        <v>44</v>
      </c>
      <c r="C8089" t="s">
        <v>42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4</v>
      </c>
      <c r="Q8089">
        <v>367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8</v>
      </c>
      <c r="AJ8089">
        <v>0</v>
      </c>
      <c r="AK8089" s="2">
        <v>44063</v>
      </c>
    </row>
    <row r="8090" spans="1:37">
      <c r="A8090">
        <v>1157656</v>
      </c>
      <c r="B8090" t="s">
        <v>41</v>
      </c>
      <c r="C8090" t="s">
        <v>40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2</v>
      </c>
      <c r="Q8090">
        <v>295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4</v>
      </c>
      <c r="AJ8090">
        <v>0</v>
      </c>
      <c r="AK8090" s="2">
        <v>44066</v>
      </c>
    </row>
    <row r="8091" spans="1:37">
      <c r="A8091">
        <v>1171426</v>
      </c>
      <c r="B8091" t="s">
        <v>41</v>
      </c>
      <c r="C8091" t="s">
        <v>40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90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15</v>
      </c>
      <c r="AJ8091">
        <v>0</v>
      </c>
      <c r="AK8091" s="2">
        <v>44070</v>
      </c>
    </row>
    <row r="8092" spans="1:37">
      <c r="A8092">
        <v>1159822</v>
      </c>
      <c r="B8092" t="s">
        <v>44</v>
      </c>
      <c r="C8092" t="s">
        <v>40</v>
      </c>
      <c r="D8092">
        <v>1</v>
      </c>
      <c r="E8092">
        <v>1</v>
      </c>
      <c r="F8092">
        <v>0</v>
      </c>
      <c r="G8092">
        <v>0</v>
      </c>
      <c r="H8092">
        <v>1</v>
      </c>
      <c r="I8092">
        <v>1</v>
      </c>
      <c r="J8092">
        <v>1</v>
      </c>
      <c r="K8092">
        <v>0</v>
      </c>
      <c r="L8092">
        <v>1</v>
      </c>
      <c r="M8092">
        <v>64</v>
      </c>
      <c r="N8092">
        <v>0</v>
      </c>
      <c r="O8092">
        <v>64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2</v>
      </c>
      <c r="AI8092">
        <v>0</v>
      </c>
      <c r="AJ8092">
        <v>1</v>
      </c>
      <c r="AK8092" s="2">
        <v>44070</v>
      </c>
    </row>
    <row r="8093" spans="1:37">
      <c r="A8093">
        <v>1175868</v>
      </c>
      <c r="B8093" t="s">
        <v>39</v>
      </c>
      <c r="C8093" t="s">
        <v>40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90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4</v>
      </c>
      <c r="AJ8093">
        <v>0</v>
      </c>
      <c r="AK8093" s="2">
        <v>44070</v>
      </c>
    </row>
    <row r="8094" spans="1:37">
      <c r="A8094">
        <v>1161877</v>
      </c>
      <c r="B8094" t="s">
        <v>44</v>
      </c>
      <c r="C8094" t="s">
        <v>40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2</v>
      </c>
      <c r="Q8094">
        <v>70</v>
      </c>
      <c r="R8094">
        <v>0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 s="2">
        <v>44074</v>
      </c>
    </row>
    <row r="8095" spans="1:37">
      <c r="A8095">
        <v>1330265</v>
      </c>
      <c r="B8095" t="s">
        <v>41</v>
      </c>
      <c r="C8095" t="s">
        <v>40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4</v>
      </c>
      <c r="Q8095">
        <v>409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 s="2">
        <v>44074</v>
      </c>
    </row>
    <row r="8096" spans="1:37">
      <c r="A8096">
        <v>1330111</v>
      </c>
      <c r="B8096" t="s">
        <v>39</v>
      </c>
      <c r="C8096" t="s">
        <v>40</v>
      </c>
      <c r="D8096">
        <v>1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5</v>
      </c>
      <c r="AJ8096">
        <v>0</v>
      </c>
      <c r="AK8096" s="2">
        <v>44076</v>
      </c>
    </row>
    <row r="8097" spans="1:37">
      <c r="A8097">
        <v>1327786</v>
      </c>
      <c r="B8097" t="s">
        <v>39</v>
      </c>
      <c r="C8097" t="s">
        <v>42</v>
      </c>
      <c r="D8097">
        <v>1</v>
      </c>
      <c r="E8097">
        <v>1</v>
      </c>
      <c r="F8097">
        <v>0</v>
      </c>
      <c r="G8097">
        <v>0</v>
      </c>
      <c r="H8097">
        <v>1</v>
      </c>
      <c r="I8097">
        <v>1</v>
      </c>
      <c r="J8097">
        <v>1</v>
      </c>
      <c r="K8097">
        <v>0</v>
      </c>
      <c r="L8097">
        <v>0</v>
      </c>
      <c r="M8097">
        <v>47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1</v>
      </c>
      <c r="AJ8097">
        <v>1</v>
      </c>
      <c r="AK8097" s="2">
        <v>44076</v>
      </c>
    </row>
    <row r="8098" spans="1:37">
      <c r="A8098">
        <v>1342815</v>
      </c>
      <c r="B8098" t="s">
        <v>39</v>
      </c>
      <c r="C8098" t="s">
        <v>42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</v>
      </c>
      <c r="Q8098">
        <v>40</v>
      </c>
      <c r="R8098">
        <v>1</v>
      </c>
      <c r="S8098">
        <v>3</v>
      </c>
      <c r="T8098">
        <v>1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1</v>
      </c>
      <c r="AK8098" s="2">
        <v>44076</v>
      </c>
    </row>
    <row r="8099" spans="1:37">
      <c r="A8099">
        <v>1162417</v>
      </c>
      <c r="B8099" t="s">
        <v>39</v>
      </c>
      <c r="C8099" t="s">
        <v>40</v>
      </c>
      <c r="D8099">
        <v>1</v>
      </c>
      <c r="E8099">
        <v>1</v>
      </c>
      <c r="F8099">
        <v>0</v>
      </c>
      <c r="G8099">
        <v>0</v>
      </c>
      <c r="H8099">
        <v>1</v>
      </c>
      <c r="I8099">
        <v>1</v>
      </c>
      <c r="J8099">
        <v>1</v>
      </c>
      <c r="K8099">
        <v>0</v>
      </c>
      <c r="L8099">
        <v>1</v>
      </c>
      <c r="M8099">
        <v>148</v>
      </c>
      <c r="N8099">
        <v>0</v>
      </c>
      <c r="O8099">
        <v>148</v>
      </c>
      <c r="P8099">
        <v>2</v>
      </c>
      <c r="Q8099">
        <v>33</v>
      </c>
      <c r="R8099">
        <v>1</v>
      </c>
      <c r="S8099">
        <v>4</v>
      </c>
      <c r="T8099">
        <v>1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3</v>
      </c>
      <c r="AI8099">
        <v>0</v>
      </c>
      <c r="AJ8099">
        <v>2</v>
      </c>
      <c r="AK8099" s="2">
        <v>44078</v>
      </c>
    </row>
    <row r="8100" spans="1:37">
      <c r="A8100">
        <v>1355415</v>
      </c>
      <c r="B8100" t="s">
        <v>39</v>
      </c>
      <c r="C8100" t="s">
        <v>40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5</v>
      </c>
      <c r="AJ8100">
        <v>0</v>
      </c>
      <c r="AK8100" s="2">
        <v>44078</v>
      </c>
    </row>
    <row r="8101" spans="1:37">
      <c r="A8101">
        <v>1339438</v>
      </c>
      <c r="B8101" t="s">
        <v>43</v>
      </c>
      <c r="C8101" t="s">
        <v>40</v>
      </c>
      <c r="D8101">
        <v>1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15</v>
      </c>
      <c r="AJ8101">
        <v>0</v>
      </c>
      <c r="AK8101" s="2">
        <v>44080</v>
      </c>
    </row>
    <row r="8102" spans="1:37">
      <c r="A8102">
        <v>1365036</v>
      </c>
      <c r="B8102" t="s">
        <v>39</v>
      </c>
      <c r="C8102" t="s">
        <v>40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2</v>
      </c>
      <c r="Q8102">
        <v>47</v>
      </c>
      <c r="R8102">
        <v>1</v>
      </c>
      <c r="S8102">
        <v>5</v>
      </c>
      <c r="T8102">
        <v>1</v>
      </c>
      <c r="U8102">
        <v>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3</v>
      </c>
      <c r="AJ8102">
        <v>1</v>
      </c>
      <c r="AK8102" s="2">
        <v>44081</v>
      </c>
    </row>
    <row r="8103" spans="1:37">
      <c r="A8103">
        <v>1176027</v>
      </c>
      <c r="B8103" t="s">
        <v>41</v>
      </c>
      <c r="C8103" t="s">
        <v>40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34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30</v>
      </c>
      <c r="AJ8103">
        <v>0</v>
      </c>
      <c r="AK8103" s="2">
        <v>44082</v>
      </c>
    </row>
    <row r="8104" spans="1:37">
      <c r="A8104">
        <v>1337703</v>
      </c>
      <c r="B8104" t="s">
        <v>39</v>
      </c>
      <c r="C8104" t="s">
        <v>42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32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 s="2">
        <v>44082</v>
      </c>
    </row>
    <row r="8105" spans="1:37">
      <c r="A8105">
        <v>1346934</v>
      </c>
      <c r="B8105" t="s">
        <v>43</v>
      </c>
      <c r="C8105" t="s">
        <v>40</v>
      </c>
      <c r="D8105">
        <v>1</v>
      </c>
      <c r="E8105">
        <v>1</v>
      </c>
      <c r="F8105">
        <v>0</v>
      </c>
      <c r="G8105">
        <v>0</v>
      </c>
      <c r="H8105">
        <v>1</v>
      </c>
      <c r="I8105">
        <v>1</v>
      </c>
      <c r="J8105">
        <v>1</v>
      </c>
      <c r="K8105">
        <v>0</v>
      </c>
      <c r="L8105">
        <v>1</v>
      </c>
      <c r="M8105">
        <v>67</v>
      </c>
      <c r="N8105">
        <v>0</v>
      </c>
      <c r="O8105">
        <v>67</v>
      </c>
      <c r="P8105">
        <v>5</v>
      </c>
      <c r="Q8105">
        <v>1075</v>
      </c>
      <c r="R8105">
        <v>1</v>
      </c>
      <c r="S8105">
        <v>4</v>
      </c>
      <c r="T8105">
        <v>1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3</v>
      </c>
      <c r="AI8105">
        <v>0</v>
      </c>
      <c r="AJ8105">
        <v>2</v>
      </c>
      <c r="AK8105" s="2">
        <v>44084</v>
      </c>
    </row>
    <row r="8106" spans="1:37">
      <c r="A8106">
        <v>1327724</v>
      </c>
      <c r="B8106" t="s">
        <v>41</v>
      </c>
      <c r="C8106" t="s">
        <v>42</v>
      </c>
      <c r="D8106">
        <v>1</v>
      </c>
      <c r="E8106">
        <v>1</v>
      </c>
      <c r="F8106">
        <v>0</v>
      </c>
      <c r="G8106">
        <v>0</v>
      </c>
      <c r="H8106">
        <v>1</v>
      </c>
      <c r="I8106">
        <v>1</v>
      </c>
      <c r="J8106">
        <v>1</v>
      </c>
      <c r="K8106">
        <v>0</v>
      </c>
      <c r="L8106">
        <v>1</v>
      </c>
      <c r="M8106">
        <v>75</v>
      </c>
      <c r="N8106">
        <v>0</v>
      </c>
      <c r="O8106">
        <v>75</v>
      </c>
      <c r="P8106">
        <v>6</v>
      </c>
      <c r="Q8106">
        <v>1103</v>
      </c>
      <c r="R8106">
        <v>1</v>
      </c>
      <c r="S8106">
        <v>2</v>
      </c>
      <c r="T8106">
        <v>1</v>
      </c>
      <c r="U8106">
        <v>1</v>
      </c>
      <c r="V8106">
        <v>0</v>
      </c>
      <c r="W8106">
        <v>1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</v>
      </c>
      <c r="AJ8106">
        <v>2</v>
      </c>
      <c r="AK8106" s="2">
        <v>44085</v>
      </c>
    </row>
    <row r="8107" spans="1:37">
      <c r="A8107">
        <v>1182994</v>
      </c>
      <c r="B8107" t="s">
        <v>39</v>
      </c>
      <c r="C8107" t="s">
        <v>40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50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2</v>
      </c>
      <c r="AJ8107">
        <v>0</v>
      </c>
      <c r="AK8107" s="2">
        <v>44085</v>
      </c>
    </row>
    <row r="8108" spans="1:37">
      <c r="A8108">
        <v>1328705</v>
      </c>
      <c r="B8108" t="s">
        <v>39</v>
      </c>
      <c r="C8108" t="s">
        <v>42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1</v>
      </c>
      <c r="Y8108">
        <v>1</v>
      </c>
      <c r="Z8108">
        <v>24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2</v>
      </c>
      <c r="AI8108">
        <v>2</v>
      </c>
      <c r="AJ8108">
        <v>1</v>
      </c>
      <c r="AK8108" s="2">
        <v>44086</v>
      </c>
    </row>
    <row r="8109" spans="1:37">
      <c r="A8109">
        <v>1260856</v>
      </c>
      <c r="B8109" t="s">
        <v>39</v>
      </c>
      <c r="C8109" t="s">
        <v>42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3</v>
      </c>
      <c r="Q8109">
        <v>1075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2</v>
      </c>
      <c r="AJ8109">
        <v>0</v>
      </c>
      <c r="AK8109" s="2">
        <v>44088</v>
      </c>
    </row>
    <row r="8110" spans="1:37">
      <c r="A8110">
        <v>1193352</v>
      </c>
      <c r="B8110" t="s">
        <v>44</v>
      </c>
      <c r="C8110" t="s">
        <v>40</v>
      </c>
      <c r="D8110">
        <v>1</v>
      </c>
      <c r="E8110">
        <v>0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225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 s="2">
        <v>44091</v>
      </c>
    </row>
    <row r="8111" spans="1:37">
      <c r="A8111">
        <v>1332318</v>
      </c>
      <c r="B8111" t="s">
        <v>44</v>
      </c>
      <c r="C8111" t="s">
        <v>40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3</v>
      </c>
      <c r="Q8111">
        <v>255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30</v>
      </c>
      <c r="AJ8111">
        <v>0</v>
      </c>
      <c r="AK8111" s="2">
        <v>44091</v>
      </c>
    </row>
    <row r="8112" spans="1:37">
      <c r="A8112">
        <v>1355473</v>
      </c>
      <c r="B8112" t="s">
        <v>43</v>
      </c>
      <c r="C8112" t="s">
        <v>40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3</v>
      </c>
      <c r="Q8112">
        <v>255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1</v>
      </c>
      <c r="AJ8112">
        <v>0</v>
      </c>
      <c r="AK8112" s="2">
        <v>44091</v>
      </c>
    </row>
    <row r="8113" spans="1:37">
      <c r="A8113">
        <v>1355270</v>
      </c>
      <c r="B8113" t="s">
        <v>39</v>
      </c>
      <c r="C8113" t="s">
        <v>40</v>
      </c>
      <c r="D8113">
        <v>1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1</v>
      </c>
      <c r="K8113">
        <v>0</v>
      </c>
      <c r="L8113">
        <v>1</v>
      </c>
      <c r="M8113">
        <v>52</v>
      </c>
      <c r="N8113">
        <v>0</v>
      </c>
      <c r="O8113">
        <v>52</v>
      </c>
      <c r="P8113">
        <v>3</v>
      </c>
      <c r="Q8113">
        <v>255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2</v>
      </c>
      <c r="AI8113">
        <v>2</v>
      </c>
      <c r="AJ8113">
        <v>1</v>
      </c>
      <c r="AK8113" s="2">
        <v>44091</v>
      </c>
    </row>
    <row r="8114" spans="1:37">
      <c r="A8114">
        <v>1337647</v>
      </c>
      <c r="B8114" t="s">
        <v>39</v>
      </c>
      <c r="C8114" t="s">
        <v>42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3</v>
      </c>
      <c r="Q8114">
        <v>255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  <c r="AJ8114">
        <v>0</v>
      </c>
      <c r="AK8114" s="2">
        <v>44091</v>
      </c>
    </row>
    <row r="8115" spans="1:37">
      <c r="A8115">
        <v>1161671</v>
      </c>
      <c r="B8115" t="s">
        <v>43</v>
      </c>
      <c r="C8115" t="s">
        <v>40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516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3</v>
      </c>
      <c r="AJ8115">
        <v>0</v>
      </c>
      <c r="AK8115" s="2">
        <v>44096</v>
      </c>
    </row>
    <row r="8116" spans="1:37">
      <c r="A8116">
        <v>1405571</v>
      </c>
      <c r="B8116" t="s">
        <v>41</v>
      </c>
      <c r="C8116" t="s">
        <v>40</v>
      </c>
      <c r="D8116">
        <v>1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148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2</v>
      </c>
      <c r="AJ8116">
        <v>0</v>
      </c>
      <c r="AK8116" s="2">
        <v>44096</v>
      </c>
    </row>
    <row r="8117" spans="1:37">
      <c r="A8117">
        <v>1255992</v>
      </c>
      <c r="B8117" t="s">
        <v>39</v>
      </c>
      <c r="C8117" t="s">
        <v>46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3</v>
      </c>
      <c r="Q8117">
        <v>170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 s="2">
        <v>44097</v>
      </c>
    </row>
    <row r="8118" spans="1:37">
      <c r="A8118">
        <v>1342815</v>
      </c>
      <c r="B8118" t="s">
        <v>39</v>
      </c>
      <c r="C8118" t="s">
        <v>42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145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 s="2">
        <v>44097</v>
      </c>
    </row>
    <row r="8119" spans="1:37">
      <c r="A8119">
        <v>1327413</v>
      </c>
      <c r="B8119" t="s">
        <v>39</v>
      </c>
      <c r="C8119" t="s">
        <v>40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4</v>
      </c>
      <c r="Q8119">
        <v>215</v>
      </c>
      <c r="R8119">
        <v>1</v>
      </c>
      <c r="S8119">
        <v>26</v>
      </c>
      <c r="T8119">
        <v>1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15</v>
      </c>
      <c r="AJ8119">
        <v>1</v>
      </c>
      <c r="AK8119" s="2">
        <v>44097</v>
      </c>
    </row>
    <row r="8120" spans="1:37">
      <c r="A8120">
        <v>1327724</v>
      </c>
      <c r="B8120" t="s">
        <v>41</v>
      </c>
      <c r="C8120" t="s">
        <v>42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</v>
      </c>
      <c r="Q8120">
        <v>132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  <c r="AJ8120">
        <v>0</v>
      </c>
      <c r="AK8120" s="2">
        <v>44097</v>
      </c>
    </row>
    <row r="8121" spans="1:37">
      <c r="A8121">
        <v>1354670</v>
      </c>
      <c r="B8121" t="s">
        <v>39</v>
      </c>
      <c r="C8121" t="s">
        <v>42</v>
      </c>
      <c r="D8121">
        <v>1</v>
      </c>
      <c r="E8121">
        <v>1</v>
      </c>
      <c r="F8121">
        <v>0</v>
      </c>
      <c r="G8121">
        <v>0</v>
      </c>
      <c r="H8121">
        <v>1</v>
      </c>
      <c r="I8121">
        <v>1</v>
      </c>
      <c r="J8121">
        <v>1</v>
      </c>
      <c r="K8121">
        <v>0</v>
      </c>
      <c r="L8121">
        <v>1</v>
      </c>
      <c r="M8121">
        <v>88</v>
      </c>
      <c r="N8121">
        <v>0</v>
      </c>
      <c r="O8121">
        <v>88</v>
      </c>
      <c r="P8121">
        <v>2</v>
      </c>
      <c r="Q8121">
        <v>132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2</v>
      </c>
      <c r="AI8121">
        <v>2</v>
      </c>
      <c r="AJ8121">
        <v>1</v>
      </c>
      <c r="AK8121" s="2">
        <v>44097</v>
      </c>
    </row>
    <row r="8122" spans="1:37">
      <c r="A8122">
        <v>1195227</v>
      </c>
      <c r="B8122" t="s">
        <v>41</v>
      </c>
      <c r="C8122" t="s">
        <v>40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1450</v>
      </c>
      <c r="R8122">
        <v>2</v>
      </c>
      <c r="S8122">
        <v>7</v>
      </c>
      <c r="T8122">
        <v>1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7</v>
      </c>
      <c r="AI8122">
        <v>2</v>
      </c>
      <c r="AJ8122">
        <v>2</v>
      </c>
      <c r="AK8122" s="2">
        <v>44097</v>
      </c>
    </row>
    <row r="8123" spans="1:37">
      <c r="A8123">
        <v>1343774</v>
      </c>
      <c r="B8123" t="s">
        <v>44</v>
      </c>
      <c r="C8123" t="s">
        <v>42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36</v>
      </c>
      <c r="R8123">
        <v>1</v>
      </c>
      <c r="S8123">
        <v>11</v>
      </c>
      <c r="T8123">
        <v>1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4</v>
      </c>
      <c r="AJ8123">
        <v>1</v>
      </c>
      <c r="AK8123" s="2">
        <v>44099</v>
      </c>
    </row>
    <row r="8124" spans="1:37">
      <c r="A8124">
        <v>1352997</v>
      </c>
      <c r="B8124" t="s">
        <v>43</v>
      </c>
      <c r="C8124" t="s">
        <v>42</v>
      </c>
      <c r="D8124">
        <v>1</v>
      </c>
      <c r="E8124">
        <v>1</v>
      </c>
      <c r="F8124">
        <v>0</v>
      </c>
      <c r="G8124">
        <v>0</v>
      </c>
      <c r="H8124">
        <v>1</v>
      </c>
      <c r="I8124">
        <v>1</v>
      </c>
      <c r="J8124">
        <v>1</v>
      </c>
      <c r="K8124">
        <v>0</v>
      </c>
      <c r="L8124">
        <v>1</v>
      </c>
      <c r="M8124">
        <v>64</v>
      </c>
      <c r="N8124">
        <v>0</v>
      </c>
      <c r="O8124">
        <v>64</v>
      </c>
      <c r="P8124">
        <v>2</v>
      </c>
      <c r="Q8124">
        <v>944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2</v>
      </c>
      <c r="AI8124">
        <v>10</v>
      </c>
      <c r="AJ8124">
        <v>1</v>
      </c>
      <c r="AK8124" s="2">
        <v>44099</v>
      </c>
    </row>
    <row r="8125" spans="1:37">
      <c r="A8125">
        <v>1300107</v>
      </c>
      <c r="B8125" t="s">
        <v>43</v>
      </c>
      <c r="C8125" t="s">
        <v>45</v>
      </c>
      <c r="D8125">
        <v>1</v>
      </c>
      <c r="E8125">
        <v>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2</v>
      </c>
      <c r="AJ8125">
        <v>0</v>
      </c>
      <c r="AK8125" s="2">
        <v>44103</v>
      </c>
    </row>
    <row r="8126" spans="1:37">
      <c r="A8126">
        <v>1344573</v>
      </c>
      <c r="B8126" t="s">
        <v>41</v>
      </c>
      <c r="C8126" t="s">
        <v>45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206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20</v>
      </c>
      <c r="AJ8126">
        <v>0</v>
      </c>
      <c r="AK8126" s="2">
        <v>44103</v>
      </c>
    </row>
    <row r="8127" spans="1:37">
      <c r="A8127">
        <v>1175570</v>
      </c>
      <c r="B8127" t="s">
        <v>41</v>
      </c>
      <c r="C8127" t="s">
        <v>40</v>
      </c>
      <c r="D8127">
        <v>1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15</v>
      </c>
      <c r="AJ8127">
        <v>0</v>
      </c>
      <c r="AK8127" s="2">
        <v>44104</v>
      </c>
    </row>
    <row r="8128" spans="1:37">
      <c r="A8128">
        <v>1550596</v>
      </c>
      <c r="B8128" t="s">
        <v>39</v>
      </c>
      <c r="C8128" t="s">
        <v>42</v>
      </c>
      <c r="D8128">
        <v>4</v>
      </c>
      <c r="E8128">
        <v>0</v>
      </c>
      <c r="F8128">
        <v>0</v>
      </c>
      <c r="G8128">
        <v>0</v>
      </c>
      <c r="H8128">
        <v>4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10</v>
      </c>
      <c r="AJ8128">
        <v>0</v>
      </c>
      <c r="AK8128" s="2">
        <v>44114</v>
      </c>
    </row>
    <row r="8129" spans="1:37">
      <c r="A8129">
        <v>1183996</v>
      </c>
      <c r="B8129" t="s">
        <v>44</v>
      </c>
      <c r="C8129" t="s">
        <v>40</v>
      </c>
      <c r="D8129">
        <v>1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3</v>
      </c>
      <c r="AJ8129">
        <v>0</v>
      </c>
      <c r="AK8129" s="2">
        <v>44114</v>
      </c>
    </row>
    <row r="8130" spans="1:37">
      <c r="A8130">
        <v>1255130</v>
      </c>
      <c r="B8130" t="s">
        <v>43</v>
      </c>
      <c r="C8130" t="s">
        <v>46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13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5</v>
      </c>
      <c r="AJ8130">
        <v>1</v>
      </c>
      <c r="AK8130" s="2">
        <v>44114</v>
      </c>
    </row>
    <row r="8131" spans="1:37">
      <c r="A8131">
        <v>1283480</v>
      </c>
      <c r="B8131" t="s">
        <v>39</v>
      </c>
      <c r="C8131" t="s">
        <v>45</v>
      </c>
      <c r="D8131">
        <v>1</v>
      </c>
      <c r="E8131">
        <v>1</v>
      </c>
      <c r="F8131">
        <v>0</v>
      </c>
      <c r="G8131">
        <v>0</v>
      </c>
      <c r="H8131">
        <v>1</v>
      </c>
      <c r="I8131">
        <v>1</v>
      </c>
      <c r="J8131">
        <v>1</v>
      </c>
      <c r="K8131">
        <v>0</v>
      </c>
      <c r="L8131">
        <v>1</v>
      </c>
      <c r="M8131">
        <v>79</v>
      </c>
      <c r="N8131">
        <v>0</v>
      </c>
      <c r="O8131">
        <v>79</v>
      </c>
      <c r="P8131">
        <v>1</v>
      </c>
      <c r="Q8131">
        <v>93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1</v>
      </c>
      <c r="X8131">
        <v>1</v>
      </c>
      <c r="Y8131">
        <v>1</v>
      </c>
      <c r="Z8131">
        <v>92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4</v>
      </c>
      <c r="AI8131">
        <v>3</v>
      </c>
      <c r="AJ8131">
        <v>2</v>
      </c>
      <c r="AK8131" s="2">
        <v>44116</v>
      </c>
    </row>
    <row r="8132" spans="1:37">
      <c r="A8132">
        <v>1332398</v>
      </c>
      <c r="B8132" t="s">
        <v>39</v>
      </c>
      <c r="C8132" t="s">
        <v>40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2</v>
      </c>
      <c r="Q8132">
        <v>129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3</v>
      </c>
      <c r="AJ8132">
        <v>0</v>
      </c>
      <c r="AK8132" s="2">
        <v>44116</v>
      </c>
    </row>
    <row r="8133" spans="1:37">
      <c r="A8133">
        <v>1260804</v>
      </c>
      <c r="B8133" t="s">
        <v>43</v>
      </c>
      <c r="C8133" t="s">
        <v>40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2</v>
      </c>
      <c r="Q8133">
        <v>129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 s="2">
        <v>44116</v>
      </c>
    </row>
    <row r="8134" spans="1:37">
      <c r="A8134">
        <v>1171457</v>
      </c>
      <c r="B8134" t="s">
        <v>41</v>
      </c>
      <c r="C8134" t="s">
        <v>40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3</v>
      </c>
      <c r="Q8134">
        <v>171</v>
      </c>
      <c r="R8134">
        <v>1</v>
      </c>
      <c r="S8134">
        <v>6</v>
      </c>
      <c r="T8134">
        <v>1</v>
      </c>
      <c r="U8134">
        <v>1</v>
      </c>
      <c r="V8134">
        <v>0</v>
      </c>
      <c r="W8134">
        <v>2</v>
      </c>
      <c r="X8134">
        <v>1</v>
      </c>
      <c r="Y8134">
        <v>1</v>
      </c>
      <c r="Z8134">
        <v>46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3</v>
      </c>
      <c r="AI8134">
        <v>10</v>
      </c>
      <c r="AJ8134">
        <v>2</v>
      </c>
      <c r="AK8134" s="2">
        <v>44116</v>
      </c>
    </row>
    <row r="8135" spans="1:37">
      <c r="A8135">
        <v>1327724</v>
      </c>
      <c r="B8135" t="s">
        <v>41</v>
      </c>
      <c r="C8135" t="s">
        <v>42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2</v>
      </c>
      <c r="Q8135">
        <v>42</v>
      </c>
      <c r="R8135">
        <v>1</v>
      </c>
      <c r="S8135">
        <v>2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1</v>
      </c>
      <c r="AI8135">
        <v>1</v>
      </c>
      <c r="AJ8135">
        <v>1</v>
      </c>
      <c r="AK8135" s="2">
        <v>44118</v>
      </c>
    </row>
    <row r="8136" spans="1:37">
      <c r="A8136">
        <v>1387434</v>
      </c>
      <c r="B8136" t="s">
        <v>41</v>
      </c>
      <c r="C8136" t="s">
        <v>42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2</v>
      </c>
      <c r="Q8136">
        <v>42</v>
      </c>
      <c r="R8136">
        <v>1</v>
      </c>
      <c r="S8136">
        <v>2</v>
      </c>
      <c r="T8136">
        <v>1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1</v>
      </c>
      <c r="AI8136">
        <v>1</v>
      </c>
      <c r="AJ8136">
        <v>1</v>
      </c>
      <c r="AK8136" s="2">
        <v>44119</v>
      </c>
    </row>
    <row r="8137" spans="1:37">
      <c r="A8137">
        <v>1161671</v>
      </c>
      <c r="B8137" t="s">
        <v>43</v>
      </c>
      <c r="C8137" t="s">
        <v>40</v>
      </c>
      <c r="D8137">
        <v>1</v>
      </c>
      <c r="E8137">
        <v>1</v>
      </c>
      <c r="F8137">
        <v>0</v>
      </c>
      <c r="G8137">
        <v>0</v>
      </c>
      <c r="H8137">
        <v>1</v>
      </c>
      <c r="I8137">
        <v>1</v>
      </c>
      <c r="J8137">
        <v>1</v>
      </c>
      <c r="K8137">
        <v>0</v>
      </c>
      <c r="L8137">
        <v>1</v>
      </c>
      <c r="M8137">
        <v>99</v>
      </c>
      <c r="N8137">
        <v>0</v>
      </c>
      <c r="O8137">
        <v>99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2</v>
      </c>
      <c r="AI8137">
        <v>3</v>
      </c>
      <c r="AJ8137">
        <v>1</v>
      </c>
      <c r="AK8137" s="2">
        <v>44119</v>
      </c>
    </row>
    <row r="8138" spans="1:37">
      <c r="A8138">
        <v>1392773</v>
      </c>
      <c r="B8138" t="s">
        <v>43</v>
      </c>
      <c r="C8138" t="s">
        <v>40</v>
      </c>
      <c r="D8138">
        <v>1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5</v>
      </c>
      <c r="AJ8138">
        <v>0</v>
      </c>
      <c r="AK8138" s="2">
        <v>44119</v>
      </c>
    </row>
    <row r="8139" spans="1:37">
      <c r="A8139">
        <v>1255130</v>
      </c>
      <c r="B8139" t="s">
        <v>43</v>
      </c>
      <c r="C8139" t="s">
        <v>46</v>
      </c>
      <c r="D8139">
        <v>1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5</v>
      </c>
      <c r="AJ8139">
        <v>0</v>
      </c>
      <c r="AK8139" s="2">
        <v>44033</v>
      </c>
    </row>
    <row r="8140" spans="1:37">
      <c r="A8140">
        <v>1327724</v>
      </c>
      <c r="B8140" t="s">
        <v>41</v>
      </c>
      <c r="C8140" t="s">
        <v>42</v>
      </c>
      <c r="D8140">
        <v>1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0</v>
      </c>
      <c r="AK8140" s="2">
        <v>44029</v>
      </c>
    </row>
    <row r="8141" spans="1:37">
      <c r="A8141">
        <v>1220489</v>
      </c>
      <c r="B8141" t="s">
        <v>39</v>
      </c>
      <c r="C8141" t="s">
        <v>40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41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8</v>
      </c>
      <c r="AJ8141">
        <v>0</v>
      </c>
      <c r="AK8141" s="2">
        <v>44028</v>
      </c>
    </row>
    <row r="8142" spans="1:37">
      <c r="A8142">
        <v>1396989</v>
      </c>
      <c r="B8142" t="s">
        <v>43</v>
      </c>
      <c r="C8142" t="s">
        <v>45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132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10</v>
      </c>
      <c r="AJ8142">
        <v>0</v>
      </c>
      <c r="AK8142" s="2">
        <v>44028</v>
      </c>
    </row>
    <row r="8143" spans="1:37">
      <c r="A8143">
        <v>1181039</v>
      </c>
      <c r="B8143" t="s">
        <v>44</v>
      </c>
      <c r="C8143" t="s">
        <v>40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1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50</v>
      </c>
      <c r="AJ8143">
        <v>0</v>
      </c>
      <c r="AK8143" s="2">
        <v>44028</v>
      </c>
    </row>
    <row r="8144" spans="1:37">
      <c r="A8144">
        <v>1195198</v>
      </c>
      <c r="B8144" t="s">
        <v>39</v>
      </c>
      <c r="C8144" t="s">
        <v>40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7</v>
      </c>
      <c r="Q8144">
        <v>302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 s="2">
        <v>44026</v>
      </c>
    </row>
    <row r="8145" spans="1:37">
      <c r="A8145">
        <v>1338114</v>
      </c>
      <c r="B8145" t="s">
        <v>41</v>
      </c>
      <c r="C8145" t="s">
        <v>40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4</v>
      </c>
      <c r="Q8145">
        <v>212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 s="2">
        <v>44026</v>
      </c>
    </row>
    <row r="8146" spans="1:37">
      <c r="A8146">
        <v>1225501</v>
      </c>
      <c r="B8146" t="s">
        <v>43</v>
      </c>
      <c r="C8146" t="s">
        <v>40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4</v>
      </c>
      <c r="Q8146">
        <v>76</v>
      </c>
      <c r="R8146">
        <v>5</v>
      </c>
      <c r="S8146">
        <v>29</v>
      </c>
      <c r="T8146">
        <v>1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5</v>
      </c>
      <c r="AI8146">
        <v>2</v>
      </c>
      <c r="AJ8146">
        <v>1</v>
      </c>
      <c r="AK8146" s="2">
        <v>44022</v>
      </c>
    </row>
    <row r="8147" spans="1:37">
      <c r="A8147">
        <v>1215081</v>
      </c>
      <c r="B8147" t="s">
        <v>39</v>
      </c>
      <c r="C8147" t="s">
        <v>40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3</v>
      </c>
      <c r="Q8147">
        <v>215</v>
      </c>
      <c r="R8147">
        <v>0</v>
      </c>
      <c r="S8147">
        <v>0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3</v>
      </c>
      <c r="AJ8147">
        <v>0</v>
      </c>
      <c r="AK8147" s="2">
        <v>44021</v>
      </c>
    </row>
    <row r="8148" spans="1:37">
      <c r="A8148">
        <v>1332346</v>
      </c>
      <c r="B8148" t="s">
        <v>39</v>
      </c>
      <c r="C8148" t="s">
        <v>40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3</v>
      </c>
      <c r="Q8148">
        <v>233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10</v>
      </c>
      <c r="AJ8148">
        <v>0</v>
      </c>
      <c r="AK8148" s="2">
        <v>44021</v>
      </c>
    </row>
    <row r="8149" spans="1:37">
      <c r="A8149">
        <v>1341613</v>
      </c>
      <c r="B8149" t="s">
        <v>43</v>
      </c>
      <c r="C8149" t="s">
        <v>42</v>
      </c>
      <c r="D8149">
        <v>1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7</v>
      </c>
      <c r="AJ8149">
        <v>0</v>
      </c>
      <c r="AK8149" s="2">
        <v>44018</v>
      </c>
    </row>
    <row r="8150" spans="1:37">
      <c r="A8150">
        <v>1176536</v>
      </c>
      <c r="B8150" t="s">
        <v>39</v>
      </c>
      <c r="C8150" t="s">
        <v>40</v>
      </c>
      <c r="D8150">
        <v>1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3</v>
      </c>
      <c r="AJ8150">
        <v>0</v>
      </c>
      <c r="AK8150" s="2">
        <v>44016</v>
      </c>
    </row>
    <row r="8151" spans="1:37">
      <c r="A8151">
        <v>1341613</v>
      </c>
      <c r="B8151" t="s">
        <v>43</v>
      </c>
      <c r="C8151" t="s">
        <v>42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6</v>
      </c>
      <c r="Q8151">
        <v>228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1</v>
      </c>
      <c r="X8151">
        <v>1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7</v>
      </c>
      <c r="AJ8151">
        <v>0</v>
      </c>
      <c r="AK8151" s="2">
        <v>44012</v>
      </c>
    </row>
    <row r="8152" spans="1:37">
      <c r="A8152">
        <v>1180912</v>
      </c>
      <c r="B8152" t="s">
        <v>39</v>
      </c>
      <c r="C8152" t="s">
        <v>40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1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5</v>
      </c>
      <c r="AI8152">
        <v>5</v>
      </c>
      <c r="AJ8152">
        <v>1</v>
      </c>
      <c r="AK8152" s="2">
        <v>44009</v>
      </c>
    </row>
    <row r="8153" spans="1:37">
      <c r="A8153">
        <v>1166393</v>
      </c>
      <c r="B8153" t="s">
        <v>41</v>
      </c>
      <c r="C8153" t="s">
        <v>40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5</v>
      </c>
      <c r="AI8153">
        <v>5</v>
      </c>
      <c r="AJ8153">
        <v>1</v>
      </c>
      <c r="AK8153" s="2">
        <v>44009</v>
      </c>
    </row>
    <row r="8154" spans="1:37">
      <c r="A8154">
        <v>1339923</v>
      </c>
      <c r="B8154" t="s">
        <v>39</v>
      </c>
      <c r="C8154" t="s">
        <v>40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4</v>
      </c>
      <c r="Q8154">
        <v>277</v>
      </c>
      <c r="R8154">
        <v>2</v>
      </c>
      <c r="S8154">
        <v>28</v>
      </c>
      <c r="T8154">
        <v>1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2</v>
      </c>
      <c r="AI8154">
        <v>0</v>
      </c>
      <c r="AJ8154">
        <v>1</v>
      </c>
      <c r="AK8154" s="2">
        <v>44007</v>
      </c>
    </row>
    <row r="8155" spans="1:37">
      <c r="A8155">
        <v>1156851</v>
      </c>
      <c r="B8155" t="s">
        <v>39</v>
      </c>
      <c r="C8155" t="s">
        <v>40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5</v>
      </c>
      <c r="AI8155">
        <v>20</v>
      </c>
      <c r="AJ8155">
        <v>1</v>
      </c>
      <c r="AK8155" s="2">
        <v>44006</v>
      </c>
    </row>
    <row r="8156" spans="1:37">
      <c r="A8156">
        <v>1305437</v>
      </c>
      <c r="B8156" t="s">
        <v>43</v>
      </c>
      <c r="C8156" t="s">
        <v>40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3</v>
      </c>
      <c r="Q8156">
        <v>113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2</v>
      </c>
      <c r="AJ8156">
        <v>0</v>
      </c>
      <c r="AK8156" s="2">
        <v>44005</v>
      </c>
    </row>
    <row r="8157" spans="1:37">
      <c r="A8157">
        <v>1359617</v>
      </c>
      <c r="B8157" t="s">
        <v>39</v>
      </c>
      <c r="C8157" t="s">
        <v>40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36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 s="2">
        <v>44003</v>
      </c>
    </row>
    <row r="8158" spans="1:37">
      <c r="A8158">
        <v>1330174</v>
      </c>
      <c r="B8158" t="s">
        <v>41</v>
      </c>
      <c r="C8158" t="s">
        <v>40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</v>
      </c>
      <c r="Q8158">
        <v>237</v>
      </c>
      <c r="R8158">
        <v>0</v>
      </c>
      <c r="S8158">
        <v>0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50</v>
      </c>
      <c r="AJ8158">
        <v>0</v>
      </c>
      <c r="AK8158" s="2">
        <v>44003</v>
      </c>
    </row>
    <row r="8159" spans="1:37">
      <c r="A8159">
        <v>1327724</v>
      </c>
      <c r="B8159" t="s">
        <v>41</v>
      </c>
      <c r="C8159" t="s">
        <v>42</v>
      </c>
      <c r="D8159">
        <v>1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2</v>
      </c>
      <c r="Q8159">
        <v>40</v>
      </c>
      <c r="R8159">
        <v>1</v>
      </c>
      <c r="S8159">
        <v>3</v>
      </c>
      <c r="T8159">
        <v>1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1</v>
      </c>
      <c r="AI8159">
        <v>1</v>
      </c>
      <c r="AJ8159">
        <v>1</v>
      </c>
      <c r="AK8159" s="2">
        <v>44001</v>
      </c>
    </row>
    <row r="8160" spans="1:37">
      <c r="A8160">
        <v>1337647</v>
      </c>
      <c r="B8160" t="s">
        <v>39</v>
      </c>
      <c r="C8160" t="s">
        <v>42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2</v>
      </c>
      <c r="Q8160">
        <v>180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</v>
      </c>
      <c r="AJ8160">
        <v>0</v>
      </c>
      <c r="AK8160" s="2">
        <v>43997</v>
      </c>
    </row>
    <row r="8161" spans="1:37">
      <c r="A8161">
        <v>1182651</v>
      </c>
      <c r="B8161" t="s">
        <v>51</v>
      </c>
      <c r="C8161" t="s">
        <v>51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36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4</v>
      </c>
      <c r="AJ8161">
        <v>0</v>
      </c>
      <c r="AK8161" s="2">
        <v>43995</v>
      </c>
    </row>
    <row r="8162" spans="1:37">
      <c r="A8162">
        <v>1180067</v>
      </c>
      <c r="B8162" t="s">
        <v>39</v>
      </c>
      <c r="C8162" t="s">
        <v>40</v>
      </c>
      <c r="D8162">
        <v>1</v>
      </c>
      <c r="E8162">
        <v>0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 s="2">
        <v>43994</v>
      </c>
    </row>
    <row r="8163" spans="1:37">
      <c r="A8163">
        <v>1170581</v>
      </c>
      <c r="B8163" t="s">
        <v>39</v>
      </c>
      <c r="C8163" t="s">
        <v>50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36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1</v>
      </c>
      <c r="AJ8163">
        <v>0</v>
      </c>
      <c r="AK8163" s="2">
        <v>43993</v>
      </c>
    </row>
    <row r="8164" spans="1:37">
      <c r="A8164">
        <v>1176063</v>
      </c>
      <c r="B8164" t="s">
        <v>39</v>
      </c>
      <c r="C8164" t="s">
        <v>40</v>
      </c>
      <c r="D8164">
        <v>1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 s="2">
        <v>43991</v>
      </c>
    </row>
    <row r="8165" spans="1:37">
      <c r="A8165">
        <v>1195198</v>
      </c>
      <c r="B8165" t="s">
        <v>39</v>
      </c>
      <c r="C8165" t="s">
        <v>40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7</v>
      </c>
      <c r="Q8165">
        <v>461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 s="2">
        <v>43983</v>
      </c>
    </row>
    <row r="8166" spans="1:37">
      <c r="A8166">
        <v>1198138</v>
      </c>
      <c r="B8166" t="s">
        <v>39</v>
      </c>
      <c r="C8166" t="s">
        <v>40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2</v>
      </c>
      <c r="X8166">
        <v>1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 s="2">
        <v>43981</v>
      </c>
    </row>
    <row r="8167" spans="1:37">
      <c r="A8167">
        <v>1147574</v>
      </c>
      <c r="B8167" t="s">
        <v>41</v>
      </c>
      <c r="C8167" t="s">
        <v>40</v>
      </c>
      <c r="D8167">
        <v>1</v>
      </c>
      <c r="E8167">
        <v>1</v>
      </c>
      <c r="F8167">
        <v>0</v>
      </c>
      <c r="G8167">
        <v>0</v>
      </c>
      <c r="H8167">
        <v>1</v>
      </c>
      <c r="I8167">
        <v>1</v>
      </c>
      <c r="J8167">
        <v>1</v>
      </c>
      <c r="K8167">
        <v>0</v>
      </c>
      <c r="L8167">
        <v>1</v>
      </c>
      <c r="M8167">
        <v>145</v>
      </c>
      <c r="N8167">
        <v>0</v>
      </c>
      <c r="O8167">
        <v>145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2</v>
      </c>
      <c r="AI8167">
        <v>5</v>
      </c>
      <c r="AJ8167">
        <v>1</v>
      </c>
      <c r="AK8167" s="2">
        <v>43977</v>
      </c>
    </row>
    <row r="8168" spans="1:37">
      <c r="A8168">
        <v>1349931</v>
      </c>
      <c r="B8168" t="s">
        <v>43</v>
      </c>
      <c r="C8168" t="s">
        <v>40</v>
      </c>
      <c r="D8168">
        <v>1</v>
      </c>
      <c r="E8168">
        <v>1</v>
      </c>
      <c r="F8168">
        <v>0</v>
      </c>
      <c r="G8168">
        <v>0</v>
      </c>
      <c r="H8168">
        <v>1</v>
      </c>
      <c r="I8168">
        <v>1</v>
      </c>
      <c r="J8168">
        <v>1</v>
      </c>
      <c r="K8168">
        <v>0</v>
      </c>
      <c r="L8168">
        <v>1</v>
      </c>
      <c r="M8168">
        <v>119</v>
      </c>
      <c r="N8168">
        <v>0</v>
      </c>
      <c r="O8168">
        <v>119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2</v>
      </c>
      <c r="AI8168">
        <v>1</v>
      </c>
      <c r="AJ8168">
        <v>1</v>
      </c>
      <c r="AK8168" s="2">
        <v>43975</v>
      </c>
    </row>
    <row r="8169" spans="1:37">
      <c r="A8169">
        <v>1293694</v>
      </c>
      <c r="B8169" t="s">
        <v>39</v>
      </c>
      <c r="C8169" t="s">
        <v>40</v>
      </c>
      <c r="D8169">
        <v>1</v>
      </c>
      <c r="E8169">
        <v>1</v>
      </c>
      <c r="F8169">
        <v>0</v>
      </c>
      <c r="G8169">
        <v>0</v>
      </c>
      <c r="H8169">
        <v>1</v>
      </c>
      <c r="I8169">
        <v>1</v>
      </c>
      <c r="J8169">
        <v>1</v>
      </c>
      <c r="K8169">
        <v>0</v>
      </c>
      <c r="L8169">
        <v>1</v>
      </c>
      <c r="M8169">
        <v>76</v>
      </c>
      <c r="N8169">
        <v>0</v>
      </c>
      <c r="O8169">
        <v>76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2</v>
      </c>
      <c r="AI8169">
        <v>4</v>
      </c>
      <c r="AJ8169">
        <v>1</v>
      </c>
      <c r="AK8169" s="2">
        <v>43975</v>
      </c>
    </row>
    <row r="8170" spans="1:37">
      <c r="A8170">
        <v>1156851</v>
      </c>
      <c r="B8170" t="s">
        <v>39</v>
      </c>
      <c r="C8170" t="s">
        <v>40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2</v>
      </c>
      <c r="Q8170">
        <v>224</v>
      </c>
      <c r="R8170">
        <v>1</v>
      </c>
      <c r="S8170">
        <v>1</v>
      </c>
      <c r="T8170">
        <v>1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1</v>
      </c>
      <c r="AI8170">
        <v>20</v>
      </c>
      <c r="AJ8170">
        <v>1</v>
      </c>
      <c r="AK8170" s="2">
        <v>43973</v>
      </c>
    </row>
    <row r="8171" spans="1:37">
      <c r="A8171">
        <v>1183754</v>
      </c>
      <c r="B8171" t="s">
        <v>39</v>
      </c>
      <c r="C8171" t="s">
        <v>40</v>
      </c>
      <c r="D8171">
        <v>1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 s="2">
        <v>43973</v>
      </c>
    </row>
    <row r="8172" spans="1:37">
      <c r="A8172">
        <v>1327971</v>
      </c>
      <c r="B8172" t="s">
        <v>44</v>
      </c>
      <c r="C8172" t="s">
        <v>42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44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1</v>
      </c>
      <c r="AJ8172">
        <v>0</v>
      </c>
      <c r="AK8172" s="2">
        <v>43972</v>
      </c>
    </row>
    <row r="8173" spans="1:37">
      <c r="A8173">
        <v>1327640</v>
      </c>
      <c r="B8173" t="s">
        <v>47</v>
      </c>
      <c r="C8173" t="s">
        <v>42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8</v>
      </c>
      <c r="AJ8173">
        <v>0</v>
      </c>
      <c r="AK8173" s="2">
        <v>43969</v>
      </c>
    </row>
    <row r="8174" spans="1:37">
      <c r="A8174">
        <v>1195788</v>
      </c>
      <c r="B8174" t="s">
        <v>39</v>
      </c>
      <c r="C8174" t="s">
        <v>40</v>
      </c>
      <c r="D8174">
        <v>1</v>
      </c>
      <c r="E8174">
        <v>0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4</v>
      </c>
      <c r="Q8174">
        <v>194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7</v>
      </c>
      <c r="AJ8174">
        <v>0</v>
      </c>
      <c r="AK8174" s="2">
        <v>43969</v>
      </c>
    </row>
    <row r="8175" spans="1:37">
      <c r="A8175">
        <v>1341613</v>
      </c>
      <c r="B8175" t="s">
        <v>43</v>
      </c>
      <c r="C8175" t="s">
        <v>42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148</v>
      </c>
      <c r="N8175">
        <v>0</v>
      </c>
      <c r="O8175">
        <v>148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2</v>
      </c>
      <c r="AI8175">
        <v>7</v>
      </c>
      <c r="AJ8175">
        <v>1</v>
      </c>
      <c r="AK8175" s="2">
        <v>43969</v>
      </c>
    </row>
    <row r="8176" spans="1:37">
      <c r="A8176">
        <v>1157235</v>
      </c>
      <c r="B8176" t="s">
        <v>39</v>
      </c>
      <c r="C8176" t="s">
        <v>40</v>
      </c>
      <c r="D8176">
        <v>1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2</v>
      </c>
      <c r="AJ8176">
        <v>0</v>
      </c>
      <c r="AK8176" s="2">
        <v>43967</v>
      </c>
    </row>
    <row r="8177" spans="1:37">
      <c r="A8177">
        <v>1338114</v>
      </c>
      <c r="B8177" t="s">
        <v>41</v>
      </c>
      <c r="C8177" t="s">
        <v>40</v>
      </c>
      <c r="D8177">
        <v>3</v>
      </c>
      <c r="E8177">
        <v>0</v>
      </c>
      <c r="F8177">
        <v>0</v>
      </c>
      <c r="G8177">
        <v>0</v>
      </c>
      <c r="H8177">
        <v>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 s="2">
        <v>43967</v>
      </c>
    </row>
    <row r="8178" spans="1:37">
      <c r="A8178">
        <v>1305437</v>
      </c>
      <c r="B8178" t="s">
        <v>43</v>
      </c>
      <c r="C8178" t="s">
        <v>40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8</v>
      </c>
      <c r="Q8178">
        <v>315</v>
      </c>
      <c r="R8178">
        <v>1</v>
      </c>
      <c r="S8178">
        <v>26</v>
      </c>
      <c r="T8178">
        <v>1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2</v>
      </c>
      <c r="AJ8178">
        <v>1</v>
      </c>
      <c r="AK8178" s="2">
        <v>43966</v>
      </c>
    </row>
    <row r="8179" spans="1:37">
      <c r="A8179">
        <v>1328606</v>
      </c>
      <c r="B8179" t="s">
        <v>39</v>
      </c>
      <c r="C8179" t="s">
        <v>42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3</v>
      </c>
      <c r="Q8179">
        <v>163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5</v>
      </c>
      <c r="AJ8179">
        <v>0</v>
      </c>
      <c r="AK8179" s="2">
        <v>43966</v>
      </c>
    </row>
    <row r="8180" spans="1:37">
      <c r="A8180">
        <v>1163357</v>
      </c>
      <c r="B8180" t="s">
        <v>41</v>
      </c>
      <c r="C8180" t="s">
        <v>40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12</v>
      </c>
      <c r="Q8180">
        <v>8426</v>
      </c>
      <c r="R8180">
        <v>1</v>
      </c>
      <c r="S8180">
        <v>13</v>
      </c>
      <c r="T8180">
        <v>1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20</v>
      </c>
      <c r="AJ8180">
        <v>1</v>
      </c>
      <c r="AK8180" s="2">
        <v>43964</v>
      </c>
    </row>
    <row r="8181" spans="1:37">
      <c r="A8181">
        <v>1327786</v>
      </c>
      <c r="B8181" t="s">
        <v>39</v>
      </c>
      <c r="C8181" t="s">
        <v>42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3</v>
      </c>
      <c r="Q8181">
        <v>127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1</v>
      </c>
      <c r="AJ8181">
        <v>0</v>
      </c>
      <c r="AK8181" s="2">
        <v>43962</v>
      </c>
    </row>
    <row r="8182" spans="1:37">
      <c r="A8182">
        <v>1157656</v>
      </c>
      <c r="B8182" t="s">
        <v>41</v>
      </c>
      <c r="C8182" t="s">
        <v>40</v>
      </c>
      <c r="D8182">
        <v>1</v>
      </c>
      <c r="E8182">
        <v>1</v>
      </c>
      <c r="F8182">
        <v>0</v>
      </c>
      <c r="G8182">
        <v>0</v>
      </c>
      <c r="H8182">
        <v>1</v>
      </c>
      <c r="I8182">
        <v>1</v>
      </c>
      <c r="J8182">
        <v>1</v>
      </c>
      <c r="K8182">
        <v>0</v>
      </c>
      <c r="L8182">
        <v>1</v>
      </c>
      <c r="M8182">
        <v>65</v>
      </c>
      <c r="N8182">
        <v>0</v>
      </c>
      <c r="O8182">
        <v>65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7</v>
      </c>
      <c r="X8182">
        <v>1</v>
      </c>
      <c r="Y8182">
        <v>2</v>
      </c>
      <c r="Z8182">
        <v>139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6</v>
      </c>
      <c r="AI8182">
        <v>4</v>
      </c>
      <c r="AJ8182">
        <v>2</v>
      </c>
      <c r="AK8182" s="2">
        <v>43960</v>
      </c>
    </row>
    <row r="8183" spans="1:37">
      <c r="A8183">
        <v>1176063</v>
      </c>
      <c r="B8183" t="s">
        <v>39</v>
      </c>
      <c r="C8183" t="s">
        <v>40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0</v>
      </c>
      <c r="AJ8183">
        <v>0</v>
      </c>
      <c r="AK8183" s="2">
        <v>43908</v>
      </c>
    </row>
    <row r="8184" spans="1:37">
      <c r="A8184">
        <v>1168785</v>
      </c>
      <c r="B8184" t="s">
        <v>41</v>
      </c>
      <c r="C8184" t="s">
        <v>40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6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10</v>
      </c>
      <c r="AJ8184">
        <v>0</v>
      </c>
      <c r="AK8184" s="2">
        <v>43910</v>
      </c>
    </row>
    <row r="8185" spans="1:37">
      <c r="A8185">
        <v>1327799</v>
      </c>
      <c r="B8185" t="s">
        <v>41</v>
      </c>
      <c r="C8185" t="s">
        <v>42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39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1</v>
      </c>
      <c r="AJ8185">
        <v>0</v>
      </c>
      <c r="AK8185" s="2">
        <v>43936</v>
      </c>
    </row>
    <row r="8186" spans="1:37">
      <c r="A8186">
        <v>1330219</v>
      </c>
      <c r="B8186" t="s">
        <v>39</v>
      </c>
      <c r="C8186" t="s">
        <v>40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54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</v>
      </c>
      <c r="AJ8186">
        <v>0</v>
      </c>
      <c r="AK8186" s="2">
        <v>43936</v>
      </c>
    </row>
    <row r="8187" spans="1:37">
      <c r="A8187">
        <v>1167477</v>
      </c>
      <c r="B8187" t="s">
        <v>39</v>
      </c>
      <c r="C8187" t="s">
        <v>40</v>
      </c>
      <c r="D8187">
        <v>1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2</v>
      </c>
      <c r="AJ8187">
        <v>0</v>
      </c>
      <c r="AK8187" s="2">
        <v>43941</v>
      </c>
    </row>
    <row r="8188" spans="1:37">
      <c r="A8188">
        <v>1305437</v>
      </c>
      <c r="B8188" t="s">
        <v>43</v>
      </c>
      <c r="C8188" t="s">
        <v>40</v>
      </c>
      <c r="D8188">
        <v>1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2</v>
      </c>
      <c r="AJ8188">
        <v>0</v>
      </c>
      <c r="AK8188" s="2">
        <v>43946</v>
      </c>
    </row>
    <row r="8189" spans="1:37">
      <c r="A8189">
        <v>1161877</v>
      </c>
      <c r="B8189" t="s">
        <v>44</v>
      </c>
      <c r="C8189" t="s">
        <v>40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3</v>
      </c>
      <c r="Q8189">
        <v>126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1</v>
      </c>
      <c r="X8189">
        <v>1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 s="2">
        <v>43949</v>
      </c>
    </row>
    <row r="8190" spans="1:37">
      <c r="A8190">
        <v>1195788</v>
      </c>
      <c r="B8190" t="s">
        <v>39</v>
      </c>
      <c r="C8190" t="s">
        <v>40</v>
      </c>
      <c r="D8190">
        <v>1</v>
      </c>
      <c r="E8190">
        <v>1</v>
      </c>
      <c r="F8190">
        <v>0</v>
      </c>
      <c r="G8190">
        <v>0</v>
      </c>
      <c r="H8190">
        <v>1</v>
      </c>
      <c r="I8190">
        <v>1</v>
      </c>
      <c r="J8190">
        <v>1</v>
      </c>
      <c r="K8190">
        <v>0</v>
      </c>
      <c r="L8190">
        <v>1</v>
      </c>
      <c r="M8190">
        <v>79</v>
      </c>
      <c r="N8190">
        <v>0</v>
      </c>
      <c r="O8190">
        <v>79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</v>
      </c>
      <c r="AI8190">
        <v>7</v>
      </c>
      <c r="AJ8190">
        <v>1</v>
      </c>
      <c r="AK8190" s="2">
        <v>43957</v>
      </c>
    </row>
    <row r="8191" spans="1:37">
      <c r="A8191">
        <v>1327814</v>
      </c>
      <c r="B8191" t="s">
        <v>41</v>
      </c>
      <c r="C8191" t="s">
        <v>42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4</v>
      </c>
      <c r="Q8191">
        <v>314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2</v>
      </c>
      <c r="AJ8191">
        <v>0</v>
      </c>
      <c r="AK8191" s="2">
        <v>44120</v>
      </c>
    </row>
    <row r="8192" spans="1:37">
      <c r="A8192">
        <v>1175570</v>
      </c>
      <c r="B8192" t="s">
        <v>41</v>
      </c>
      <c r="C8192" t="s">
        <v>40</v>
      </c>
      <c r="D8192">
        <v>1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4</v>
      </c>
      <c r="Q8192">
        <v>314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15</v>
      </c>
      <c r="AJ8192">
        <v>0</v>
      </c>
      <c r="AK8192" s="2">
        <v>44120</v>
      </c>
    </row>
    <row r="8193" spans="1:37">
      <c r="A8193">
        <v>1359660</v>
      </c>
      <c r="B8193" t="s">
        <v>44</v>
      </c>
      <c r="C8193" t="s">
        <v>40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35</v>
      </c>
      <c r="T8193">
        <v>0</v>
      </c>
      <c r="U8193">
        <v>1</v>
      </c>
      <c r="V8193">
        <v>0</v>
      </c>
      <c r="W8193">
        <v>3</v>
      </c>
      <c r="X8193">
        <v>2</v>
      </c>
      <c r="Y8193">
        <v>2</v>
      </c>
      <c r="Z8193">
        <v>505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11</v>
      </c>
      <c r="AI8193">
        <v>4</v>
      </c>
      <c r="AJ8193">
        <v>3</v>
      </c>
      <c r="AK8193" s="2">
        <v>44121</v>
      </c>
    </row>
    <row r="8194" spans="1:37">
      <c r="A8194">
        <v>1163294</v>
      </c>
      <c r="B8194" t="s">
        <v>44</v>
      </c>
      <c r="C8194" t="s">
        <v>40</v>
      </c>
      <c r="D8194">
        <v>1</v>
      </c>
      <c r="E8194">
        <v>1</v>
      </c>
      <c r="F8194">
        <v>0</v>
      </c>
      <c r="G8194">
        <v>0</v>
      </c>
      <c r="H8194">
        <v>1</v>
      </c>
      <c r="I8194">
        <v>1</v>
      </c>
      <c r="J8194">
        <v>1</v>
      </c>
      <c r="K8194">
        <v>0</v>
      </c>
      <c r="L8194">
        <v>1</v>
      </c>
      <c r="M8194">
        <v>81</v>
      </c>
      <c r="N8194">
        <v>0</v>
      </c>
      <c r="O8194">
        <v>81</v>
      </c>
      <c r="P8194">
        <v>1</v>
      </c>
      <c r="Q8194">
        <v>128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2</v>
      </c>
      <c r="AI8194">
        <v>10</v>
      </c>
      <c r="AJ8194">
        <v>1</v>
      </c>
      <c r="AK8194" s="2">
        <v>44123</v>
      </c>
    </row>
    <row r="8195" spans="1:37">
      <c r="A8195">
        <v>1334460</v>
      </c>
      <c r="B8195" t="s">
        <v>41</v>
      </c>
      <c r="C8195" t="s">
        <v>40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28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2</v>
      </c>
      <c r="AJ8195">
        <v>0</v>
      </c>
      <c r="AK8195" s="2">
        <v>44123</v>
      </c>
    </row>
    <row r="8196" spans="1:37">
      <c r="A8196">
        <v>1195198</v>
      </c>
      <c r="B8196" t="s">
        <v>39</v>
      </c>
      <c r="C8196" t="s">
        <v>40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7</v>
      </c>
      <c r="Q8196">
        <v>350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 s="2">
        <v>44035</v>
      </c>
    </row>
    <row r="8197" spans="1:37">
      <c r="A8197">
        <v>1354660</v>
      </c>
      <c r="B8197" t="s">
        <v>39</v>
      </c>
      <c r="C8197" t="s">
        <v>40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4</v>
      </c>
      <c r="Q8197">
        <v>237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4</v>
      </c>
      <c r="AJ8197">
        <v>0</v>
      </c>
      <c r="AK8197" s="2">
        <v>44035</v>
      </c>
    </row>
    <row r="8198" spans="1:37">
      <c r="A8198">
        <v>1181039</v>
      </c>
      <c r="B8198" t="s">
        <v>44</v>
      </c>
      <c r="C8198" t="s">
        <v>40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4</v>
      </c>
      <c r="Q8198">
        <v>237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50</v>
      </c>
      <c r="AJ8198">
        <v>0</v>
      </c>
      <c r="AK8198" s="2">
        <v>44035</v>
      </c>
    </row>
    <row r="8199" spans="1:37">
      <c r="A8199">
        <v>1330265</v>
      </c>
      <c r="B8199" t="s">
        <v>41</v>
      </c>
      <c r="C8199" t="s">
        <v>40</v>
      </c>
      <c r="D8199">
        <v>1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  <c r="AK8199" s="2">
        <v>44036</v>
      </c>
    </row>
    <row r="8200" spans="1:37">
      <c r="A8200">
        <v>1157235</v>
      </c>
      <c r="B8200" t="s">
        <v>39</v>
      </c>
      <c r="C8200" t="s">
        <v>40</v>
      </c>
      <c r="D8200">
        <v>1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</v>
      </c>
      <c r="AJ8200">
        <v>0</v>
      </c>
      <c r="AK8200" s="2">
        <v>44036</v>
      </c>
    </row>
    <row r="8201" spans="1:37">
      <c r="A8201">
        <v>1183107</v>
      </c>
      <c r="B8201" t="s">
        <v>39</v>
      </c>
      <c r="C8201" t="s">
        <v>40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</v>
      </c>
      <c r="Q8201">
        <v>64</v>
      </c>
      <c r="R8201">
        <v>1</v>
      </c>
      <c r="S8201">
        <v>2</v>
      </c>
      <c r="T8201">
        <v>1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</v>
      </c>
      <c r="AI8201">
        <v>2</v>
      </c>
      <c r="AJ8201">
        <v>1</v>
      </c>
      <c r="AK8201" s="2">
        <v>44039</v>
      </c>
    </row>
    <row r="8202" spans="1:37">
      <c r="A8202">
        <v>1161877</v>
      </c>
      <c r="B8202" t="s">
        <v>44</v>
      </c>
      <c r="C8202" t="s">
        <v>40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289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 s="2">
        <v>44040</v>
      </c>
    </row>
    <row r="8203" spans="1:37">
      <c r="A8203">
        <v>1176027</v>
      </c>
      <c r="B8203" t="s">
        <v>41</v>
      </c>
      <c r="C8203" t="s">
        <v>40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6</v>
      </c>
      <c r="Q8203">
        <v>450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30</v>
      </c>
      <c r="AJ8203">
        <v>0</v>
      </c>
      <c r="AK8203" s="2">
        <v>44040</v>
      </c>
    </row>
    <row r="8204" spans="1:37">
      <c r="A8204">
        <v>1339923</v>
      </c>
      <c r="B8204" t="s">
        <v>39</v>
      </c>
      <c r="C8204" t="s">
        <v>40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3</v>
      </c>
      <c r="Q8204">
        <v>225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 s="2">
        <v>44040</v>
      </c>
    </row>
    <row r="8205" spans="1:37">
      <c r="A8205">
        <v>1169997</v>
      </c>
      <c r="B8205" t="s">
        <v>41</v>
      </c>
      <c r="C8205" t="s">
        <v>40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6</v>
      </c>
      <c r="Q8205">
        <v>450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3</v>
      </c>
      <c r="AJ8205">
        <v>0</v>
      </c>
      <c r="AK8205" s="2">
        <v>44040</v>
      </c>
    </row>
    <row r="8206" spans="1:37">
      <c r="A8206">
        <v>1260856</v>
      </c>
      <c r="B8206" t="s">
        <v>39</v>
      </c>
      <c r="C8206" t="s">
        <v>42</v>
      </c>
      <c r="D8206">
        <v>1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4</v>
      </c>
      <c r="Q8206">
        <v>261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2</v>
      </c>
      <c r="AJ8206">
        <v>0</v>
      </c>
      <c r="AK8206" s="2">
        <v>44040</v>
      </c>
    </row>
    <row r="8207" spans="1:37">
      <c r="A8207">
        <v>1330185</v>
      </c>
      <c r="B8207" t="s">
        <v>44</v>
      </c>
      <c r="C8207" t="s">
        <v>40</v>
      </c>
      <c r="D8207">
        <v>1</v>
      </c>
      <c r="E8207">
        <v>1</v>
      </c>
      <c r="F8207">
        <v>0</v>
      </c>
      <c r="G8207">
        <v>0</v>
      </c>
      <c r="H8207">
        <v>1</v>
      </c>
      <c r="I8207">
        <v>1</v>
      </c>
      <c r="J8207">
        <v>1</v>
      </c>
      <c r="K8207">
        <v>0</v>
      </c>
      <c r="L8207">
        <v>1</v>
      </c>
      <c r="M8207">
        <v>57</v>
      </c>
      <c r="N8207">
        <v>0</v>
      </c>
      <c r="O8207">
        <v>57</v>
      </c>
      <c r="P8207">
        <v>1</v>
      </c>
      <c r="Q8207">
        <v>36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2</v>
      </c>
      <c r="AI8207">
        <v>3</v>
      </c>
      <c r="AJ8207">
        <v>1</v>
      </c>
      <c r="AK8207" s="2">
        <v>44041</v>
      </c>
    </row>
    <row r="8208" spans="1:37">
      <c r="A8208">
        <v>1196206</v>
      </c>
      <c r="B8208" t="s">
        <v>39</v>
      </c>
      <c r="C8208" t="s">
        <v>40</v>
      </c>
      <c r="D8208">
        <v>1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28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3</v>
      </c>
      <c r="AJ8208">
        <v>0</v>
      </c>
      <c r="AK8208" s="2">
        <v>44042</v>
      </c>
    </row>
    <row r="8209" spans="1:37">
      <c r="A8209">
        <v>1330260</v>
      </c>
      <c r="B8209" t="s">
        <v>39</v>
      </c>
      <c r="C8209" t="s">
        <v>40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80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7</v>
      </c>
      <c r="AJ8209">
        <v>0</v>
      </c>
      <c r="AK8209" s="2">
        <v>44042</v>
      </c>
    </row>
    <row r="8210" spans="1:37">
      <c r="A8210">
        <v>1327787</v>
      </c>
      <c r="B8210" t="s">
        <v>39</v>
      </c>
      <c r="C8210" t="s">
        <v>42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4</v>
      </c>
      <c r="Q8210">
        <v>1444</v>
      </c>
      <c r="R8210">
        <v>1</v>
      </c>
      <c r="S8210">
        <v>2</v>
      </c>
      <c r="T8210">
        <v>1</v>
      </c>
      <c r="U8210">
        <v>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3</v>
      </c>
      <c r="AJ8210">
        <v>1</v>
      </c>
      <c r="AK8210" s="2">
        <v>44042</v>
      </c>
    </row>
    <row r="8211" spans="1:37">
      <c r="A8211">
        <v>1330219</v>
      </c>
      <c r="B8211" t="s">
        <v>39</v>
      </c>
      <c r="C8211" t="s">
        <v>40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2</v>
      </c>
      <c r="Q8211">
        <v>75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2</v>
      </c>
      <c r="AJ8211">
        <v>0</v>
      </c>
      <c r="AK8211" s="2">
        <v>44047</v>
      </c>
    </row>
    <row r="8212" spans="1:37">
      <c r="A8212">
        <v>1354670</v>
      </c>
      <c r="B8212" t="s">
        <v>39</v>
      </c>
      <c r="C8212" t="s">
        <v>42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2</v>
      </c>
      <c r="Q8212">
        <v>75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2</v>
      </c>
      <c r="AJ8212">
        <v>0</v>
      </c>
      <c r="AK8212" s="2">
        <v>44047</v>
      </c>
    </row>
    <row r="8213" spans="1:37">
      <c r="A8213">
        <v>1135375</v>
      </c>
      <c r="B8213" t="s">
        <v>39</v>
      </c>
      <c r="C8213" t="s">
        <v>42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4</v>
      </c>
      <c r="Q8213">
        <v>150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3</v>
      </c>
      <c r="AJ8213">
        <v>0</v>
      </c>
      <c r="AK8213" s="2">
        <v>44047</v>
      </c>
    </row>
    <row r="8214" spans="1:37">
      <c r="A8214">
        <v>1194219</v>
      </c>
      <c r="B8214" t="s">
        <v>41</v>
      </c>
      <c r="C8214" t="s">
        <v>40</v>
      </c>
      <c r="D8214">
        <v>1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67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15</v>
      </c>
      <c r="AJ8214">
        <v>0</v>
      </c>
      <c r="AK8214" s="2">
        <v>44047</v>
      </c>
    </row>
    <row r="8215" spans="1:37">
      <c r="A8215">
        <v>1193364</v>
      </c>
      <c r="B8215" t="s">
        <v>39</v>
      </c>
      <c r="C8215" t="s">
        <v>40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2</v>
      </c>
      <c r="Q8215">
        <v>75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2</v>
      </c>
      <c r="AJ8215">
        <v>0</v>
      </c>
      <c r="AK8215" s="2">
        <v>44047</v>
      </c>
    </row>
    <row r="8216" spans="1:37">
      <c r="A8216">
        <v>1310179</v>
      </c>
      <c r="B8216" t="s">
        <v>39</v>
      </c>
      <c r="C8216" t="s">
        <v>45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67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</v>
      </c>
      <c r="AJ8216">
        <v>0</v>
      </c>
      <c r="AK8216" s="2">
        <v>44047</v>
      </c>
    </row>
    <row r="8217" spans="1:37">
      <c r="A8217">
        <v>1348039</v>
      </c>
      <c r="B8217" t="s">
        <v>41</v>
      </c>
      <c r="C8217" t="s">
        <v>40</v>
      </c>
      <c r="D8217">
        <v>1</v>
      </c>
      <c r="E8217">
        <v>1</v>
      </c>
      <c r="F8217">
        <v>0</v>
      </c>
      <c r="G8217">
        <v>0</v>
      </c>
      <c r="H8217">
        <v>1</v>
      </c>
      <c r="I8217">
        <v>1</v>
      </c>
      <c r="J8217">
        <v>1</v>
      </c>
      <c r="K8217">
        <v>0</v>
      </c>
      <c r="L8217">
        <v>1</v>
      </c>
      <c r="M8217">
        <v>106</v>
      </c>
      <c r="N8217">
        <v>0</v>
      </c>
      <c r="O8217">
        <v>106</v>
      </c>
      <c r="P8217">
        <v>16</v>
      </c>
      <c r="Q8217">
        <v>2756</v>
      </c>
      <c r="R8217">
        <v>3</v>
      </c>
      <c r="S8217">
        <v>9</v>
      </c>
      <c r="T8217">
        <v>1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5</v>
      </c>
      <c r="AI8217">
        <v>10</v>
      </c>
      <c r="AJ8217">
        <v>2</v>
      </c>
      <c r="AK8217" s="2">
        <v>44050</v>
      </c>
    </row>
    <row r="8218" spans="1:37">
      <c r="A8218">
        <v>1163940</v>
      </c>
      <c r="B8218" t="s">
        <v>41</v>
      </c>
      <c r="C8218" t="s">
        <v>40</v>
      </c>
      <c r="D8218">
        <v>1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6</v>
      </c>
      <c r="Q8218">
        <v>1413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 s="2">
        <v>44050</v>
      </c>
    </row>
    <row r="8219" spans="1:37">
      <c r="A8219">
        <v>1327724</v>
      </c>
      <c r="B8219" t="s">
        <v>41</v>
      </c>
      <c r="C8219" t="s">
        <v>42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282</v>
      </c>
      <c r="R8219">
        <v>1</v>
      </c>
      <c r="S8219">
        <v>2</v>
      </c>
      <c r="T8219">
        <v>1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1</v>
      </c>
      <c r="AJ8219">
        <v>1</v>
      </c>
      <c r="AK8219" s="2">
        <v>44050</v>
      </c>
    </row>
    <row r="8220" spans="1:37">
      <c r="A8220">
        <v>1320291</v>
      </c>
      <c r="B8220" t="s">
        <v>44</v>
      </c>
      <c r="C8220" t="s">
        <v>40</v>
      </c>
      <c r="D8220">
        <v>2</v>
      </c>
      <c r="E8220">
        <v>2</v>
      </c>
      <c r="F8220">
        <v>0</v>
      </c>
      <c r="G8220">
        <v>0</v>
      </c>
      <c r="H8220">
        <v>2</v>
      </c>
      <c r="I8220">
        <v>2</v>
      </c>
      <c r="J8220">
        <v>2</v>
      </c>
      <c r="K8220">
        <v>0</v>
      </c>
      <c r="L8220">
        <v>1</v>
      </c>
      <c r="M8220">
        <v>169</v>
      </c>
      <c r="N8220">
        <v>0</v>
      </c>
      <c r="O8220">
        <v>140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2</v>
      </c>
      <c r="AI8220">
        <v>0</v>
      </c>
      <c r="AJ8220">
        <v>1</v>
      </c>
      <c r="AK8220" s="2">
        <v>44050</v>
      </c>
    </row>
    <row r="8221" spans="1:37">
      <c r="A8221">
        <v>1310179</v>
      </c>
      <c r="B8221" t="s">
        <v>39</v>
      </c>
      <c r="C8221" t="s">
        <v>45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169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1</v>
      </c>
      <c r="AJ8221">
        <v>0</v>
      </c>
      <c r="AK8221" s="2">
        <v>44050</v>
      </c>
    </row>
    <row r="8222" spans="1:37">
      <c r="A8222">
        <v>1349334</v>
      </c>
      <c r="B8222" t="s">
        <v>43</v>
      </c>
      <c r="C8222" t="s">
        <v>40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3</v>
      </c>
      <c r="Q8222">
        <v>192</v>
      </c>
      <c r="R8222">
        <v>2</v>
      </c>
      <c r="S8222">
        <v>1187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2</v>
      </c>
      <c r="AI8222">
        <v>15</v>
      </c>
      <c r="AJ8222">
        <v>1</v>
      </c>
      <c r="AK8222" s="2">
        <v>44052</v>
      </c>
    </row>
    <row r="8223" spans="1:37">
      <c r="A8223">
        <v>1165055</v>
      </c>
      <c r="B8223" t="s">
        <v>41</v>
      </c>
      <c r="C8223" t="s">
        <v>40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295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 s="2">
        <v>44052</v>
      </c>
    </row>
    <row r="8224" spans="1:37">
      <c r="A8224">
        <v>1341614</v>
      </c>
      <c r="B8224" t="s">
        <v>41</v>
      </c>
      <c r="C8224" t="s">
        <v>42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2</v>
      </c>
      <c r="Q8224">
        <v>187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7</v>
      </c>
      <c r="AJ8224">
        <v>0</v>
      </c>
      <c r="AK8224" s="2">
        <v>44052</v>
      </c>
    </row>
    <row r="8225" spans="1:37">
      <c r="A8225">
        <v>1163741</v>
      </c>
      <c r="B8225" t="s">
        <v>41</v>
      </c>
      <c r="C8225" t="s">
        <v>40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</v>
      </c>
      <c r="Q8225">
        <v>187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3</v>
      </c>
      <c r="AJ8225">
        <v>0</v>
      </c>
      <c r="AK8225" s="2">
        <v>44052</v>
      </c>
    </row>
    <row r="8226" spans="1:37">
      <c r="A8226">
        <v>1215081</v>
      </c>
      <c r="B8226" t="s">
        <v>39</v>
      </c>
      <c r="C8226" t="s">
        <v>40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2</v>
      </c>
      <c r="Q8226">
        <v>187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3</v>
      </c>
      <c r="AJ8226">
        <v>0</v>
      </c>
      <c r="AK8226" s="2">
        <v>44052</v>
      </c>
    </row>
    <row r="8227" spans="1:37">
      <c r="A8227">
        <v>1293694</v>
      </c>
      <c r="B8227" t="s">
        <v>39</v>
      </c>
      <c r="C8227" t="s">
        <v>40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3</v>
      </c>
      <c r="Q8227">
        <v>564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3</v>
      </c>
      <c r="AJ8227">
        <v>0</v>
      </c>
      <c r="AK8227" s="2">
        <v>44054</v>
      </c>
    </row>
    <row r="8228" spans="1:37">
      <c r="A8228">
        <v>1196206</v>
      </c>
      <c r="B8228" t="s">
        <v>39</v>
      </c>
      <c r="C8228" t="s">
        <v>40</v>
      </c>
      <c r="D8228">
        <v>1</v>
      </c>
      <c r="E8228">
        <v>1</v>
      </c>
      <c r="F8228">
        <v>0</v>
      </c>
      <c r="G8228">
        <v>0</v>
      </c>
      <c r="H8228">
        <v>1</v>
      </c>
      <c r="I8228">
        <v>1</v>
      </c>
      <c r="J8228">
        <v>1</v>
      </c>
      <c r="K8228">
        <v>0</v>
      </c>
      <c r="L8228">
        <v>1</v>
      </c>
      <c r="M8228">
        <v>88</v>
      </c>
      <c r="N8228">
        <v>0</v>
      </c>
      <c r="O8228">
        <v>88</v>
      </c>
      <c r="P8228">
        <v>2</v>
      </c>
      <c r="Q8228">
        <v>895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2</v>
      </c>
      <c r="AI8228">
        <v>3</v>
      </c>
      <c r="AJ8228">
        <v>1</v>
      </c>
      <c r="AK8228" s="2">
        <v>44056</v>
      </c>
    </row>
    <row r="8229" spans="1:37">
      <c r="A8229">
        <v>1173244</v>
      </c>
      <c r="B8229" t="s">
        <v>44</v>
      </c>
      <c r="C8229" t="s">
        <v>40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4</v>
      </c>
      <c r="Q8229">
        <v>270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10</v>
      </c>
      <c r="AJ8229">
        <v>0</v>
      </c>
      <c r="AK8229" s="2">
        <v>44057</v>
      </c>
    </row>
    <row r="8230" spans="1:37">
      <c r="A8230">
        <v>1327787</v>
      </c>
      <c r="B8230" t="s">
        <v>39</v>
      </c>
      <c r="C8230" t="s">
        <v>42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4</v>
      </c>
      <c r="Q8230">
        <v>271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5</v>
      </c>
      <c r="AI8230">
        <v>3</v>
      </c>
      <c r="AJ8230">
        <v>1</v>
      </c>
      <c r="AK8230" s="2">
        <v>44057</v>
      </c>
    </row>
    <row r="8231" spans="1:37">
      <c r="A8231">
        <v>1180067</v>
      </c>
      <c r="B8231" t="s">
        <v>39</v>
      </c>
      <c r="C8231" t="s">
        <v>40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36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3</v>
      </c>
      <c r="AJ8231">
        <v>0</v>
      </c>
      <c r="AK8231" s="2">
        <v>44060</v>
      </c>
    </row>
    <row r="8232" spans="1:37">
      <c r="A8232">
        <v>1166881</v>
      </c>
      <c r="B8232" t="s">
        <v>43</v>
      </c>
      <c r="C8232" t="s">
        <v>40</v>
      </c>
      <c r="D8232">
        <v>1</v>
      </c>
      <c r="E8232">
        <v>1</v>
      </c>
      <c r="F8232">
        <v>0</v>
      </c>
      <c r="G8232">
        <v>0</v>
      </c>
      <c r="H8232">
        <v>1</v>
      </c>
      <c r="I8232">
        <v>1</v>
      </c>
      <c r="J8232">
        <v>1</v>
      </c>
      <c r="K8232">
        <v>0</v>
      </c>
      <c r="L8232">
        <v>1</v>
      </c>
      <c r="M8232">
        <v>82</v>
      </c>
      <c r="N8232">
        <v>0</v>
      </c>
      <c r="O8232">
        <v>82</v>
      </c>
      <c r="P8232">
        <v>4</v>
      </c>
      <c r="Q8232">
        <v>198</v>
      </c>
      <c r="R8232">
        <v>2</v>
      </c>
      <c r="S8232">
        <v>21</v>
      </c>
      <c r="T8232">
        <v>1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</v>
      </c>
      <c r="AJ8232">
        <v>2</v>
      </c>
      <c r="AK8232" s="2">
        <v>44061</v>
      </c>
    </row>
    <row r="8233" spans="1:37">
      <c r="A8233">
        <v>1159025</v>
      </c>
      <c r="B8233" t="s">
        <v>39</v>
      </c>
      <c r="C8233" t="s">
        <v>40</v>
      </c>
      <c r="D8233">
        <v>1</v>
      </c>
      <c r="E8233">
        <v>1</v>
      </c>
      <c r="F8233">
        <v>0</v>
      </c>
      <c r="G8233">
        <v>0</v>
      </c>
      <c r="H8233">
        <v>1</v>
      </c>
      <c r="I8233">
        <v>1</v>
      </c>
      <c r="J8233">
        <v>1</v>
      </c>
      <c r="K8233">
        <v>0</v>
      </c>
      <c r="L8233">
        <v>1</v>
      </c>
      <c r="M8233">
        <v>111</v>
      </c>
      <c r="N8233">
        <v>0</v>
      </c>
      <c r="O8233">
        <v>111</v>
      </c>
      <c r="P8233">
        <v>7</v>
      </c>
      <c r="Q8233">
        <v>1294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10</v>
      </c>
      <c r="AJ8233">
        <v>1</v>
      </c>
      <c r="AK8233" s="2">
        <v>44063</v>
      </c>
    </row>
    <row r="8234" spans="1:37">
      <c r="A8234">
        <v>1173150</v>
      </c>
      <c r="B8234" t="s">
        <v>39</v>
      </c>
      <c r="C8234" t="s">
        <v>40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251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 s="2">
        <v>44063</v>
      </c>
    </row>
    <row r="8235" spans="1:37">
      <c r="A8235">
        <v>1175570</v>
      </c>
      <c r="B8235" t="s">
        <v>41</v>
      </c>
      <c r="C8235" t="s">
        <v>40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4</v>
      </c>
      <c r="Q8235">
        <v>367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1</v>
      </c>
      <c r="X8235">
        <v>1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5</v>
      </c>
      <c r="AI8235">
        <v>15</v>
      </c>
      <c r="AJ8235">
        <v>1</v>
      </c>
      <c r="AK8235" s="2">
        <v>44063</v>
      </c>
    </row>
    <row r="8236" spans="1:37">
      <c r="A8236">
        <v>1343034</v>
      </c>
      <c r="B8236" t="s">
        <v>39</v>
      </c>
      <c r="C8236" t="s">
        <v>42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3</v>
      </c>
      <c r="Q8236">
        <v>42</v>
      </c>
      <c r="R8236">
        <v>2</v>
      </c>
      <c r="S8236">
        <v>11</v>
      </c>
      <c r="T8236">
        <v>1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2</v>
      </c>
      <c r="AI8236">
        <v>2</v>
      </c>
      <c r="AJ8236">
        <v>1</v>
      </c>
      <c r="AK8236" s="2">
        <v>44064</v>
      </c>
    </row>
    <row r="8237" spans="1:37">
      <c r="A8237">
        <v>1177178</v>
      </c>
      <c r="B8237" t="s">
        <v>39</v>
      </c>
      <c r="C8237" t="s">
        <v>40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22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3</v>
      </c>
      <c r="AJ8237">
        <v>0</v>
      </c>
      <c r="AK8237" s="2">
        <v>44064</v>
      </c>
    </row>
    <row r="8238" spans="1:37">
      <c r="A8238">
        <v>1156962</v>
      </c>
      <c r="B8238" t="s">
        <v>39</v>
      </c>
      <c r="C8238" t="s">
        <v>40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36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65</v>
      </c>
      <c r="AJ8238">
        <v>0</v>
      </c>
      <c r="AK8238" s="2">
        <v>44065</v>
      </c>
    </row>
    <row r="8239" spans="1:37">
      <c r="A8239">
        <v>1195788</v>
      </c>
      <c r="B8239" t="s">
        <v>39</v>
      </c>
      <c r="C8239" t="s">
        <v>40</v>
      </c>
      <c r="D8239">
        <v>1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7</v>
      </c>
      <c r="AJ8239">
        <v>0</v>
      </c>
      <c r="AK8239" s="2">
        <v>44067</v>
      </c>
    </row>
    <row r="8240" spans="1:37">
      <c r="A8240">
        <v>1392324</v>
      </c>
      <c r="B8240" t="s">
        <v>39</v>
      </c>
      <c r="C8240" t="s">
        <v>42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23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10</v>
      </c>
      <c r="AJ8240">
        <v>0</v>
      </c>
      <c r="AK8240" s="2">
        <v>44067</v>
      </c>
    </row>
    <row r="8241" spans="1:37">
      <c r="A8241">
        <v>1180413</v>
      </c>
      <c r="B8241" t="s">
        <v>41</v>
      </c>
      <c r="C8241" t="s">
        <v>40</v>
      </c>
      <c r="D8241">
        <v>1</v>
      </c>
      <c r="E8241">
        <v>1</v>
      </c>
      <c r="F8241">
        <v>0</v>
      </c>
      <c r="G8241">
        <v>0</v>
      </c>
      <c r="H8241">
        <v>1</v>
      </c>
      <c r="I8241">
        <v>1</v>
      </c>
      <c r="J8241">
        <v>1</v>
      </c>
      <c r="K8241">
        <v>0</v>
      </c>
      <c r="L8241">
        <v>0</v>
      </c>
      <c r="M8241">
        <v>30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4</v>
      </c>
      <c r="AJ8241">
        <v>1</v>
      </c>
      <c r="AK8241" s="2">
        <v>44070</v>
      </c>
    </row>
    <row r="8242" spans="1:37">
      <c r="A8242">
        <v>1181039</v>
      </c>
      <c r="B8242" t="s">
        <v>44</v>
      </c>
      <c r="C8242" t="s">
        <v>40</v>
      </c>
      <c r="D8242">
        <v>1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129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50</v>
      </c>
      <c r="AJ8242">
        <v>0</v>
      </c>
      <c r="AK8242" s="2">
        <v>44070</v>
      </c>
    </row>
    <row r="8243" spans="1:37">
      <c r="A8243">
        <v>1354521</v>
      </c>
      <c r="B8243" t="s">
        <v>44</v>
      </c>
      <c r="C8243" t="s">
        <v>40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3</v>
      </c>
      <c r="Q8243">
        <v>129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2</v>
      </c>
      <c r="AJ8243">
        <v>0</v>
      </c>
      <c r="AK8243" s="2">
        <v>44070</v>
      </c>
    </row>
    <row r="8244" spans="1:37">
      <c r="A8244">
        <v>1171700</v>
      </c>
      <c r="B8244" t="s">
        <v>41</v>
      </c>
      <c r="C8244" t="s">
        <v>40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7</v>
      </c>
      <c r="Q8244">
        <v>320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1</v>
      </c>
      <c r="AJ8244">
        <v>0</v>
      </c>
      <c r="AK8244" s="2">
        <v>44070</v>
      </c>
    </row>
    <row r="8245" spans="1:37">
      <c r="A8245">
        <v>1310179</v>
      </c>
      <c r="B8245" t="s">
        <v>39</v>
      </c>
      <c r="C8245" t="s">
        <v>45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90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 s="2">
        <v>44070</v>
      </c>
    </row>
    <row r="8246" spans="1:37">
      <c r="A8246">
        <v>1269627</v>
      </c>
      <c r="B8246" t="s">
        <v>44</v>
      </c>
      <c r="C8246" t="s">
        <v>42</v>
      </c>
      <c r="D8246">
        <v>1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2</v>
      </c>
      <c r="AJ8246">
        <v>0</v>
      </c>
      <c r="AK8246" s="2">
        <v>44071</v>
      </c>
    </row>
    <row r="8247" spans="1:37">
      <c r="A8247">
        <v>1170581</v>
      </c>
      <c r="B8247" t="s">
        <v>39</v>
      </c>
      <c r="C8247" t="s">
        <v>50</v>
      </c>
      <c r="D8247">
        <v>1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</v>
      </c>
      <c r="AJ8247">
        <v>0</v>
      </c>
      <c r="AK8247" s="2">
        <v>44071</v>
      </c>
    </row>
    <row r="8248" spans="1:37">
      <c r="A8248">
        <v>1196206</v>
      </c>
      <c r="B8248" t="s">
        <v>39</v>
      </c>
      <c r="C8248" t="s">
        <v>40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3</v>
      </c>
      <c r="Q8248">
        <v>106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3</v>
      </c>
      <c r="AJ8248">
        <v>0</v>
      </c>
      <c r="AK8248" s="2">
        <v>44074</v>
      </c>
    </row>
    <row r="8249" spans="1:37">
      <c r="A8249">
        <v>1136641</v>
      </c>
      <c r="B8249" t="s">
        <v>41</v>
      </c>
      <c r="C8249" t="s">
        <v>40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48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5</v>
      </c>
      <c r="AJ8249">
        <v>0</v>
      </c>
      <c r="AK8249" s="2">
        <v>44074</v>
      </c>
    </row>
    <row r="8250" spans="1:37">
      <c r="A8250">
        <v>1166881</v>
      </c>
      <c r="B8250" t="s">
        <v>43</v>
      </c>
      <c r="C8250" t="s">
        <v>40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48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1</v>
      </c>
      <c r="AJ8250">
        <v>0</v>
      </c>
      <c r="AK8250" s="2">
        <v>44074</v>
      </c>
    </row>
    <row r="8251" spans="1:37">
      <c r="A8251">
        <v>1194409</v>
      </c>
      <c r="B8251" t="s">
        <v>39</v>
      </c>
      <c r="C8251" t="s">
        <v>40</v>
      </c>
      <c r="D8251">
        <v>1</v>
      </c>
      <c r="E8251">
        <v>0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2</v>
      </c>
      <c r="Q8251">
        <v>70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2</v>
      </c>
      <c r="AJ8251">
        <v>0</v>
      </c>
      <c r="AK8251" s="2">
        <v>44074</v>
      </c>
    </row>
    <row r="8252" spans="1:37">
      <c r="A8252">
        <v>1173244</v>
      </c>
      <c r="B8252" t="s">
        <v>44</v>
      </c>
      <c r="C8252" t="s">
        <v>40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2</v>
      </c>
      <c r="Q8252">
        <v>70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10</v>
      </c>
      <c r="AJ8252">
        <v>0</v>
      </c>
      <c r="AK8252" s="2">
        <v>44074</v>
      </c>
    </row>
    <row r="8253" spans="1:37">
      <c r="A8253">
        <v>1169698</v>
      </c>
      <c r="B8253" t="s">
        <v>39</v>
      </c>
      <c r="C8253" t="s">
        <v>40</v>
      </c>
      <c r="D8253">
        <v>1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50</v>
      </c>
      <c r="AJ8253">
        <v>0</v>
      </c>
      <c r="AK8253" s="2">
        <v>44075</v>
      </c>
    </row>
    <row r="8254" spans="1:37">
      <c r="A8254">
        <v>1343034</v>
      </c>
      <c r="B8254" t="s">
        <v>39</v>
      </c>
      <c r="C8254" t="s">
        <v>42</v>
      </c>
      <c r="D8254">
        <v>1</v>
      </c>
      <c r="E8254">
        <v>1</v>
      </c>
      <c r="F8254">
        <v>0</v>
      </c>
      <c r="G8254">
        <v>0</v>
      </c>
      <c r="H8254">
        <v>1</v>
      </c>
      <c r="I8254">
        <v>1</v>
      </c>
      <c r="J8254">
        <v>1</v>
      </c>
      <c r="K8254">
        <v>0</v>
      </c>
      <c r="L8254">
        <v>1</v>
      </c>
      <c r="M8254">
        <v>103</v>
      </c>
      <c r="N8254">
        <v>0</v>
      </c>
      <c r="O8254">
        <v>103</v>
      </c>
      <c r="P8254">
        <v>1</v>
      </c>
      <c r="Q8254">
        <v>27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2</v>
      </c>
      <c r="AI8254">
        <v>2</v>
      </c>
      <c r="AJ8254">
        <v>1</v>
      </c>
      <c r="AK8254" s="2">
        <v>44077</v>
      </c>
    </row>
    <row r="8255" spans="1:37">
      <c r="A8255">
        <v>1215081</v>
      </c>
      <c r="B8255" t="s">
        <v>39</v>
      </c>
      <c r="C8255" t="s">
        <v>40</v>
      </c>
      <c r="D8255">
        <v>1</v>
      </c>
      <c r="E8255">
        <v>1</v>
      </c>
      <c r="F8255">
        <v>0</v>
      </c>
      <c r="G8255">
        <v>0</v>
      </c>
      <c r="H8255">
        <v>1</v>
      </c>
      <c r="I8255">
        <v>1</v>
      </c>
      <c r="J8255">
        <v>1</v>
      </c>
      <c r="K8255">
        <v>0</v>
      </c>
      <c r="L8255">
        <v>1</v>
      </c>
      <c r="M8255">
        <v>121</v>
      </c>
      <c r="N8255">
        <v>0</v>
      </c>
      <c r="O8255">
        <v>121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2</v>
      </c>
      <c r="AI8255">
        <v>3</v>
      </c>
      <c r="AJ8255">
        <v>1</v>
      </c>
      <c r="AK8255" s="2">
        <v>44080</v>
      </c>
    </row>
    <row r="8256" spans="1:37">
      <c r="A8256">
        <v>1180912</v>
      </c>
      <c r="B8256" t="s">
        <v>39</v>
      </c>
      <c r="C8256" t="s">
        <v>40</v>
      </c>
      <c r="D8256">
        <v>1</v>
      </c>
      <c r="E8256">
        <v>1</v>
      </c>
      <c r="F8256">
        <v>0</v>
      </c>
      <c r="G8256">
        <v>0</v>
      </c>
      <c r="H8256">
        <v>1</v>
      </c>
      <c r="I8256">
        <v>1</v>
      </c>
      <c r="J8256">
        <v>1</v>
      </c>
      <c r="K8256">
        <v>0</v>
      </c>
      <c r="L8256">
        <v>1</v>
      </c>
      <c r="M8256">
        <v>52</v>
      </c>
      <c r="N8256">
        <v>0</v>
      </c>
      <c r="O8256">
        <v>52</v>
      </c>
      <c r="P8256">
        <v>3</v>
      </c>
      <c r="Q8256">
        <v>189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2</v>
      </c>
      <c r="AI8256">
        <v>5</v>
      </c>
      <c r="AJ8256">
        <v>1</v>
      </c>
      <c r="AK8256" s="2">
        <v>44081</v>
      </c>
    </row>
    <row r="8257" spans="1:37">
      <c r="A8257">
        <v>1223697</v>
      </c>
      <c r="B8257" t="s">
        <v>39</v>
      </c>
      <c r="C8257" t="s">
        <v>40</v>
      </c>
      <c r="D8257">
        <v>1</v>
      </c>
      <c r="E8257">
        <v>1</v>
      </c>
      <c r="F8257">
        <v>0</v>
      </c>
      <c r="G8257">
        <v>0</v>
      </c>
      <c r="H8257">
        <v>1</v>
      </c>
      <c r="I8257">
        <v>1</v>
      </c>
      <c r="J8257">
        <v>1</v>
      </c>
      <c r="K8257">
        <v>0</v>
      </c>
      <c r="L8257">
        <v>1</v>
      </c>
      <c r="M8257">
        <v>90</v>
      </c>
      <c r="N8257">
        <v>0</v>
      </c>
      <c r="O8257">
        <v>90</v>
      </c>
      <c r="P8257">
        <v>2</v>
      </c>
      <c r="Q8257">
        <v>999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2</v>
      </c>
      <c r="AI8257">
        <v>10</v>
      </c>
      <c r="AJ8257">
        <v>1</v>
      </c>
      <c r="AK8257" s="2">
        <v>44081</v>
      </c>
    </row>
    <row r="8258" spans="1:37">
      <c r="A8258">
        <v>1355415</v>
      </c>
      <c r="B8258" t="s">
        <v>39</v>
      </c>
      <c r="C8258" t="s">
        <v>40</v>
      </c>
      <c r="D8258">
        <v>2</v>
      </c>
      <c r="E8258">
        <v>1</v>
      </c>
      <c r="F8258">
        <v>0</v>
      </c>
      <c r="G8258">
        <v>0</v>
      </c>
      <c r="H8258">
        <v>2</v>
      </c>
      <c r="I8258">
        <v>1</v>
      </c>
      <c r="J8258">
        <v>1</v>
      </c>
      <c r="K8258">
        <v>0</v>
      </c>
      <c r="L8258">
        <v>1</v>
      </c>
      <c r="M8258">
        <v>88</v>
      </c>
      <c r="N8258">
        <v>0</v>
      </c>
      <c r="O8258">
        <v>88</v>
      </c>
      <c r="P8258">
        <v>2</v>
      </c>
      <c r="Q8258">
        <v>999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2</v>
      </c>
      <c r="AI8258">
        <v>5</v>
      </c>
      <c r="AJ8258">
        <v>1</v>
      </c>
      <c r="AK8258" s="2">
        <v>44081</v>
      </c>
    </row>
    <row r="8259" spans="1:37">
      <c r="A8259">
        <v>1135375</v>
      </c>
      <c r="B8259" t="s">
        <v>39</v>
      </c>
      <c r="C8259" t="s">
        <v>42</v>
      </c>
      <c r="D8259">
        <v>1</v>
      </c>
      <c r="E8259">
        <v>1</v>
      </c>
      <c r="F8259">
        <v>0</v>
      </c>
      <c r="G8259">
        <v>0</v>
      </c>
      <c r="H8259">
        <v>1</v>
      </c>
      <c r="I8259">
        <v>1</v>
      </c>
      <c r="J8259">
        <v>1</v>
      </c>
      <c r="K8259">
        <v>0</v>
      </c>
      <c r="L8259">
        <v>1</v>
      </c>
      <c r="M8259">
        <v>74</v>
      </c>
      <c r="N8259">
        <v>0</v>
      </c>
      <c r="O8259">
        <v>74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2</v>
      </c>
      <c r="AI8259">
        <v>3</v>
      </c>
      <c r="AJ8259">
        <v>1</v>
      </c>
      <c r="AK8259" s="2">
        <v>44081</v>
      </c>
    </row>
    <row r="8260" spans="1:37">
      <c r="A8260">
        <v>1451737</v>
      </c>
      <c r="B8260" t="s">
        <v>44</v>
      </c>
      <c r="C8260" t="s">
        <v>40</v>
      </c>
      <c r="D8260">
        <v>1</v>
      </c>
      <c r="E8260">
        <v>1</v>
      </c>
      <c r="F8260">
        <v>0</v>
      </c>
      <c r="G8260">
        <v>0</v>
      </c>
      <c r="H8260">
        <v>1</v>
      </c>
      <c r="I8260">
        <v>1</v>
      </c>
      <c r="J8260">
        <v>1</v>
      </c>
      <c r="K8260">
        <v>0</v>
      </c>
      <c r="L8260">
        <v>1</v>
      </c>
      <c r="M8260">
        <v>71</v>
      </c>
      <c r="N8260">
        <v>0</v>
      </c>
      <c r="O8260">
        <v>71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2</v>
      </c>
      <c r="AI8260">
        <v>10</v>
      </c>
      <c r="AJ8260">
        <v>1</v>
      </c>
      <c r="AK8260" s="2">
        <v>44082</v>
      </c>
    </row>
    <row r="8261" spans="1:37">
      <c r="A8261">
        <v>1355224</v>
      </c>
      <c r="B8261" t="s">
        <v>39</v>
      </c>
      <c r="C8261" t="s">
        <v>42</v>
      </c>
      <c r="D8261">
        <v>1</v>
      </c>
      <c r="E8261">
        <v>1</v>
      </c>
      <c r="F8261">
        <v>0</v>
      </c>
      <c r="G8261">
        <v>0</v>
      </c>
      <c r="H8261">
        <v>1</v>
      </c>
      <c r="I8261">
        <v>1</v>
      </c>
      <c r="J8261">
        <v>1</v>
      </c>
      <c r="K8261">
        <v>0</v>
      </c>
      <c r="L8261">
        <v>1</v>
      </c>
      <c r="M8261">
        <v>74</v>
      </c>
      <c r="N8261">
        <v>0</v>
      </c>
      <c r="O8261">
        <v>74</v>
      </c>
      <c r="P8261">
        <v>3</v>
      </c>
      <c r="Q8261">
        <v>1006</v>
      </c>
      <c r="R8261">
        <v>1</v>
      </c>
      <c r="S8261">
        <v>2</v>
      </c>
      <c r="T8261">
        <v>1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3</v>
      </c>
      <c r="AI8261">
        <v>3</v>
      </c>
      <c r="AJ8261">
        <v>2</v>
      </c>
      <c r="AK8261" s="2">
        <v>44082</v>
      </c>
    </row>
    <row r="8262" spans="1:37">
      <c r="A8262">
        <v>1332398</v>
      </c>
      <c r="B8262" t="s">
        <v>39</v>
      </c>
      <c r="C8262" t="s">
        <v>40</v>
      </c>
      <c r="D8262">
        <v>4</v>
      </c>
      <c r="E8262">
        <v>1</v>
      </c>
      <c r="F8262">
        <v>0</v>
      </c>
      <c r="G8262">
        <v>0</v>
      </c>
      <c r="H8262">
        <v>4</v>
      </c>
      <c r="I8262">
        <v>1</v>
      </c>
      <c r="J8262">
        <v>1</v>
      </c>
      <c r="K8262">
        <v>0</v>
      </c>
      <c r="L8262">
        <v>1</v>
      </c>
      <c r="M8262">
        <v>77</v>
      </c>
      <c r="N8262">
        <v>0</v>
      </c>
      <c r="O8262">
        <v>77</v>
      </c>
      <c r="P8262">
        <v>3</v>
      </c>
      <c r="Q8262">
        <v>1004</v>
      </c>
      <c r="R8262">
        <v>1</v>
      </c>
      <c r="S8262">
        <v>2</v>
      </c>
      <c r="T8262">
        <v>1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3</v>
      </c>
      <c r="AI8262">
        <v>3</v>
      </c>
      <c r="AJ8262">
        <v>2</v>
      </c>
      <c r="AK8262" s="2">
        <v>44083</v>
      </c>
    </row>
    <row r="8263" spans="1:37">
      <c r="A8263">
        <v>1253987</v>
      </c>
      <c r="B8263" t="s">
        <v>39</v>
      </c>
      <c r="C8263" t="s">
        <v>40</v>
      </c>
      <c r="D8263">
        <v>1</v>
      </c>
      <c r="E8263">
        <v>1</v>
      </c>
      <c r="F8263">
        <v>0</v>
      </c>
      <c r="G8263">
        <v>0</v>
      </c>
      <c r="H8263">
        <v>1</v>
      </c>
      <c r="I8263">
        <v>1</v>
      </c>
      <c r="J8263">
        <v>1</v>
      </c>
      <c r="K8263">
        <v>0</v>
      </c>
      <c r="L8263">
        <v>1</v>
      </c>
      <c r="M8263">
        <v>75</v>
      </c>
      <c r="N8263">
        <v>0</v>
      </c>
      <c r="O8263">
        <v>75</v>
      </c>
      <c r="P8263">
        <v>2</v>
      </c>
      <c r="Q8263">
        <v>999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1</v>
      </c>
      <c r="AJ8263">
        <v>1</v>
      </c>
      <c r="AK8263" s="2">
        <v>44083</v>
      </c>
    </row>
    <row r="8264" spans="1:37">
      <c r="A8264">
        <v>1328702</v>
      </c>
      <c r="B8264" t="s">
        <v>39</v>
      </c>
      <c r="C8264" t="s">
        <v>42</v>
      </c>
      <c r="D8264">
        <v>1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3</v>
      </c>
      <c r="Q8264">
        <v>99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2</v>
      </c>
      <c r="AJ8264">
        <v>0</v>
      </c>
      <c r="AK8264" s="2">
        <v>44085</v>
      </c>
    </row>
    <row r="8265" spans="1:37">
      <c r="A8265">
        <v>1196206</v>
      </c>
      <c r="B8265" t="s">
        <v>39</v>
      </c>
      <c r="C8265" t="s">
        <v>40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4</v>
      </c>
      <c r="Q8265">
        <v>158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3</v>
      </c>
      <c r="AJ8265">
        <v>0</v>
      </c>
      <c r="AK8265" s="2">
        <v>44085</v>
      </c>
    </row>
    <row r="8266" spans="1:37">
      <c r="A8266">
        <v>1330265</v>
      </c>
      <c r="B8266" t="s">
        <v>41</v>
      </c>
      <c r="C8266" t="s">
        <v>40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3</v>
      </c>
      <c r="Q8266">
        <v>99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1</v>
      </c>
      <c r="AJ8266">
        <v>0</v>
      </c>
      <c r="AK8266" s="2">
        <v>44085</v>
      </c>
    </row>
    <row r="8267" spans="1:37">
      <c r="A8267">
        <v>1180413</v>
      </c>
      <c r="B8267" t="s">
        <v>41</v>
      </c>
      <c r="C8267" t="s">
        <v>40</v>
      </c>
      <c r="D8267">
        <v>1</v>
      </c>
      <c r="E8267">
        <v>1</v>
      </c>
      <c r="F8267">
        <v>0</v>
      </c>
      <c r="G8267">
        <v>0</v>
      </c>
      <c r="H8267">
        <v>1</v>
      </c>
      <c r="I8267">
        <v>1</v>
      </c>
      <c r="J8267">
        <v>1</v>
      </c>
      <c r="K8267">
        <v>0</v>
      </c>
      <c r="L8267">
        <v>1</v>
      </c>
      <c r="M8267">
        <v>86</v>
      </c>
      <c r="N8267">
        <v>0</v>
      </c>
      <c r="O8267">
        <v>86</v>
      </c>
      <c r="P8267">
        <v>6</v>
      </c>
      <c r="Q8267">
        <v>1134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2</v>
      </c>
      <c r="AI8267">
        <v>4</v>
      </c>
      <c r="AJ8267">
        <v>1</v>
      </c>
      <c r="AK8267" s="2">
        <v>44085</v>
      </c>
    </row>
    <row r="8268" spans="1:37">
      <c r="A8268">
        <v>1163357</v>
      </c>
      <c r="B8268" t="s">
        <v>41</v>
      </c>
      <c r="C8268" t="s">
        <v>40</v>
      </c>
      <c r="D8268">
        <v>1</v>
      </c>
      <c r="E8268">
        <v>1</v>
      </c>
      <c r="F8268">
        <v>0</v>
      </c>
      <c r="G8268">
        <v>0</v>
      </c>
      <c r="H8268">
        <v>1</v>
      </c>
      <c r="I8268">
        <v>1</v>
      </c>
      <c r="J8268">
        <v>1</v>
      </c>
      <c r="K8268">
        <v>0</v>
      </c>
      <c r="L8268">
        <v>1</v>
      </c>
      <c r="M8268">
        <v>43</v>
      </c>
      <c r="N8268">
        <v>0</v>
      </c>
      <c r="O8268">
        <v>43</v>
      </c>
      <c r="P8268">
        <v>3</v>
      </c>
      <c r="Q8268">
        <v>1006</v>
      </c>
      <c r="R8268">
        <v>1</v>
      </c>
      <c r="S8268">
        <v>2</v>
      </c>
      <c r="T8268">
        <v>1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3</v>
      </c>
      <c r="AI8268">
        <v>20</v>
      </c>
      <c r="AJ8268">
        <v>2</v>
      </c>
      <c r="AK8268" s="2">
        <v>44089</v>
      </c>
    </row>
    <row r="8269" spans="1:37">
      <c r="A8269">
        <v>1283480</v>
      </c>
      <c r="B8269" t="s">
        <v>39</v>
      </c>
      <c r="C8269" t="s">
        <v>45</v>
      </c>
      <c r="D8269">
        <v>1</v>
      </c>
      <c r="E8269">
        <v>0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3</v>
      </c>
      <c r="AJ8269">
        <v>0</v>
      </c>
      <c r="AK8269" s="2">
        <v>44090</v>
      </c>
    </row>
    <row r="8270" spans="1:37">
      <c r="A8270">
        <v>1169967</v>
      </c>
      <c r="B8270" t="s">
        <v>41</v>
      </c>
      <c r="C8270" t="s">
        <v>40</v>
      </c>
      <c r="D8270">
        <v>1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2</v>
      </c>
      <c r="AJ8270">
        <v>0</v>
      </c>
      <c r="AK8270" s="2">
        <v>44090</v>
      </c>
    </row>
    <row r="8271" spans="1:37">
      <c r="A8271">
        <v>1355187</v>
      </c>
      <c r="B8271" t="s">
        <v>43</v>
      </c>
      <c r="C8271" t="s">
        <v>40</v>
      </c>
      <c r="D8271">
        <v>1</v>
      </c>
      <c r="E8271">
        <v>1</v>
      </c>
      <c r="F8271">
        <v>0</v>
      </c>
      <c r="G8271">
        <v>0</v>
      </c>
      <c r="H8271">
        <v>1</v>
      </c>
      <c r="I8271">
        <v>1</v>
      </c>
      <c r="J8271">
        <v>1</v>
      </c>
      <c r="K8271">
        <v>0</v>
      </c>
      <c r="L8271">
        <v>1</v>
      </c>
      <c r="M8271">
        <v>69</v>
      </c>
      <c r="N8271">
        <v>0</v>
      </c>
      <c r="O8271">
        <v>69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2</v>
      </c>
      <c r="AI8271">
        <v>5</v>
      </c>
      <c r="AJ8271">
        <v>1</v>
      </c>
      <c r="AK8271" s="2">
        <v>44090</v>
      </c>
    </row>
    <row r="8272" spans="1:37">
      <c r="A8272">
        <v>1355492</v>
      </c>
      <c r="B8272" t="s">
        <v>43</v>
      </c>
      <c r="C8272" t="s">
        <v>42</v>
      </c>
      <c r="D8272">
        <v>1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3</v>
      </c>
      <c r="Q8272">
        <v>255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 s="2">
        <v>44091</v>
      </c>
    </row>
    <row r="8273" spans="1:37">
      <c r="A8273">
        <v>1289916</v>
      </c>
      <c r="B8273" t="s">
        <v>39</v>
      </c>
      <c r="C8273" t="s">
        <v>40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225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0</v>
      </c>
      <c r="AI8273">
        <v>0</v>
      </c>
      <c r="AJ8273">
        <v>1</v>
      </c>
      <c r="AK8273" s="2">
        <v>44091</v>
      </c>
    </row>
    <row r="8274" spans="1:37">
      <c r="A8274">
        <v>1283480</v>
      </c>
      <c r="B8274" t="s">
        <v>39</v>
      </c>
      <c r="C8274" t="s">
        <v>45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225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3</v>
      </c>
      <c r="AJ8274">
        <v>0</v>
      </c>
      <c r="AK8274" s="2">
        <v>44091</v>
      </c>
    </row>
    <row r="8275" spans="1:37">
      <c r="A8275">
        <v>1180032</v>
      </c>
      <c r="B8275" t="s">
        <v>39</v>
      </c>
      <c r="C8275" t="s">
        <v>40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225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10</v>
      </c>
      <c r="AJ8275">
        <v>0</v>
      </c>
      <c r="AK8275" s="2">
        <v>44091</v>
      </c>
    </row>
    <row r="8276" spans="1:37">
      <c r="A8276">
        <v>1339923</v>
      </c>
      <c r="B8276" t="s">
        <v>39</v>
      </c>
      <c r="C8276" t="s">
        <v>40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3</v>
      </c>
      <c r="Q8276">
        <v>255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 s="2">
        <v>44091</v>
      </c>
    </row>
    <row r="8277" spans="1:37">
      <c r="A8277">
        <v>1176027</v>
      </c>
      <c r="B8277" t="s">
        <v>41</v>
      </c>
      <c r="C8277" t="s">
        <v>40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7</v>
      </c>
      <c r="Q8277">
        <v>774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30</v>
      </c>
      <c r="AJ8277">
        <v>0</v>
      </c>
      <c r="AK8277" s="2">
        <v>44091</v>
      </c>
    </row>
    <row r="8278" spans="1:37">
      <c r="A8278">
        <v>1182651</v>
      </c>
      <c r="B8278" t="s">
        <v>41</v>
      </c>
      <c r="C8278" t="s">
        <v>40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36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4</v>
      </c>
      <c r="AJ8278">
        <v>0</v>
      </c>
      <c r="AK8278" s="2">
        <v>44094</v>
      </c>
    </row>
    <row r="8279" spans="1:37">
      <c r="A8279">
        <v>1161069</v>
      </c>
      <c r="B8279" t="s">
        <v>41</v>
      </c>
      <c r="C8279" t="s">
        <v>40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2</v>
      </c>
      <c r="Q8279">
        <v>29</v>
      </c>
      <c r="R8279">
        <v>1</v>
      </c>
      <c r="S8279">
        <v>2</v>
      </c>
      <c r="T8279">
        <v>1</v>
      </c>
      <c r="U8279">
        <v>1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1</v>
      </c>
      <c r="AI8279">
        <v>3</v>
      </c>
      <c r="AJ8279">
        <v>1</v>
      </c>
      <c r="AK8279" s="2">
        <v>44095</v>
      </c>
    </row>
    <row r="8280" spans="1:37">
      <c r="A8280">
        <v>1187412</v>
      </c>
      <c r="B8280" t="s">
        <v>41</v>
      </c>
      <c r="C8280" t="s">
        <v>40</v>
      </c>
      <c r="D8280">
        <v>1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2</v>
      </c>
      <c r="Q8280">
        <v>184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 s="2">
        <v>44096</v>
      </c>
    </row>
    <row r="8281" spans="1:37">
      <c r="A8281">
        <v>1180067</v>
      </c>
      <c r="B8281" t="s">
        <v>39</v>
      </c>
      <c r="C8281" t="s">
        <v>40</v>
      </c>
      <c r="D8281">
        <v>1</v>
      </c>
      <c r="E8281">
        <v>1</v>
      </c>
      <c r="F8281">
        <v>0</v>
      </c>
      <c r="G8281">
        <v>0</v>
      </c>
      <c r="H8281">
        <v>1</v>
      </c>
      <c r="I8281">
        <v>1</v>
      </c>
      <c r="J8281">
        <v>1</v>
      </c>
      <c r="K8281">
        <v>0</v>
      </c>
      <c r="L8281">
        <v>1</v>
      </c>
      <c r="M8281">
        <v>95</v>
      </c>
      <c r="N8281">
        <v>0</v>
      </c>
      <c r="O8281">
        <v>95</v>
      </c>
      <c r="P8281">
        <v>2</v>
      </c>
      <c r="Q8281">
        <v>184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2</v>
      </c>
      <c r="AI8281">
        <v>3</v>
      </c>
      <c r="AJ8281">
        <v>1</v>
      </c>
      <c r="AK8281" s="2">
        <v>44096</v>
      </c>
    </row>
    <row r="8282" spans="1:37">
      <c r="A8282">
        <v>1355221</v>
      </c>
      <c r="B8282" t="s">
        <v>41</v>
      </c>
      <c r="C8282" t="s">
        <v>42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184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</v>
      </c>
      <c r="AJ8282">
        <v>0</v>
      </c>
      <c r="AK8282" s="2">
        <v>44096</v>
      </c>
    </row>
    <row r="8283" spans="1:37">
      <c r="A8283">
        <v>1407255</v>
      </c>
      <c r="B8283" t="s">
        <v>39</v>
      </c>
      <c r="C8283" t="s">
        <v>42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148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2</v>
      </c>
      <c r="AJ8283">
        <v>0</v>
      </c>
      <c r="AK8283" s="2">
        <v>44096</v>
      </c>
    </row>
    <row r="8284" spans="1:37">
      <c r="A8284">
        <v>1269627</v>
      </c>
      <c r="B8284" t="s">
        <v>44</v>
      </c>
      <c r="C8284" t="s">
        <v>42</v>
      </c>
      <c r="D8284">
        <v>1</v>
      </c>
      <c r="E8284">
        <v>1</v>
      </c>
      <c r="F8284">
        <v>0</v>
      </c>
      <c r="G8284">
        <v>0</v>
      </c>
      <c r="H8284">
        <v>1</v>
      </c>
      <c r="I8284">
        <v>1</v>
      </c>
      <c r="J8284">
        <v>1</v>
      </c>
      <c r="K8284">
        <v>0</v>
      </c>
      <c r="L8284">
        <v>1</v>
      </c>
      <c r="M8284">
        <v>84</v>
      </c>
      <c r="N8284">
        <v>0</v>
      </c>
      <c r="O8284">
        <v>84</v>
      </c>
      <c r="P8284">
        <v>4</v>
      </c>
      <c r="Q8284">
        <v>895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2</v>
      </c>
      <c r="AI8284">
        <v>2</v>
      </c>
      <c r="AJ8284">
        <v>1</v>
      </c>
      <c r="AK8284" s="2">
        <v>44096</v>
      </c>
    </row>
    <row r="8285" spans="1:37">
      <c r="A8285">
        <v>1196149</v>
      </c>
      <c r="B8285" t="s">
        <v>44</v>
      </c>
      <c r="C8285" t="s">
        <v>40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2</v>
      </c>
      <c r="Q8285">
        <v>175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10</v>
      </c>
      <c r="AJ8285">
        <v>0</v>
      </c>
      <c r="AK8285" s="2">
        <v>44097</v>
      </c>
    </row>
    <row r="8286" spans="1:37">
      <c r="A8286">
        <v>1386544</v>
      </c>
      <c r="B8286" t="s">
        <v>44</v>
      </c>
      <c r="C8286" t="s">
        <v>40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145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20</v>
      </c>
      <c r="AJ8286">
        <v>0</v>
      </c>
      <c r="AK8286" s="2">
        <v>44097</v>
      </c>
    </row>
    <row r="8287" spans="1:37">
      <c r="A8287">
        <v>1355833</v>
      </c>
      <c r="B8287" t="s">
        <v>39</v>
      </c>
      <c r="C8287" t="s">
        <v>40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145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8</v>
      </c>
      <c r="AJ8287">
        <v>0</v>
      </c>
      <c r="AK8287" s="2">
        <v>44097</v>
      </c>
    </row>
    <row r="8288" spans="1:37">
      <c r="A8288">
        <v>1359660</v>
      </c>
      <c r="B8288" t="s">
        <v>44</v>
      </c>
      <c r="C8288" t="s">
        <v>40</v>
      </c>
      <c r="D8288">
        <v>1</v>
      </c>
      <c r="E8288">
        <v>1</v>
      </c>
      <c r="F8288">
        <v>0</v>
      </c>
      <c r="G8288">
        <v>0</v>
      </c>
      <c r="H8288">
        <v>1</v>
      </c>
      <c r="I8288">
        <v>1</v>
      </c>
      <c r="J8288">
        <v>1</v>
      </c>
      <c r="K8288">
        <v>0</v>
      </c>
      <c r="L8288">
        <v>1</v>
      </c>
      <c r="M8288">
        <v>85</v>
      </c>
      <c r="N8288">
        <v>0</v>
      </c>
      <c r="O8288">
        <v>85</v>
      </c>
      <c r="P8288">
        <v>4</v>
      </c>
      <c r="Q8288">
        <v>167</v>
      </c>
      <c r="R8288">
        <v>2</v>
      </c>
      <c r="S8288">
        <v>14</v>
      </c>
      <c r="T8288">
        <v>1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4</v>
      </c>
      <c r="AI8288">
        <v>4</v>
      </c>
      <c r="AJ8288">
        <v>2</v>
      </c>
      <c r="AK8288" s="2">
        <v>44097</v>
      </c>
    </row>
    <row r="8289" spans="1:37">
      <c r="A8289">
        <v>1166393</v>
      </c>
      <c r="B8289" t="s">
        <v>41</v>
      </c>
      <c r="C8289" t="s">
        <v>40</v>
      </c>
      <c r="D8289">
        <v>1</v>
      </c>
      <c r="E8289">
        <v>1</v>
      </c>
      <c r="F8289">
        <v>0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</v>
      </c>
      <c r="M8289">
        <v>188</v>
      </c>
      <c r="N8289">
        <v>0</v>
      </c>
      <c r="O8289">
        <v>188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>
        <v>1</v>
      </c>
      <c r="AH8289">
        <v>7</v>
      </c>
      <c r="AI8289">
        <v>5</v>
      </c>
      <c r="AJ8289">
        <v>2</v>
      </c>
      <c r="AK8289" s="2">
        <v>44099</v>
      </c>
    </row>
    <row r="8290" spans="1:37">
      <c r="A8290">
        <v>1163294</v>
      </c>
      <c r="B8290" t="s">
        <v>44</v>
      </c>
      <c r="C8290" t="s">
        <v>40</v>
      </c>
      <c r="D8290">
        <v>1</v>
      </c>
      <c r="E8290">
        <v>1</v>
      </c>
      <c r="F8290">
        <v>0</v>
      </c>
      <c r="G8290">
        <v>0</v>
      </c>
      <c r="H8290">
        <v>1</v>
      </c>
      <c r="I8290">
        <v>1</v>
      </c>
      <c r="J8290">
        <v>1</v>
      </c>
      <c r="K8290">
        <v>0</v>
      </c>
      <c r="L8290">
        <v>1</v>
      </c>
      <c r="M8290">
        <v>65</v>
      </c>
      <c r="N8290">
        <v>0</v>
      </c>
      <c r="O8290">
        <v>65</v>
      </c>
      <c r="P8290">
        <v>4</v>
      </c>
      <c r="Q8290">
        <v>119</v>
      </c>
      <c r="R8290">
        <v>1</v>
      </c>
      <c r="S8290">
        <v>6</v>
      </c>
      <c r="T8290">
        <v>1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3</v>
      </c>
      <c r="AI8290">
        <v>10</v>
      </c>
      <c r="AJ8290">
        <v>2</v>
      </c>
      <c r="AK8290" s="2">
        <v>44101</v>
      </c>
    </row>
    <row r="8291" spans="1:37">
      <c r="A8291">
        <v>1344714</v>
      </c>
      <c r="B8291" t="s">
        <v>47</v>
      </c>
      <c r="C8291" t="s">
        <v>45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36</v>
      </c>
      <c r="R8291">
        <v>1</v>
      </c>
      <c r="S8291">
        <v>12</v>
      </c>
      <c r="T8291">
        <v>1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1</v>
      </c>
      <c r="AI8291">
        <v>5</v>
      </c>
      <c r="AJ8291">
        <v>1</v>
      </c>
      <c r="AK8291" s="2">
        <v>44101</v>
      </c>
    </row>
    <row r="8292" spans="1:37">
      <c r="A8292">
        <v>1194219</v>
      </c>
      <c r="B8292" t="s">
        <v>41</v>
      </c>
      <c r="C8292" t="s">
        <v>40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2</v>
      </c>
      <c r="Q8292">
        <v>45</v>
      </c>
      <c r="R8292">
        <v>1</v>
      </c>
      <c r="S8292">
        <v>10</v>
      </c>
      <c r="T8292">
        <v>1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1</v>
      </c>
      <c r="AI8292">
        <v>15</v>
      </c>
      <c r="AJ8292">
        <v>1</v>
      </c>
      <c r="AK8292" s="2">
        <v>44101</v>
      </c>
    </row>
    <row r="8293" spans="1:37">
      <c r="A8293">
        <v>1178535</v>
      </c>
      <c r="B8293" t="s">
        <v>44</v>
      </c>
      <c r="C8293" t="s">
        <v>40</v>
      </c>
      <c r="D8293">
        <v>1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10</v>
      </c>
      <c r="AJ8293">
        <v>0</v>
      </c>
      <c r="AK8293" s="2">
        <v>44102</v>
      </c>
    </row>
    <row r="8294" spans="1:37">
      <c r="A8294">
        <v>1180067</v>
      </c>
      <c r="B8294" t="s">
        <v>39</v>
      </c>
      <c r="C8294" t="s">
        <v>40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80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3</v>
      </c>
      <c r="AJ8294">
        <v>0</v>
      </c>
      <c r="AK8294" s="2">
        <v>44104</v>
      </c>
    </row>
    <row r="8295" spans="1:37">
      <c r="A8295">
        <v>1183107</v>
      </c>
      <c r="B8295" t="s">
        <v>39</v>
      </c>
      <c r="C8295" t="s">
        <v>40</v>
      </c>
      <c r="D8295">
        <v>1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2</v>
      </c>
      <c r="AJ8295">
        <v>0</v>
      </c>
      <c r="AK8295" s="2">
        <v>44113</v>
      </c>
    </row>
    <row r="8296" spans="1:37">
      <c r="A8296">
        <v>1353471</v>
      </c>
      <c r="B8296" t="s">
        <v>39</v>
      </c>
      <c r="C8296" t="s">
        <v>40</v>
      </c>
      <c r="D8296">
        <v>1</v>
      </c>
      <c r="E8296">
        <v>1</v>
      </c>
      <c r="F8296">
        <v>0</v>
      </c>
      <c r="G8296">
        <v>0</v>
      </c>
      <c r="H8296">
        <v>1</v>
      </c>
      <c r="I8296">
        <v>1</v>
      </c>
      <c r="J8296">
        <v>1</v>
      </c>
      <c r="K8296">
        <v>0</v>
      </c>
      <c r="L8296">
        <v>0</v>
      </c>
      <c r="M8296">
        <v>19</v>
      </c>
      <c r="N8296">
        <v>0</v>
      </c>
      <c r="O8296">
        <v>0</v>
      </c>
      <c r="P8296">
        <v>2</v>
      </c>
      <c r="Q8296">
        <v>129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15</v>
      </c>
      <c r="AJ8296">
        <v>1</v>
      </c>
      <c r="AK8296" s="2">
        <v>44116</v>
      </c>
    </row>
    <row r="8297" spans="1:37">
      <c r="A8297">
        <v>1136444</v>
      </c>
      <c r="B8297" t="s">
        <v>39</v>
      </c>
      <c r="C8297" t="s">
        <v>40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2</v>
      </c>
      <c r="Q8297">
        <v>129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2</v>
      </c>
      <c r="AJ8297">
        <v>0</v>
      </c>
      <c r="AK8297" s="2">
        <v>44116</v>
      </c>
    </row>
    <row r="8298" spans="1:37">
      <c r="A8298">
        <v>1539441</v>
      </c>
      <c r="B8298" t="s">
        <v>44</v>
      </c>
      <c r="C8298" t="s">
        <v>40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2</v>
      </c>
      <c r="Q8298">
        <v>129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3</v>
      </c>
      <c r="AJ8298">
        <v>0</v>
      </c>
      <c r="AK8298" s="2">
        <v>44116</v>
      </c>
    </row>
    <row r="8299" spans="1:37">
      <c r="A8299">
        <v>1257454</v>
      </c>
      <c r="B8299" t="s">
        <v>39</v>
      </c>
      <c r="C8299" t="s">
        <v>46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2</v>
      </c>
      <c r="Q8299">
        <v>129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1</v>
      </c>
      <c r="X8299">
        <v>1</v>
      </c>
      <c r="Y8299">
        <v>1</v>
      </c>
      <c r="Z8299">
        <v>56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</v>
      </c>
      <c r="AI8299">
        <v>3</v>
      </c>
      <c r="AJ8299">
        <v>1</v>
      </c>
      <c r="AK8299" s="2">
        <v>44116</v>
      </c>
    </row>
    <row r="8300" spans="1:37">
      <c r="A8300">
        <v>1327756</v>
      </c>
      <c r="B8300" t="s">
        <v>41</v>
      </c>
      <c r="C8300" t="s">
        <v>42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</v>
      </c>
      <c r="Q8300">
        <v>129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1</v>
      </c>
      <c r="X8300">
        <v>1</v>
      </c>
      <c r="Y8300">
        <v>1</v>
      </c>
      <c r="Z8300">
        <v>47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2</v>
      </c>
      <c r="AI8300">
        <v>4</v>
      </c>
      <c r="AJ8300">
        <v>1</v>
      </c>
      <c r="AK8300" s="2">
        <v>44116</v>
      </c>
    </row>
    <row r="8301" spans="1:37">
      <c r="A8301">
        <v>1363941</v>
      </c>
      <c r="B8301" t="s">
        <v>39</v>
      </c>
      <c r="C8301" t="s">
        <v>40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2</v>
      </c>
      <c r="Q8301">
        <v>129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7</v>
      </c>
      <c r="AJ8301">
        <v>0</v>
      </c>
      <c r="AK8301" s="2">
        <v>44116</v>
      </c>
    </row>
    <row r="8302" spans="1:37">
      <c r="A8302">
        <v>1353621</v>
      </c>
      <c r="B8302" t="s">
        <v>39</v>
      </c>
      <c r="C8302" t="s">
        <v>40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2</v>
      </c>
      <c r="Q8302">
        <v>129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3</v>
      </c>
      <c r="AJ8302">
        <v>0</v>
      </c>
      <c r="AK8302" s="2">
        <v>44116</v>
      </c>
    </row>
    <row r="8303" spans="1:37">
      <c r="A8303">
        <v>1182994</v>
      </c>
      <c r="B8303" t="s">
        <v>39</v>
      </c>
      <c r="C8303" t="s">
        <v>40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3</v>
      </c>
      <c r="Q8303">
        <v>93</v>
      </c>
      <c r="R8303">
        <v>1</v>
      </c>
      <c r="S8303">
        <v>7</v>
      </c>
      <c r="T8303">
        <v>1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1</v>
      </c>
      <c r="AI8303">
        <v>2</v>
      </c>
      <c r="AJ8303">
        <v>1</v>
      </c>
      <c r="AK8303" s="2">
        <v>44117</v>
      </c>
    </row>
    <row r="8304" spans="1:37">
      <c r="A8304">
        <v>1346934</v>
      </c>
      <c r="B8304" t="s">
        <v>43</v>
      </c>
      <c r="C8304" t="s">
        <v>40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77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1</v>
      </c>
      <c r="X8304">
        <v>1</v>
      </c>
      <c r="Y8304">
        <v>1</v>
      </c>
      <c r="Z8304">
        <v>21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2</v>
      </c>
      <c r="AI8304">
        <v>0</v>
      </c>
      <c r="AJ8304">
        <v>1</v>
      </c>
      <c r="AK8304" s="2">
        <v>44117</v>
      </c>
    </row>
    <row r="8305" spans="1:37">
      <c r="A8305">
        <v>1176027</v>
      </c>
      <c r="B8305" t="s">
        <v>41</v>
      </c>
      <c r="C8305" t="s">
        <v>40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28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30</v>
      </c>
      <c r="AJ8305">
        <v>0</v>
      </c>
      <c r="AK8305" s="2">
        <v>44117</v>
      </c>
    </row>
    <row r="8306" spans="1:37">
      <c r="A8306">
        <v>1330219</v>
      </c>
      <c r="B8306" t="s">
        <v>39</v>
      </c>
      <c r="C8306" t="s">
        <v>40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1</v>
      </c>
      <c r="Y8306">
        <v>1</v>
      </c>
      <c r="Z8306">
        <v>56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7</v>
      </c>
      <c r="AI8306">
        <v>2</v>
      </c>
      <c r="AJ8306">
        <v>2</v>
      </c>
      <c r="AK8306" s="2">
        <v>44117</v>
      </c>
    </row>
    <row r="8307" spans="1:37">
      <c r="A8307">
        <v>1363817</v>
      </c>
      <c r="B8307" t="s">
        <v>41</v>
      </c>
      <c r="C8307" t="s">
        <v>40</v>
      </c>
      <c r="D8307">
        <v>1</v>
      </c>
      <c r="E8307">
        <v>1</v>
      </c>
      <c r="F8307">
        <v>0</v>
      </c>
      <c r="G8307">
        <v>0</v>
      </c>
      <c r="H8307">
        <v>1</v>
      </c>
      <c r="I8307">
        <v>1</v>
      </c>
      <c r="J8307">
        <v>1</v>
      </c>
      <c r="K8307">
        <v>0</v>
      </c>
      <c r="L8307">
        <v>1</v>
      </c>
      <c r="M8307">
        <v>107</v>
      </c>
      <c r="N8307">
        <v>0</v>
      </c>
      <c r="O8307">
        <v>107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1</v>
      </c>
      <c r="Y8307">
        <v>1</v>
      </c>
      <c r="Z8307">
        <v>660</v>
      </c>
      <c r="AA8307">
        <v>0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9</v>
      </c>
      <c r="AI8307">
        <v>1</v>
      </c>
      <c r="AJ8307">
        <v>3</v>
      </c>
      <c r="AK8307" s="2">
        <v>44119</v>
      </c>
    </row>
    <row r="8308" spans="1:37">
      <c r="A8308">
        <v>1355224</v>
      </c>
      <c r="B8308" t="s">
        <v>39</v>
      </c>
      <c r="C8308" t="s">
        <v>42</v>
      </c>
      <c r="D8308">
        <v>1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4</v>
      </c>
      <c r="Q8308">
        <v>314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3</v>
      </c>
      <c r="AJ8308">
        <v>0</v>
      </c>
      <c r="AK8308" s="2">
        <v>44120</v>
      </c>
    </row>
    <row r="8309" spans="1:37">
      <c r="A8309">
        <v>1355473</v>
      </c>
      <c r="B8309" t="s">
        <v>43</v>
      </c>
      <c r="C8309" t="s">
        <v>40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4</v>
      </c>
      <c r="Q8309">
        <v>314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0</v>
      </c>
      <c r="AK8309" s="2">
        <v>44120</v>
      </c>
    </row>
    <row r="8310" spans="1:37">
      <c r="A8310">
        <v>1173787</v>
      </c>
      <c r="B8310" t="s">
        <v>44</v>
      </c>
      <c r="C8310" t="s">
        <v>40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9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50</v>
      </c>
      <c r="AJ8310">
        <v>0</v>
      </c>
      <c r="AK8310" s="2">
        <v>44032</v>
      </c>
    </row>
    <row r="8311" spans="1:37">
      <c r="A8311">
        <v>1355833</v>
      </c>
      <c r="B8311" t="s">
        <v>39</v>
      </c>
      <c r="C8311" t="s">
        <v>40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9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8</v>
      </c>
      <c r="AJ8311">
        <v>0</v>
      </c>
      <c r="AK8311" s="2">
        <v>44032</v>
      </c>
    </row>
    <row r="8312" spans="1:37">
      <c r="A8312">
        <v>1163357</v>
      </c>
      <c r="B8312" t="s">
        <v>41</v>
      </c>
      <c r="C8312" t="s">
        <v>40</v>
      </c>
      <c r="D8312">
        <v>1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20</v>
      </c>
      <c r="AJ8312">
        <v>0</v>
      </c>
      <c r="AK8312" s="2">
        <v>44032</v>
      </c>
    </row>
    <row r="8313" spans="1:37">
      <c r="A8313">
        <v>1341613</v>
      </c>
      <c r="B8313" t="s">
        <v>43</v>
      </c>
      <c r="C8313" t="s">
        <v>42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7</v>
      </c>
      <c r="AJ8313">
        <v>0</v>
      </c>
      <c r="AK8313" s="2">
        <v>44032</v>
      </c>
    </row>
    <row r="8314" spans="1:37">
      <c r="A8314">
        <v>1157235</v>
      </c>
      <c r="B8314" t="s">
        <v>39</v>
      </c>
      <c r="C8314" t="s">
        <v>40</v>
      </c>
      <c r="D8314">
        <v>2</v>
      </c>
      <c r="E8314">
        <v>1</v>
      </c>
      <c r="F8314">
        <v>0</v>
      </c>
      <c r="G8314">
        <v>0</v>
      </c>
      <c r="H8314">
        <v>2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2</v>
      </c>
      <c r="AJ8314">
        <v>0</v>
      </c>
      <c r="AK8314" s="2">
        <v>44033</v>
      </c>
    </row>
    <row r="8315" spans="1:37">
      <c r="A8315">
        <v>1330174</v>
      </c>
      <c r="B8315" t="s">
        <v>41</v>
      </c>
      <c r="C8315" t="s">
        <v>40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2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50</v>
      </c>
      <c r="AJ8315">
        <v>0</v>
      </c>
      <c r="AK8315" s="2">
        <v>44033</v>
      </c>
    </row>
    <row r="8316" spans="1:37">
      <c r="A8316">
        <v>1166393</v>
      </c>
      <c r="B8316" t="s">
        <v>41</v>
      </c>
      <c r="C8316" t="s">
        <v>40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132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5</v>
      </c>
      <c r="AJ8316">
        <v>0</v>
      </c>
      <c r="AK8316" s="2">
        <v>44028</v>
      </c>
    </row>
    <row r="8317" spans="1:37">
      <c r="A8317">
        <v>1310179</v>
      </c>
      <c r="B8317" t="s">
        <v>39</v>
      </c>
      <c r="C8317" t="s">
        <v>45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132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1</v>
      </c>
      <c r="AJ8317">
        <v>0</v>
      </c>
      <c r="AK8317" s="2">
        <v>44028</v>
      </c>
    </row>
    <row r="8318" spans="1:37">
      <c r="A8318">
        <v>1327724</v>
      </c>
      <c r="B8318" t="s">
        <v>41</v>
      </c>
      <c r="C8318" t="s">
        <v>42</v>
      </c>
      <c r="D8318">
        <v>1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0</v>
      </c>
      <c r="AK8318" s="2">
        <v>44028</v>
      </c>
    </row>
    <row r="8319" spans="1:37">
      <c r="A8319">
        <v>1193364</v>
      </c>
      <c r="B8319" t="s">
        <v>39</v>
      </c>
      <c r="C8319" t="s">
        <v>40</v>
      </c>
      <c r="D8319">
        <v>1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2</v>
      </c>
      <c r="AJ8319">
        <v>0</v>
      </c>
      <c r="AK8319" s="2">
        <v>44027</v>
      </c>
    </row>
    <row r="8320" spans="1:37">
      <c r="A8320">
        <v>1161671</v>
      </c>
      <c r="B8320" t="s">
        <v>43</v>
      </c>
      <c r="C8320" t="s">
        <v>40</v>
      </c>
      <c r="D8320">
        <v>1</v>
      </c>
      <c r="E8320">
        <v>0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2</v>
      </c>
      <c r="Q8320">
        <v>55</v>
      </c>
      <c r="R8320">
        <v>1</v>
      </c>
      <c r="S8320">
        <v>1152</v>
      </c>
      <c r="T8320">
        <v>1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1</v>
      </c>
      <c r="AI8320">
        <v>3</v>
      </c>
      <c r="AJ8320">
        <v>1</v>
      </c>
      <c r="AK8320" s="2">
        <v>44027</v>
      </c>
    </row>
    <row r="8321" spans="1:37">
      <c r="A8321">
        <v>1327885</v>
      </c>
      <c r="B8321" t="s">
        <v>39</v>
      </c>
      <c r="C8321" t="s">
        <v>42</v>
      </c>
      <c r="D8321">
        <v>1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</v>
      </c>
      <c r="AJ8321">
        <v>0</v>
      </c>
      <c r="AK8321" s="2">
        <v>44027</v>
      </c>
    </row>
    <row r="8322" spans="1:37">
      <c r="A8322">
        <v>1330166</v>
      </c>
      <c r="B8322" t="s">
        <v>41</v>
      </c>
      <c r="C8322" t="s">
        <v>40</v>
      </c>
      <c r="D8322">
        <v>1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</v>
      </c>
      <c r="Q8322">
        <v>133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</v>
      </c>
      <c r="AJ8322">
        <v>0</v>
      </c>
      <c r="AK8322" s="2">
        <v>44026</v>
      </c>
    </row>
    <row r="8323" spans="1:37">
      <c r="A8323">
        <v>1166306</v>
      </c>
      <c r="B8323" t="s">
        <v>39</v>
      </c>
      <c r="C8323" t="s">
        <v>40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79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5</v>
      </c>
      <c r="AJ8323">
        <v>0</v>
      </c>
      <c r="AK8323" s="2">
        <v>44026</v>
      </c>
    </row>
    <row r="8324" spans="1:37">
      <c r="A8324">
        <v>1337679</v>
      </c>
      <c r="B8324" t="s">
        <v>44</v>
      </c>
      <c r="C8324" t="s">
        <v>40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3</v>
      </c>
      <c r="Q8324">
        <v>133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</v>
      </c>
      <c r="AJ8324">
        <v>0</v>
      </c>
      <c r="AK8324" s="2">
        <v>44026</v>
      </c>
    </row>
    <row r="8325" spans="1:37">
      <c r="A8325">
        <v>1355233</v>
      </c>
      <c r="B8325" t="s">
        <v>39</v>
      </c>
      <c r="C8325" t="s">
        <v>42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3</v>
      </c>
      <c r="Q8325">
        <v>133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5</v>
      </c>
      <c r="AJ8325">
        <v>0</v>
      </c>
      <c r="AK8325" s="2">
        <v>44026</v>
      </c>
    </row>
    <row r="8326" spans="1:37">
      <c r="A8326">
        <v>1320316</v>
      </c>
      <c r="B8326" t="s">
        <v>39</v>
      </c>
      <c r="C8326" t="s">
        <v>40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</v>
      </c>
      <c r="Q8326">
        <v>133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 s="2">
        <v>44026</v>
      </c>
    </row>
    <row r="8327" spans="1:37">
      <c r="A8327">
        <v>1175570</v>
      </c>
      <c r="B8327" t="s">
        <v>41</v>
      </c>
      <c r="C8327" t="s">
        <v>40</v>
      </c>
      <c r="D8327">
        <v>1</v>
      </c>
      <c r="E8327">
        <v>1</v>
      </c>
      <c r="F8327">
        <v>0</v>
      </c>
      <c r="G8327">
        <v>0</v>
      </c>
      <c r="H8327">
        <v>1</v>
      </c>
      <c r="I8327">
        <v>1</v>
      </c>
      <c r="J8327">
        <v>1</v>
      </c>
      <c r="K8327">
        <v>0</v>
      </c>
      <c r="L8327">
        <v>1</v>
      </c>
      <c r="M8327">
        <v>102</v>
      </c>
      <c r="N8327">
        <v>0</v>
      </c>
      <c r="O8327">
        <v>102</v>
      </c>
      <c r="P8327">
        <v>3</v>
      </c>
      <c r="Q8327">
        <v>936</v>
      </c>
      <c r="R8327">
        <v>1</v>
      </c>
      <c r="S8327">
        <v>11</v>
      </c>
      <c r="T8327">
        <v>1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3</v>
      </c>
      <c r="AI8327">
        <v>15</v>
      </c>
      <c r="AJ8327">
        <v>2</v>
      </c>
      <c r="AK8327" s="2">
        <v>44025</v>
      </c>
    </row>
    <row r="8328" spans="1:37">
      <c r="A8328">
        <v>1161671</v>
      </c>
      <c r="B8328" t="s">
        <v>43</v>
      </c>
      <c r="C8328" t="s">
        <v>40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54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3</v>
      </c>
      <c r="AJ8328">
        <v>0</v>
      </c>
      <c r="AK8328" s="2">
        <v>44025</v>
      </c>
    </row>
    <row r="8329" spans="1:37">
      <c r="A8329">
        <v>1183996</v>
      </c>
      <c r="B8329" t="s">
        <v>44</v>
      </c>
      <c r="C8329" t="s">
        <v>40</v>
      </c>
      <c r="D8329">
        <v>1</v>
      </c>
      <c r="E8329">
        <v>1</v>
      </c>
      <c r="F8329">
        <v>0</v>
      </c>
      <c r="G8329">
        <v>0</v>
      </c>
      <c r="H8329">
        <v>1</v>
      </c>
      <c r="I8329">
        <v>1</v>
      </c>
      <c r="J8329">
        <v>1</v>
      </c>
      <c r="K8329">
        <v>0</v>
      </c>
      <c r="L8329">
        <v>1</v>
      </c>
      <c r="M8329">
        <v>43</v>
      </c>
      <c r="N8329">
        <v>0</v>
      </c>
      <c r="O8329">
        <v>43</v>
      </c>
      <c r="P8329">
        <v>2</v>
      </c>
      <c r="Q8329">
        <v>897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2</v>
      </c>
      <c r="AI8329">
        <v>3</v>
      </c>
      <c r="AJ8329">
        <v>1</v>
      </c>
      <c r="AK8329" s="2">
        <v>44022</v>
      </c>
    </row>
    <row r="8330" spans="1:37">
      <c r="A8330">
        <v>1339438</v>
      </c>
      <c r="B8330" t="s">
        <v>43</v>
      </c>
      <c r="C8330" t="s">
        <v>40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7</v>
      </c>
      <c r="Q8330">
        <v>1411</v>
      </c>
      <c r="R8330">
        <v>7</v>
      </c>
      <c r="S8330">
        <v>956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3420</v>
      </c>
      <c r="AF8330">
        <v>0</v>
      </c>
      <c r="AG8330">
        <v>0</v>
      </c>
      <c r="AH8330">
        <v>17</v>
      </c>
      <c r="AI8330">
        <v>15</v>
      </c>
      <c r="AJ8330">
        <v>2</v>
      </c>
      <c r="AK8330" s="2">
        <v>44021</v>
      </c>
    </row>
    <row r="8331" spans="1:37">
      <c r="A8331">
        <v>1163357</v>
      </c>
      <c r="B8331" t="s">
        <v>41</v>
      </c>
      <c r="C8331" t="s">
        <v>40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3</v>
      </c>
      <c r="Q8331">
        <v>184</v>
      </c>
      <c r="R8331">
        <v>1</v>
      </c>
      <c r="S8331">
        <v>720</v>
      </c>
      <c r="T8331">
        <v>1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480</v>
      </c>
      <c r="AF8331">
        <v>0</v>
      </c>
      <c r="AG8331">
        <v>0</v>
      </c>
      <c r="AH8331">
        <v>11</v>
      </c>
      <c r="AI8331">
        <v>20</v>
      </c>
      <c r="AJ8331">
        <v>2</v>
      </c>
      <c r="AK8331" s="2">
        <v>44021</v>
      </c>
    </row>
    <row r="8332" spans="1:37">
      <c r="A8332">
        <v>1327885</v>
      </c>
      <c r="B8332" t="s">
        <v>39</v>
      </c>
      <c r="C8332" t="s">
        <v>42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6</v>
      </c>
      <c r="Q8332">
        <v>430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180</v>
      </c>
      <c r="AF8332">
        <v>0</v>
      </c>
      <c r="AG8332">
        <v>0</v>
      </c>
      <c r="AH8332">
        <v>10</v>
      </c>
      <c r="AI8332">
        <v>2</v>
      </c>
      <c r="AJ8332">
        <v>1</v>
      </c>
      <c r="AK8332" s="2">
        <v>44021</v>
      </c>
    </row>
    <row r="8333" spans="1:37">
      <c r="A8333">
        <v>1327787</v>
      </c>
      <c r="B8333" t="s">
        <v>39</v>
      </c>
      <c r="C8333" t="s">
        <v>42</v>
      </c>
      <c r="D8333">
        <v>1</v>
      </c>
      <c r="E8333">
        <v>1</v>
      </c>
      <c r="F8333">
        <v>0</v>
      </c>
      <c r="G8333">
        <v>0</v>
      </c>
      <c r="H8333">
        <v>1</v>
      </c>
      <c r="I8333">
        <v>1</v>
      </c>
      <c r="J8333">
        <v>1</v>
      </c>
      <c r="K8333">
        <v>0</v>
      </c>
      <c r="L8333">
        <v>1</v>
      </c>
      <c r="M8333">
        <v>51</v>
      </c>
      <c r="N8333">
        <v>0</v>
      </c>
      <c r="O8333">
        <v>51</v>
      </c>
      <c r="P8333">
        <v>3</v>
      </c>
      <c r="Q8333">
        <v>1973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3</v>
      </c>
      <c r="AJ8333">
        <v>1</v>
      </c>
      <c r="AK8333" s="2">
        <v>44018</v>
      </c>
    </row>
    <row r="8334" spans="1:37">
      <c r="A8334">
        <v>1255130</v>
      </c>
      <c r="B8334" t="s">
        <v>43</v>
      </c>
      <c r="C8334" t="s">
        <v>46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54</v>
      </c>
      <c r="R8334">
        <v>0</v>
      </c>
      <c r="S8334">
        <v>0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5</v>
      </c>
      <c r="AJ8334">
        <v>0</v>
      </c>
      <c r="AK8334" s="2">
        <v>44016</v>
      </c>
    </row>
    <row r="8335" spans="1:37">
      <c r="A8335">
        <v>1354660</v>
      </c>
      <c r="B8335" t="s">
        <v>39</v>
      </c>
      <c r="C8335" t="s">
        <v>40</v>
      </c>
      <c r="D8335">
        <v>1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4</v>
      </c>
      <c r="AJ8335">
        <v>0</v>
      </c>
      <c r="AK8335" s="2">
        <v>44014</v>
      </c>
    </row>
    <row r="8336" spans="1:37">
      <c r="A8336">
        <v>1348039</v>
      </c>
      <c r="B8336" t="s">
        <v>41</v>
      </c>
      <c r="C8336" t="s">
        <v>40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29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10</v>
      </c>
      <c r="AJ8336">
        <v>0</v>
      </c>
      <c r="AK8336" s="2">
        <v>44014</v>
      </c>
    </row>
    <row r="8337" spans="1:37">
      <c r="A8337">
        <v>1176027</v>
      </c>
      <c r="B8337" t="s">
        <v>41</v>
      </c>
      <c r="C8337" t="s">
        <v>40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4</v>
      </c>
      <c r="Q8337">
        <v>168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30</v>
      </c>
      <c r="AJ8337">
        <v>0</v>
      </c>
      <c r="AK8337" s="2">
        <v>44012</v>
      </c>
    </row>
    <row r="8338" spans="1:37">
      <c r="A8338">
        <v>1170581</v>
      </c>
      <c r="B8338" t="s">
        <v>39</v>
      </c>
      <c r="C8338" t="s">
        <v>50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</v>
      </c>
      <c r="Q8338">
        <v>132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</v>
      </c>
      <c r="AJ8338">
        <v>0</v>
      </c>
      <c r="AK8338" s="2">
        <v>44012</v>
      </c>
    </row>
    <row r="8339" spans="1:37">
      <c r="A8339">
        <v>1260856</v>
      </c>
      <c r="B8339" t="s">
        <v>39</v>
      </c>
      <c r="C8339" t="s">
        <v>42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230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2</v>
      </c>
      <c r="AJ8339">
        <v>0</v>
      </c>
      <c r="AK8339" s="2">
        <v>44012</v>
      </c>
    </row>
    <row r="8340" spans="1:37">
      <c r="A8340">
        <v>1327787</v>
      </c>
      <c r="B8340" t="s">
        <v>39</v>
      </c>
      <c r="C8340" t="s">
        <v>42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505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3</v>
      </c>
      <c r="AJ8340">
        <v>0</v>
      </c>
      <c r="AK8340" s="2">
        <v>44007</v>
      </c>
    </row>
    <row r="8341" spans="1:37">
      <c r="A8341">
        <v>1328705</v>
      </c>
      <c r="B8341" t="s">
        <v>39</v>
      </c>
      <c r="C8341" t="s">
        <v>42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2</v>
      </c>
      <c r="Q8341">
        <v>206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2</v>
      </c>
      <c r="AJ8341">
        <v>0</v>
      </c>
      <c r="AK8341" s="2">
        <v>44007</v>
      </c>
    </row>
    <row r="8342" spans="1:37">
      <c r="A8342">
        <v>1180387</v>
      </c>
      <c r="B8342" t="s">
        <v>44</v>
      </c>
      <c r="C8342" t="s">
        <v>40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</v>
      </c>
      <c r="Q8342">
        <v>113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5</v>
      </c>
      <c r="AJ8342">
        <v>0</v>
      </c>
      <c r="AK8342" s="2">
        <v>44005</v>
      </c>
    </row>
    <row r="8343" spans="1:37">
      <c r="A8343">
        <v>1158646</v>
      </c>
      <c r="B8343" t="s">
        <v>41</v>
      </c>
      <c r="C8343" t="s">
        <v>40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4</v>
      </c>
      <c r="Q8343">
        <v>185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10</v>
      </c>
      <c r="AJ8343">
        <v>1</v>
      </c>
      <c r="AK8343" s="2">
        <v>44005</v>
      </c>
    </row>
    <row r="8344" spans="1:37">
      <c r="A8344">
        <v>1197159</v>
      </c>
      <c r="B8344" t="s">
        <v>41</v>
      </c>
      <c r="C8344" t="s">
        <v>40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3</v>
      </c>
      <c r="Q8344">
        <v>212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4</v>
      </c>
      <c r="AJ8344">
        <v>0</v>
      </c>
      <c r="AK8344" s="2">
        <v>44004</v>
      </c>
    </row>
    <row r="8345" spans="1:37">
      <c r="A8345">
        <v>1355270</v>
      </c>
      <c r="B8345" t="s">
        <v>39</v>
      </c>
      <c r="C8345" t="s">
        <v>40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23</v>
      </c>
      <c r="R8345">
        <v>0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2</v>
      </c>
      <c r="AJ8345">
        <v>0</v>
      </c>
      <c r="AK8345" s="2">
        <v>44003</v>
      </c>
    </row>
    <row r="8346" spans="1:37">
      <c r="A8346">
        <v>1215081</v>
      </c>
      <c r="B8346" t="s">
        <v>39</v>
      </c>
      <c r="C8346" t="s">
        <v>40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26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3</v>
      </c>
      <c r="AJ8346">
        <v>0</v>
      </c>
      <c r="AK8346" s="2">
        <v>44001</v>
      </c>
    </row>
    <row r="8347" spans="1:37">
      <c r="A8347">
        <v>1177178</v>
      </c>
      <c r="B8347" t="s">
        <v>39</v>
      </c>
      <c r="C8347" t="s">
        <v>40</v>
      </c>
      <c r="D8347">
        <v>2</v>
      </c>
      <c r="E8347">
        <v>1</v>
      </c>
      <c r="F8347">
        <v>0</v>
      </c>
      <c r="G8347">
        <v>0</v>
      </c>
      <c r="H8347">
        <v>2</v>
      </c>
      <c r="I8347">
        <v>1</v>
      </c>
      <c r="J8347">
        <v>1</v>
      </c>
      <c r="K8347">
        <v>0</v>
      </c>
      <c r="L8347">
        <v>1</v>
      </c>
      <c r="M8347">
        <v>106</v>
      </c>
      <c r="N8347">
        <v>0</v>
      </c>
      <c r="O8347">
        <v>106</v>
      </c>
      <c r="P8347">
        <v>3</v>
      </c>
      <c r="Q8347">
        <v>1477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2</v>
      </c>
      <c r="AI8347">
        <v>3</v>
      </c>
      <c r="AJ8347">
        <v>1</v>
      </c>
      <c r="AK8347" s="2">
        <v>44000</v>
      </c>
    </row>
    <row r="8348" spans="1:37">
      <c r="A8348">
        <v>1328702</v>
      </c>
      <c r="B8348" t="s">
        <v>39</v>
      </c>
      <c r="C8348" t="s">
        <v>42</v>
      </c>
      <c r="D8348">
        <v>1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2</v>
      </c>
      <c r="AJ8348">
        <v>0</v>
      </c>
      <c r="AK8348" s="2">
        <v>43999</v>
      </c>
    </row>
    <row r="8349" spans="1:37">
      <c r="A8349">
        <v>1183754</v>
      </c>
      <c r="B8349" t="s">
        <v>39</v>
      </c>
      <c r="C8349" t="s">
        <v>40</v>
      </c>
      <c r="D8349">
        <v>1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 s="2">
        <v>43999</v>
      </c>
    </row>
    <row r="8350" spans="1:37">
      <c r="A8350">
        <v>1186471</v>
      </c>
      <c r="B8350" t="s">
        <v>39</v>
      </c>
      <c r="C8350" t="s">
        <v>40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7</v>
      </c>
      <c r="R8350">
        <v>1</v>
      </c>
      <c r="S8350">
        <v>2</v>
      </c>
      <c r="T8350">
        <v>1</v>
      </c>
      <c r="U8350">
        <v>1</v>
      </c>
      <c r="V8350">
        <v>0</v>
      </c>
      <c r="W8350">
        <v>2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1</v>
      </c>
      <c r="AI8350">
        <v>4</v>
      </c>
      <c r="AJ8350">
        <v>1</v>
      </c>
      <c r="AK8350" s="2">
        <v>43998</v>
      </c>
    </row>
    <row r="8351" spans="1:37">
      <c r="A8351">
        <v>1327814</v>
      </c>
      <c r="B8351" t="s">
        <v>41</v>
      </c>
      <c r="C8351" t="s">
        <v>42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2</v>
      </c>
      <c r="Q8351">
        <v>180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2</v>
      </c>
      <c r="AJ8351">
        <v>0</v>
      </c>
      <c r="AK8351" s="2">
        <v>43997</v>
      </c>
    </row>
    <row r="8352" spans="1:37">
      <c r="A8352">
        <v>1293694</v>
      </c>
      <c r="B8352" t="s">
        <v>39</v>
      </c>
      <c r="C8352" t="s">
        <v>40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36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4</v>
      </c>
      <c r="AJ8352">
        <v>0</v>
      </c>
      <c r="AK8352" s="2">
        <v>43993</v>
      </c>
    </row>
    <row r="8353" spans="1:37">
      <c r="A8353">
        <v>1353621</v>
      </c>
      <c r="B8353" t="s">
        <v>39</v>
      </c>
      <c r="C8353" t="s">
        <v>40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3</v>
      </c>
      <c r="Q8353">
        <v>152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3</v>
      </c>
      <c r="AJ8353">
        <v>0</v>
      </c>
      <c r="AK8353" s="2">
        <v>43991</v>
      </c>
    </row>
    <row r="8354" spans="1:37">
      <c r="A8354">
        <v>1349931</v>
      </c>
      <c r="B8354" t="s">
        <v>43</v>
      </c>
      <c r="C8354" t="s">
        <v>40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36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0</v>
      </c>
      <c r="AK8354" s="2">
        <v>43990</v>
      </c>
    </row>
    <row r="8355" spans="1:37">
      <c r="A8355">
        <v>1355247</v>
      </c>
      <c r="B8355" t="s">
        <v>39</v>
      </c>
      <c r="C8355" t="s">
        <v>40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36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15</v>
      </c>
      <c r="AJ8355">
        <v>0</v>
      </c>
      <c r="AK8355" s="2">
        <v>43985</v>
      </c>
    </row>
    <row r="8356" spans="1:37">
      <c r="A8356">
        <v>1330185</v>
      </c>
      <c r="B8356" t="s">
        <v>44</v>
      </c>
      <c r="C8356" t="s">
        <v>40</v>
      </c>
      <c r="D8356">
        <v>1</v>
      </c>
      <c r="E8356">
        <v>1</v>
      </c>
      <c r="F8356">
        <v>0</v>
      </c>
      <c r="G8356">
        <v>0</v>
      </c>
      <c r="H8356">
        <v>1</v>
      </c>
      <c r="I8356">
        <v>1</v>
      </c>
      <c r="J8356">
        <v>1</v>
      </c>
      <c r="K8356">
        <v>0</v>
      </c>
      <c r="L8356">
        <v>0</v>
      </c>
      <c r="M8356">
        <v>33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3</v>
      </c>
      <c r="AJ8356">
        <v>1</v>
      </c>
      <c r="AK8356" s="2">
        <v>43985</v>
      </c>
    </row>
    <row r="8357" spans="1:37">
      <c r="A8357">
        <v>1182436</v>
      </c>
      <c r="B8357" t="s">
        <v>41</v>
      </c>
      <c r="C8357" t="s">
        <v>40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48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30</v>
      </c>
      <c r="AJ8357">
        <v>0</v>
      </c>
      <c r="AK8357" s="2">
        <v>43985</v>
      </c>
    </row>
    <row r="8358" spans="1:37">
      <c r="A8358">
        <v>1147574</v>
      </c>
      <c r="B8358" t="s">
        <v>41</v>
      </c>
      <c r="C8358" t="s">
        <v>40</v>
      </c>
      <c r="D8358">
        <v>1</v>
      </c>
      <c r="E8358">
        <v>1</v>
      </c>
      <c r="F8358">
        <v>0</v>
      </c>
      <c r="G8358">
        <v>0</v>
      </c>
      <c r="H8358">
        <v>1</v>
      </c>
      <c r="I8358">
        <v>1</v>
      </c>
      <c r="J8358">
        <v>1</v>
      </c>
      <c r="K8358">
        <v>0</v>
      </c>
      <c r="L8358">
        <v>0</v>
      </c>
      <c r="M8358">
        <v>79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5</v>
      </c>
      <c r="AJ8358">
        <v>1</v>
      </c>
      <c r="AK8358" s="2">
        <v>43984</v>
      </c>
    </row>
    <row r="8359" spans="1:37">
      <c r="A8359">
        <v>1330260</v>
      </c>
      <c r="B8359" t="s">
        <v>39</v>
      </c>
      <c r="C8359" t="s">
        <v>40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4</v>
      </c>
      <c r="Q8359">
        <v>2339</v>
      </c>
      <c r="R8359">
        <v>1</v>
      </c>
      <c r="S8359">
        <v>2</v>
      </c>
      <c r="T8359">
        <v>1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7</v>
      </c>
      <c r="AJ8359">
        <v>1</v>
      </c>
      <c r="AK8359" s="2">
        <v>43980</v>
      </c>
    </row>
    <row r="8360" spans="1:37">
      <c r="A8360">
        <v>1349931</v>
      </c>
      <c r="B8360" t="s">
        <v>43</v>
      </c>
      <c r="C8360" t="s">
        <v>40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140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  <c r="AJ8360">
        <v>0</v>
      </c>
      <c r="AK8360" s="2">
        <v>43978</v>
      </c>
    </row>
    <row r="8361" spans="1:37">
      <c r="A8361">
        <v>1327814</v>
      </c>
      <c r="B8361" t="s">
        <v>41</v>
      </c>
      <c r="C8361" t="s">
        <v>42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36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2</v>
      </c>
      <c r="AJ8361">
        <v>0</v>
      </c>
      <c r="AK8361" s="2">
        <v>43978</v>
      </c>
    </row>
    <row r="8362" spans="1:37">
      <c r="A8362">
        <v>1193364</v>
      </c>
      <c r="B8362" t="s">
        <v>39</v>
      </c>
      <c r="C8362" t="s">
        <v>40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2</v>
      </c>
      <c r="AJ8362">
        <v>0</v>
      </c>
      <c r="AK8362" s="2">
        <v>43976</v>
      </c>
    </row>
    <row r="8363" spans="1:37">
      <c r="A8363">
        <v>1341614</v>
      </c>
      <c r="B8363" t="s">
        <v>41</v>
      </c>
      <c r="C8363" t="s">
        <v>42</v>
      </c>
      <c r="D8363">
        <v>1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7</v>
      </c>
      <c r="AJ8363">
        <v>0</v>
      </c>
      <c r="AK8363" s="2">
        <v>43973</v>
      </c>
    </row>
    <row r="8364" spans="1:37">
      <c r="A8364">
        <v>1198138</v>
      </c>
      <c r="B8364" t="s">
        <v>39</v>
      </c>
      <c r="C8364" t="s">
        <v>40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1443</v>
      </c>
      <c r="R8364">
        <v>2</v>
      </c>
      <c r="S8364">
        <v>18</v>
      </c>
      <c r="T8364">
        <v>1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2</v>
      </c>
      <c r="AI8364">
        <v>0</v>
      </c>
      <c r="AJ8364">
        <v>1</v>
      </c>
      <c r="AK8364" s="2">
        <v>43973</v>
      </c>
    </row>
    <row r="8365" spans="1:37">
      <c r="A8365">
        <v>1157235</v>
      </c>
      <c r="B8365" t="s">
        <v>39</v>
      </c>
      <c r="C8365" t="s">
        <v>40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3</v>
      </c>
      <c r="Q8365">
        <v>136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2</v>
      </c>
      <c r="AJ8365">
        <v>0</v>
      </c>
      <c r="AK8365" s="2">
        <v>43969</v>
      </c>
    </row>
    <row r="8366" spans="1:37">
      <c r="A8366">
        <v>1327814</v>
      </c>
      <c r="B8366" t="s">
        <v>41</v>
      </c>
      <c r="C8366" t="s">
        <v>42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4</v>
      </c>
      <c r="Q8366">
        <v>239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2</v>
      </c>
      <c r="AJ8366">
        <v>0</v>
      </c>
      <c r="AK8366" s="2">
        <v>43966</v>
      </c>
    </row>
    <row r="8367" spans="1:37">
      <c r="A8367">
        <v>1328702</v>
      </c>
      <c r="B8367" t="s">
        <v>39</v>
      </c>
      <c r="C8367" t="s">
        <v>42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2</v>
      </c>
      <c r="AJ8367">
        <v>0</v>
      </c>
      <c r="AK8367" s="2">
        <v>43965</v>
      </c>
    </row>
    <row r="8368" spans="1:37">
      <c r="A8368">
        <v>1327805</v>
      </c>
      <c r="B8368" t="s">
        <v>39</v>
      </c>
      <c r="C8368" t="s">
        <v>42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3</v>
      </c>
      <c r="Q8368">
        <v>162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 s="2">
        <v>43959</v>
      </c>
    </row>
    <row r="8369" spans="1:37">
      <c r="A8369">
        <v>1183996</v>
      </c>
      <c r="B8369" t="s">
        <v>44</v>
      </c>
      <c r="C8369" t="s">
        <v>40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36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 s="2">
        <v>43958</v>
      </c>
    </row>
    <row r="8370" spans="1:37">
      <c r="A8370">
        <v>1328606</v>
      </c>
      <c r="B8370" t="s">
        <v>39</v>
      </c>
      <c r="C8370" t="s">
        <v>42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58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5</v>
      </c>
      <c r="AJ8370">
        <v>0</v>
      </c>
      <c r="AK8370" s="2">
        <v>43958</v>
      </c>
    </row>
    <row r="8371" spans="1:37">
      <c r="A8371">
        <v>1195788</v>
      </c>
      <c r="B8371" t="s">
        <v>39</v>
      </c>
      <c r="C8371" t="s">
        <v>40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237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7</v>
      </c>
      <c r="AJ8371">
        <v>0</v>
      </c>
      <c r="AK8371" s="2">
        <v>43916</v>
      </c>
    </row>
    <row r="8372" spans="1:37">
      <c r="A8372">
        <v>1327808</v>
      </c>
      <c r="B8372" t="s">
        <v>41</v>
      </c>
      <c r="C8372" t="s">
        <v>42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26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2</v>
      </c>
      <c r="AJ8372">
        <v>0</v>
      </c>
      <c r="AK8372" s="2">
        <v>43931</v>
      </c>
    </row>
    <row r="8373" spans="1:37">
      <c r="A8373">
        <v>1169997</v>
      </c>
      <c r="B8373" t="s">
        <v>41</v>
      </c>
      <c r="C8373" t="s">
        <v>40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26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4</v>
      </c>
      <c r="AJ8373">
        <v>0</v>
      </c>
      <c r="AK8373" s="2">
        <v>43934</v>
      </c>
    </row>
    <row r="8374" spans="1:37">
      <c r="A8374">
        <v>1171700</v>
      </c>
      <c r="B8374" t="s">
        <v>41</v>
      </c>
      <c r="C8374" t="s">
        <v>40</v>
      </c>
      <c r="D8374">
        <v>1</v>
      </c>
      <c r="E8374">
        <v>1</v>
      </c>
      <c r="F8374">
        <v>0</v>
      </c>
      <c r="G8374">
        <v>0</v>
      </c>
      <c r="H8374">
        <v>1</v>
      </c>
      <c r="I8374">
        <v>1</v>
      </c>
      <c r="J8374">
        <v>1</v>
      </c>
      <c r="K8374">
        <v>0</v>
      </c>
      <c r="L8374">
        <v>1</v>
      </c>
      <c r="M8374">
        <v>81</v>
      </c>
      <c r="N8374">
        <v>0</v>
      </c>
      <c r="O8374">
        <v>81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2</v>
      </c>
      <c r="AI8374">
        <v>1</v>
      </c>
      <c r="AJ8374">
        <v>1</v>
      </c>
      <c r="AK8374" s="2">
        <v>43935</v>
      </c>
    </row>
    <row r="8375" spans="1:37">
      <c r="A8375">
        <v>1327756</v>
      </c>
      <c r="B8375" t="s">
        <v>41</v>
      </c>
      <c r="C8375" t="s">
        <v>42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68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4</v>
      </c>
      <c r="AJ8375">
        <v>0</v>
      </c>
      <c r="AK8375" s="2">
        <v>43942</v>
      </c>
    </row>
    <row r="8376" spans="1:37">
      <c r="A8376">
        <v>1328803</v>
      </c>
      <c r="B8376" t="s">
        <v>41</v>
      </c>
      <c r="C8376" t="s">
        <v>42</v>
      </c>
      <c r="D8376">
        <v>1</v>
      </c>
      <c r="E8376">
        <v>1</v>
      </c>
      <c r="F8376">
        <v>0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1</v>
      </c>
      <c r="M8376">
        <v>170</v>
      </c>
      <c r="N8376">
        <v>0</v>
      </c>
      <c r="O8376">
        <v>170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2</v>
      </c>
      <c r="AI8376">
        <v>2</v>
      </c>
      <c r="AJ8376">
        <v>1</v>
      </c>
      <c r="AK8376" s="2">
        <v>43942</v>
      </c>
    </row>
    <row r="8377" spans="1:37">
      <c r="A8377">
        <v>1305437</v>
      </c>
      <c r="B8377" t="s">
        <v>43</v>
      </c>
      <c r="C8377" t="s">
        <v>40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34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2</v>
      </c>
      <c r="AJ8377">
        <v>0</v>
      </c>
      <c r="AK8377" s="2">
        <v>43943</v>
      </c>
    </row>
    <row r="8378" spans="1:37">
      <c r="A8378">
        <v>1169997</v>
      </c>
      <c r="B8378" t="s">
        <v>41</v>
      </c>
      <c r="C8378" t="s">
        <v>40</v>
      </c>
      <c r="D8378">
        <v>1</v>
      </c>
      <c r="E8378">
        <v>1</v>
      </c>
      <c r="F8378">
        <v>0</v>
      </c>
      <c r="G8378">
        <v>0</v>
      </c>
      <c r="H8378">
        <v>1</v>
      </c>
      <c r="I8378">
        <v>1</v>
      </c>
      <c r="J8378">
        <v>1</v>
      </c>
      <c r="K8378">
        <v>0</v>
      </c>
      <c r="L8378">
        <v>1</v>
      </c>
      <c r="M8378">
        <v>109</v>
      </c>
      <c r="N8378">
        <v>0</v>
      </c>
      <c r="O8378">
        <v>109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2</v>
      </c>
      <c r="AI8378">
        <v>4</v>
      </c>
      <c r="AJ8378">
        <v>1</v>
      </c>
      <c r="AK8378" s="2">
        <v>43947</v>
      </c>
    </row>
    <row r="8379" spans="1:37">
      <c r="A8379">
        <v>1182436</v>
      </c>
      <c r="B8379" t="s">
        <v>41</v>
      </c>
      <c r="C8379" t="s">
        <v>40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4</v>
      </c>
      <c r="Q8379">
        <v>2376</v>
      </c>
      <c r="R8379">
        <v>3</v>
      </c>
      <c r="S8379">
        <v>1149</v>
      </c>
      <c r="T8379">
        <v>1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3</v>
      </c>
      <c r="AI8379">
        <v>30</v>
      </c>
      <c r="AJ8379">
        <v>1</v>
      </c>
      <c r="AK8379" s="2">
        <v>43947</v>
      </c>
    </row>
    <row r="8380" spans="1:37">
      <c r="A8380">
        <v>1195198</v>
      </c>
      <c r="B8380" t="s">
        <v>39</v>
      </c>
      <c r="C8380" t="s">
        <v>40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7</v>
      </c>
      <c r="Q8380">
        <v>345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3</v>
      </c>
      <c r="X8380">
        <v>1</v>
      </c>
      <c r="Y8380">
        <v>2</v>
      </c>
      <c r="Z8380">
        <v>895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4</v>
      </c>
      <c r="AI8380">
        <v>0</v>
      </c>
      <c r="AJ8380">
        <v>1</v>
      </c>
      <c r="AK8380" s="2">
        <v>43949</v>
      </c>
    </row>
    <row r="8381" spans="1:37">
      <c r="A8381">
        <v>1180067</v>
      </c>
      <c r="B8381" t="s">
        <v>39</v>
      </c>
      <c r="C8381" t="s">
        <v>40</v>
      </c>
      <c r="D8381">
        <v>1</v>
      </c>
      <c r="E8381">
        <v>1</v>
      </c>
      <c r="F8381">
        <v>0</v>
      </c>
      <c r="G8381">
        <v>0</v>
      </c>
      <c r="H8381">
        <v>1</v>
      </c>
      <c r="I8381">
        <v>1</v>
      </c>
      <c r="J8381">
        <v>1</v>
      </c>
      <c r="K8381">
        <v>0</v>
      </c>
      <c r="L8381">
        <v>1</v>
      </c>
      <c r="M8381">
        <v>54</v>
      </c>
      <c r="N8381">
        <v>0</v>
      </c>
      <c r="O8381">
        <v>54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2</v>
      </c>
      <c r="AI8381">
        <v>0</v>
      </c>
      <c r="AJ8381">
        <v>1</v>
      </c>
      <c r="AK8381" s="2">
        <v>43950</v>
      </c>
    </row>
    <row r="8382" spans="1:37">
      <c r="A8382">
        <v>1257454</v>
      </c>
      <c r="B8382" t="s">
        <v>39</v>
      </c>
      <c r="C8382" t="s">
        <v>46</v>
      </c>
      <c r="D8382">
        <v>1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 s="2">
        <v>43950</v>
      </c>
    </row>
    <row r="8383" spans="1:37">
      <c r="A8383">
        <v>1338118</v>
      </c>
      <c r="B8383" t="s">
        <v>44</v>
      </c>
      <c r="C8383" t="s">
        <v>40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58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5</v>
      </c>
      <c r="AJ8383">
        <v>0</v>
      </c>
      <c r="AK8383" s="2">
        <v>43951</v>
      </c>
    </row>
    <row r="8384" spans="1:37">
      <c r="A8384">
        <v>1168785</v>
      </c>
      <c r="B8384" t="s">
        <v>41</v>
      </c>
      <c r="C8384" t="s">
        <v>40</v>
      </c>
      <c r="D8384">
        <v>1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58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10</v>
      </c>
      <c r="AJ8384">
        <v>0</v>
      </c>
      <c r="AK8384" s="2">
        <v>43957</v>
      </c>
    </row>
    <row r="8385" spans="1:37">
      <c r="A8385">
        <v>1355415</v>
      </c>
      <c r="B8385" t="s">
        <v>39</v>
      </c>
      <c r="C8385" t="s">
        <v>40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36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5</v>
      </c>
      <c r="AJ8385">
        <v>0</v>
      </c>
      <c r="AK8385" s="2">
        <v>44122</v>
      </c>
    </row>
    <row r="8386" spans="1:37">
      <c r="A8386">
        <v>1354670</v>
      </c>
      <c r="B8386" t="s">
        <v>39</v>
      </c>
      <c r="C8386" t="s">
        <v>42</v>
      </c>
      <c r="D8386">
        <v>1</v>
      </c>
      <c r="E8386">
        <v>1</v>
      </c>
      <c r="F8386">
        <v>0</v>
      </c>
      <c r="G8386">
        <v>0</v>
      </c>
      <c r="H8386">
        <v>1</v>
      </c>
      <c r="I8386">
        <v>1</v>
      </c>
      <c r="J8386">
        <v>1</v>
      </c>
      <c r="K8386">
        <v>0</v>
      </c>
      <c r="L8386">
        <v>1</v>
      </c>
      <c r="M8386">
        <v>41</v>
      </c>
      <c r="N8386">
        <v>0</v>
      </c>
      <c r="O8386">
        <v>41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2</v>
      </c>
      <c r="AI8386">
        <v>2</v>
      </c>
      <c r="AJ8386">
        <v>1</v>
      </c>
      <c r="AK8386" s="2">
        <v>44123</v>
      </c>
    </row>
    <row r="8387" spans="1:37">
      <c r="A8387">
        <v>1352997</v>
      </c>
      <c r="B8387" t="s">
        <v>43</v>
      </c>
      <c r="C8387" t="s">
        <v>42</v>
      </c>
      <c r="D8387">
        <v>1</v>
      </c>
      <c r="E8387">
        <v>1</v>
      </c>
      <c r="F8387">
        <v>0</v>
      </c>
      <c r="G8387">
        <v>0</v>
      </c>
      <c r="H8387">
        <v>1</v>
      </c>
      <c r="I8387">
        <v>1</v>
      </c>
      <c r="J8387">
        <v>1</v>
      </c>
      <c r="K8387">
        <v>0</v>
      </c>
      <c r="L8387">
        <v>0</v>
      </c>
      <c r="M8387">
        <v>19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10</v>
      </c>
      <c r="AJ8387">
        <v>1</v>
      </c>
      <c r="AK8387" s="2">
        <v>44035</v>
      </c>
    </row>
    <row r="8388" spans="1:37">
      <c r="A8388">
        <v>1330185</v>
      </c>
      <c r="B8388" t="s">
        <v>44</v>
      </c>
      <c r="C8388" t="s">
        <v>40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24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3</v>
      </c>
      <c r="AJ8388">
        <v>0</v>
      </c>
      <c r="AK8388" s="2">
        <v>44036</v>
      </c>
    </row>
    <row r="8389" spans="1:37">
      <c r="A8389">
        <v>1196149</v>
      </c>
      <c r="B8389" t="s">
        <v>44</v>
      </c>
      <c r="C8389" t="s">
        <v>40</v>
      </c>
      <c r="D8389">
        <v>1</v>
      </c>
      <c r="E8389">
        <v>1</v>
      </c>
      <c r="F8389">
        <v>0</v>
      </c>
      <c r="G8389">
        <v>0</v>
      </c>
      <c r="H8389">
        <v>1</v>
      </c>
      <c r="I8389">
        <v>1</v>
      </c>
      <c r="J8389">
        <v>1</v>
      </c>
      <c r="K8389">
        <v>0</v>
      </c>
      <c r="L8389">
        <v>0</v>
      </c>
      <c r="M8389">
        <v>19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10</v>
      </c>
      <c r="AJ8389">
        <v>1</v>
      </c>
      <c r="AK8389" s="2">
        <v>44037</v>
      </c>
    </row>
    <row r="8390" spans="1:37">
      <c r="A8390">
        <v>1304769</v>
      </c>
      <c r="B8390" t="s">
        <v>39</v>
      </c>
      <c r="C8390" t="s">
        <v>40</v>
      </c>
      <c r="D8390">
        <v>1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30</v>
      </c>
      <c r="AJ8390">
        <v>0</v>
      </c>
      <c r="AK8390" s="2">
        <v>44039</v>
      </c>
    </row>
    <row r="8391" spans="1:37">
      <c r="A8391">
        <v>1355247</v>
      </c>
      <c r="B8391" t="s">
        <v>39</v>
      </c>
      <c r="C8391" t="s">
        <v>40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3</v>
      </c>
      <c r="Q8391">
        <v>225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15</v>
      </c>
      <c r="AJ8391">
        <v>0</v>
      </c>
      <c r="AK8391" s="2">
        <v>44040</v>
      </c>
    </row>
    <row r="8392" spans="1:37">
      <c r="A8392">
        <v>1353611</v>
      </c>
      <c r="B8392" t="s">
        <v>39</v>
      </c>
      <c r="C8392" t="s">
        <v>40</v>
      </c>
      <c r="D8392">
        <v>1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3</v>
      </c>
      <c r="Q8392">
        <v>225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 s="2">
        <v>44040</v>
      </c>
    </row>
    <row r="8393" spans="1:37">
      <c r="A8393">
        <v>1197817</v>
      </c>
      <c r="B8393" t="s">
        <v>44</v>
      </c>
      <c r="C8393" t="s">
        <v>40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36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2</v>
      </c>
      <c r="AJ8393">
        <v>0</v>
      </c>
      <c r="AK8393" s="2">
        <v>44042</v>
      </c>
    </row>
    <row r="8394" spans="1:37">
      <c r="A8394">
        <v>1353621</v>
      </c>
      <c r="B8394" t="s">
        <v>39</v>
      </c>
      <c r="C8394" t="s">
        <v>40</v>
      </c>
      <c r="D8394">
        <v>1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3</v>
      </c>
      <c r="AJ8394">
        <v>0</v>
      </c>
      <c r="AK8394" s="2">
        <v>44043</v>
      </c>
    </row>
    <row r="8395" spans="1:37">
      <c r="A8395">
        <v>1327885</v>
      </c>
      <c r="B8395" t="s">
        <v>39</v>
      </c>
      <c r="C8395" t="s">
        <v>42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7</v>
      </c>
      <c r="Q8395">
        <v>261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2</v>
      </c>
      <c r="AJ8395">
        <v>0</v>
      </c>
      <c r="AK8395" s="2">
        <v>44047</v>
      </c>
    </row>
    <row r="8396" spans="1:37">
      <c r="A8396">
        <v>1327724</v>
      </c>
      <c r="B8396" t="s">
        <v>41</v>
      </c>
      <c r="C8396" t="s">
        <v>42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2</v>
      </c>
      <c r="Q8396">
        <v>75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0</v>
      </c>
      <c r="AK8396" s="2">
        <v>44047</v>
      </c>
    </row>
    <row r="8397" spans="1:37">
      <c r="A8397">
        <v>1327786</v>
      </c>
      <c r="B8397" t="s">
        <v>39</v>
      </c>
      <c r="C8397" t="s">
        <v>42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4</v>
      </c>
      <c r="Q8397">
        <v>150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</v>
      </c>
      <c r="AJ8397">
        <v>0</v>
      </c>
      <c r="AK8397" s="2">
        <v>44047</v>
      </c>
    </row>
    <row r="8398" spans="1:37">
      <c r="A8398">
        <v>1353621</v>
      </c>
      <c r="B8398" t="s">
        <v>39</v>
      </c>
      <c r="C8398" t="s">
        <v>40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2</v>
      </c>
      <c r="Q8398">
        <v>75</v>
      </c>
      <c r="R8398">
        <v>0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3</v>
      </c>
      <c r="AJ8398">
        <v>0</v>
      </c>
      <c r="AK8398" s="2">
        <v>44047</v>
      </c>
    </row>
    <row r="8399" spans="1:37">
      <c r="A8399">
        <v>1343937</v>
      </c>
      <c r="B8399" t="s">
        <v>41</v>
      </c>
      <c r="C8399" t="s">
        <v>42</v>
      </c>
      <c r="D8399">
        <v>1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1</v>
      </c>
      <c r="AJ8399">
        <v>0</v>
      </c>
      <c r="AK8399" s="2">
        <v>44047</v>
      </c>
    </row>
    <row r="8400" spans="1:37">
      <c r="A8400">
        <v>1292922</v>
      </c>
      <c r="B8400" t="s">
        <v>41</v>
      </c>
      <c r="C8400" t="s">
        <v>40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2</v>
      </c>
      <c r="Q8400">
        <v>75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 s="2">
        <v>44047</v>
      </c>
    </row>
    <row r="8401" spans="1:37">
      <c r="A8401">
        <v>1223697</v>
      </c>
      <c r="B8401" t="s">
        <v>39</v>
      </c>
      <c r="C8401" t="s">
        <v>40</v>
      </c>
      <c r="D8401">
        <v>1</v>
      </c>
      <c r="E8401">
        <v>1</v>
      </c>
      <c r="F8401">
        <v>0</v>
      </c>
      <c r="G8401">
        <v>0</v>
      </c>
      <c r="H8401">
        <v>1</v>
      </c>
      <c r="I8401">
        <v>1</v>
      </c>
      <c r="J8401">
        <v>1</v>
      </c>
      <c r="K8401">
        <v>0</v>
      </c>
      <c r="L8401">
        <v>1</v>
      </c>
      <c r="M8401">
        <v>119</v>
      </c>
      <c r="N8401">
        <v>0</v>
      </c>
      <c r="O8401">
        <v>119</v>
      </c>
      <c r="P8401">
        <v>3</v>
      </c>
      <c r="Q8401">
        <v>1945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2</v>
      </c>
      <c r="AI8401">
        <v>10</v>
      </c>
      <c r="AJ8401">
        <v>1</v>
      </c>
      <c r="AK8401" s="2">
        <v>44048</v>
      </c>
    </row>
    <row r="8402" spans="1:37">
      <c r="A8402">
        <v>1327799</v>
      </c>
      <c r="B8402" t="s">
        <v>41</v>
      </c>
      <c r="C8402" t="s">
        <v>42</v>
      </c>
      <c r="D8402">
        <v>1</v>
      </c>
      <c r="E8402">
        <v>1</v>
      </c>
      <c r="F8402">
        <v>0</v>
      </c>
      <c r="G8402">
        <v>0</v>
      </c>
      <c r="H8402">
        <v>1</v>
      </c>
      <c r="I8402">
        <v>1</v>
      </c>
      <c r="J8402">
        <v>1</v>
      </c>
      <c r="K8402">
        <v>0</v>
      </c>
      <c r="L8402">
        <v>0</v>
      </c>
      <c r="M8402">
        <v>30</v>
      </c>
      <c r="N8402">
        <v>0</v>
      </c>
      <c r="O8402">
        <v>0</v>
      </c>
      <c r="P8402">
        <v>3</v>
      </c>
      <c r="Q8402">
        <v>241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</v>
      </c>
      <c r="AJ8402">
        <v>1</v>
      </c>
      <c r="AK8402" s="2">
        <v>44050</v>
      </c>
    </row>
    <row r="8403" spans="1:37">
      <c r="A8403">
        <v>1339923</v>
      </c>
      <c r="B8403" t="s">
        <v>39</v>
      </c>
      <c r="C8403" t="s">
        <v>40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3</v>
      </c>
      <c r="Q8403">
        <v>195</v>
      </c>
      <c r="R8403">
        <v>1</v>
      </c>
      <c r="S8403">
        <v>2</v>
      </c>
      <c r="T8403">
        <v>1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3</v>
      </c>
      <c r="AE8403">
        <v>1080</v>
      </c>
      <c r="AF8403">
        <v>0</v>
      </c>
      <c r="AG8403">
        <v>0</v>
      </c>
      <c r="AH8403">
        <v>31</v>
      </c>
      <c r="AI8403">
        <v>0</v>
      </c>
      <c r="AJ8403">
        <v>2</v>
      </c>
      <c r="AK8403" s="2">
        <v>44052</v>
      </c>
    </row>
    <row r="8404" spans="1:37">
      <c r="A8404">
        <v>1163357</v>
      </c>
      <c r="B8404" t="s">
        <v>41</v>
      </c>
      <c r="C8404" t="s">
        <v>40</v>
      </c>
      <c r="D8404">
        <v>1</v>
      </c>
      <c r="E8404">
        <v>1</v>
      </c>
      <c r="F8404">
        <v>0</v>
      </c>
      <c r="G8404">
        <v>0</v>
      </c>
      <c r="H8404">
        <v>1</v>
      </c>
      <c r="I8404">
        <v>1</v>
      </c>
      <c r="J8404">
        <v>1</v>
      </c>
      <c r="K8404">
        <v>0</v>
      </c>
      <c r="L8404">
        <v>1</v>
      </c>
      <c r="M8404">
        <v>90</v>
      </c>
      <c r="N8404">
        <v>0</v>
      </c>
      <c r="O8404">
        <v>90</v>
      </c>
      <c r="P8404">
        <v>3</v>
      </c>
      <c r="Q8404">
        <v>338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4</v>
      </c>
      <c r="AE8404">
        <v>960</v>
      </c>
      <c r="AF8404">
        <v>0</v>
      </c>
      <c r="AG8404">
        <v>0</v>
      </c>
      <c r="AH8404">
        <v>42</v>
      </c>
      <c r="AI8404">
        <v>20</v>
      </c>
      <c r="AJ8404">
        <v>2</v>
      </c>
      <c r="AK8404" s="2">
        <v>44052</v>
      </c>
    </row>
    <row r="8405" spans="1:37">
      <c r="A8405">
        <v>1332346</v>
      </c>
      <c r="B8405" t="s">
        <v>39</v>
      </c>
      <c r="C8405" t="s">
        <v>40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2</v>
      </c>
      <c r="Q8405">
        <v>187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5</v>
      </c>
      <c r="AE8405">
        <v>2220</v>
      </c>
      <c r="AF8405">
        <v>0</v>
      </c>
      <c r="AG8405">
        <v>0</v>
      </c>
      <c r="AH8405">
        <v>50</v>
      </c>
      <c r="AI8405">
        <v>10</v>
      </c>
      <c r="AJ8405">
        <v>1</v>
      </c>
      <c r="AK8405" s="2">
        <v>44052</v>
      </c>
    </row>
    <row r="8406" spans="1:37">
      <c r="A8406">
        <v>1175352</v>
      </c>
      <c r="B8406" t="s">
        <v>39</v>
      </c>
      <c r="C8406" t="s">
        <v>40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4</v>
      </c>
      <c r="Q8406">
        <v>233</v>
      </c>
      <c r="R8406">
        <v>2</v>
      </c>
      <c r="S8406">
        <v>15</v>
      </c>
      <c r="T8406">
        <v>1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2</v>
      </c>
      <c r="AE8406">
        <v>6960</v>
      </c>
      <c r="AF8406">
        <v>0</v>
      </c>
      <c r="AG8406">
        <v>0</v>
      </c>
      <c r="AH8406">
        <v>22</v>
      </c>
      <c r="AI8406">
        <v>10</v>
      </c>
      <c r="AJ8406">
        <v>2</v>
      </c>
      <c r="AK8406" s="2">
        <v>44052</v>
      </c>
    </row>
    <row r="8407" spans="1:37">
      <c r="A8407">
        <v>1343932</v>
      </c>
      <c r="B8407" t="s">
        <v>39</v>
      </c>
      <c r="C8407" t="s">
        <v>42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151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5</v>
      </c>
      <c r="X8407">
        <v>1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5</v>
      </c>
      <c r="AJ8407">
        <v>0</v>
      </c>
      <c r="AK8407" s="2">
        <v>44052</v>
      </c>
    </row>
    <row r="8408" spans="1:37">
      <c r="A8408">
        <v>1196206</v>
      </c>
      <c r="B8408" t="s">
        <v>39</v>
      </c>
      <c r="C8408" t="s">
        <v>40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</v>
      </c>
      <c r="Q8408">
        <v>564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3</v>
      </c>
      <c r="AJ8408">
        <v>0</v>
      </c>
      <c r="AK8408" s="2">
        <v>44054</v>
      </c>
    </row>
    <row r="8409" spans="1:37">
      <c r="A8409">
        <v>1176027</v>
      </c>
      <c r="B8409" t="s">
        <v>41</v>
      </c>
      <c r="C8409" t="s">
        <v>40</v>
      </c>
      <c r="D8409">
        <v>2</v>
      </c>
      <c r="E8409">
        <v>0</v>
      </c>
      <c r="F8409">
        <v>0</v>
      </c>
      <c r="G8409">
        <v>0</v>
      </c>
      <c r="H8409">
        <v>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30</v>
      </c>
      <c r="AJ8409">
        <v>0</v>
      </c>
      <c r="AK8409" s="2">
        <v>44055</v>
      </c>
    </row>
    <row r="8410" spans="1:37">
      <c r="A8410">
        <v>1176027</v>
      </c>
      <c r="B8410" t="s">
        <v>41</v>
      </c>
      <c r="C8410" t="s">
        <v>40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6</v>
      </c>
      <c r="Q8410">
        <v>258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30</v>
      </c>
      <c r="AJ8410">
        <v>0</v>
      </c>
      <c r="AK8410" s="2">
        <v>44057</v>
      </c>
    </row>
    <row r="8411" spans="1:37">
      <c r="A8411">
        <v>1343932</v>
      </c>
      <c r="B8411" t="s">
        <v>39</v>
      </c>
      <c r="C8411" t="s">
        <v>42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2</v>
      </c>
      <c r="Q8411">
        <v>202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5</v>
      </c>
      <c r="AJ8411">
        <v>0</v>
      </c>
      <c r="AK8411" s="2">
        <v>44057</v>
      </c>
    </row>
    <row r="8412" spans="1:37">
      <c r="A8412">
        <v>1359240</v>
      </c>
      <c r="B8412" t="s">
        <v>41</v>
      </c>
      <c r="C8412" t="s">
        <v>42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3</v>
      </c>
      <c r="Q8412">
        <v>129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5</v>
      </c>
      <c r="AJ8412">
        <v>0</v>
      </c>
      <c r="AK8412" s="2">
        <v>44057</v>
      </c>
    </row>
    <row r="8413" spans="1:37">
      <c r="A8413">
        <v>1355492</v>
      </c>
      <c r="B8413" t="s">
        <v>43</v>
      </c>
      <c r="C8413" t="s">
        <v>42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36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 s="2">
        <v>44060</v>
      </c>
    </row>
    <row r="8414" spans="1:37">
      <c r="A8414">
        <v>1156962</v>
      </c>
      <c r="B8414" t="s">
        <v>39</v>
      </c>
      <c r="C8414" t="s">
        <v>40</v>
      </c>
      <c r="D8414">
        <v>1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65</v>
      </c>
      <c r="AJ8414">
        <v>0</v>
      </c>
      <c r="AK8414" s="2">
        <v>44061</v>
      </c>
    </row>
    <row r="8415" spans="1:37">
      <c r="A8415">
        <v>1305437</v>
      </c>
      <c r="B8415" t="s">
        <v>43</v>
      </c>
      <c r="C8415" t="s">
        <v>40</v>
      </c>
      <c r="D8415">
        <v>1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2</v>
      </c>
      <c r="AJ8415">
        <v>0</v>
      </c>
      <c r="AK8415" s="2">
        <v>44062</v>
      </c>
    </row>
    <row r="8416" spans="1:37">
      <c r="A8416">
        <v>1182651</v>
      </c>
      <c r="B8416" t="s">
        <v>41</v>
      </c>
      <c r="C8416" t="s">
        <v>40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4</v>
      </c>
      <c r="Q8416">
        <v>367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4</v>
      </c>
      <c r="AJ8416">
        <v>0</v>
      </c>
      <c r="AK8416" s="2">
        <v>44063</v>
      </c>
    </row>
    <row r="8417" spans="1:37">
      <c r="A8417">
        <v>1183107</v>
      </c>
      <c r="B8417" t="s">
        <v>39</v>
      </c>
      <c r="C8417" t="s">
        <v>40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4</v>
      </c>
      <c r="Q8417">
        <v>367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2</v>
      </c>
      <c r="AJ8417">
        <v>0</v>
      </c>
      <c r="AK8417" s="2">
        <v>44063</v>
      </c>
    </row>
    <row r="8418" spans="1:37">
      <c r="A8418">
        <v>1181039</v>
      </c>
      <c r="B8418" t="s">
        <v>44</v>
      </c>
      <c r="C8418" t="s">
        <v>40</v>
      </c>
      <c r="D8418">
        <v>1</v>
      </c>
      <c r="E8418">
        <v>1</v>
      </c>
      <c r="F8418">
        <v>0</v>
      </c>
      <c r="G8418">
        <v>0</v>
      </c>
      <c r="H8418">
        <v>1</v>
      </c>
      <c r="I8418">
        <v>1</v>
      </c>
      <c r="J8418">
        <v>1</v>
      </c>
      <c r="K8418">
        <v>0</v>
      </c>
      <c r="L8418">
        <v>1</v>
      </c>
      <c r="M8418">
        <v>125</v>
      </c>
      <c r="N8418">
        <v>0</v>
      </c>
      <c r="O8418">
        <v>125</v>
      </c>
      <c r="P8418">
        <v>5</v>
      </c>
      <c r="Q8418">
        <v>403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2</v>
      </c>
      <c r="AI8418">
        <v>50</v>
      </c>
      <c r="AJ8418">
        <v>1</v>
      </c>
      <c r="AK8418" s="2">
        <v>44063</v>
      </c>
    </row>
    <row r="8419" spans="1:37">
      <c r="A8419">
        <v>1361589</v>
      </c>
      <c r="B8419" t="s">
        <v>41</v>
      </c>
      <c r="C8419" t="s">
        <v>40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6</v>
      </c>
      <c r="Q8419">
        <v>554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3</v>
      </c>
      <c r="AJ8419">
        <v>0</v>
      </c>
      <c r="AK8419" s="2">
        <v>44063</v>
      </c>
    </row>
    <row r="8420" spans="1:37">
      <c r="A8420">
        <v>1349334</v>
      </c>
      <c r="B8420" t="s">
        <v>43</v>
      </c>
      <c r="C8420" t="s">
        <v>40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806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15</v>
      </c>
      <c r="AJ8420">
        <v>0</v>
      </c>
      <c r="AK8420" s="2">
        <v>44063</v>
      </c>
    </row>
    <row r="8421" spans="1:37">
      <c r="A8421">
        <v>1182436</v>
      </c>
      <c r="B8421" t="s">
        <v>41</v>
      </c>
      <c r="C8421" t="s">
        <v>40</v>
      </c>
      <c r="D8421">
        <v>1</v>
      </c>
      <c r="E8421">
        <v>1</v>
      </c>
      <c r="F8421">
        <v>0</v>
      </c>
      <c r="G8421">
        <v>0</v>
      </c>
      <c r="H8421">
        <v>1</v>
      </c>
      <c r="I8421">
        <v>1</v>
      </c>
      <c r="J8421">
        <v>1</v>
      </c>
      <c r="K8421">
        <v>0</v>
      </c>
      <c r="L8421">
        <v>1</v>
      </c>
      <c r="M8421">
        <v>81</v>
      </c>
      <c r="N8421">
        <v>0</v>
      </c>
      <c r="O8421">
        <v>81</v>
      </c>
      <c r="P8421">
        <v>6</v>
      </c>
      <c r="Q8421">
        <v>1259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2</v>
      </c>
      <c r="AI8421">
        <v>30</v>
      </c>
      <c r="AJ8421">
        <v>1</v>
      </c>
      <c r="AK8421" s="2">
        <v>44063</v>
      </c>
    </row>
    <row r="8422" spans="1:37">
      <c r="A8422">
        <v>1178535</v>
      </c>
      <c r="B8422" t="s">
        <v>44</v>
      </c>
      <c r="C8422" t="s">
        <v>40</v>
      </c>
      <c r="D8422">
        <v>1</v>
      </c>
      <c r="E8422">
        <v>0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10</v>
      </c>
      <c r="AJ8422">
        <v>0</v>
      </c>
      <c r="AK8422" s="2">
        <v>44067</v>
      </c>
    </row>
    <row r="8423" spans="1:37">
      <c r="A8423">
        <v>1337703</v>
      </c>
      <c r="B8423" t="s">
        <v>39</v>
      </c>
      <c r="C8423" t="s">
        <v>42</v>
      </c>
      <c r="D8423">
        <v>1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0</v>
      </c>
      <c r="AK8423" s="2">
        <v>44069</v>
      </c>
    </row>
    <row r="8424" spans="1:37">
      <c r="A8424">
        <v>1392328</v>
      </c>
      <c r="B8424" t="s">
        <v>44</v>
      </c>
      <c r="C8424" t="s">
        <v>40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90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100</v>
      </c>
      <c r="AJ8424">
        <v>0</v>
      </c>
      <c r="AK8424" s="2">
        <v>44070</v>
      </c>
    </row>
    <row r="8425" spans="1:37">
      <c r="A8425">
        <v>1337703</v>
      </c>
      <c r="B8425" t="s">
        <v>39</v>
      </c>
      <c r="C8425" t="s">
        <v>42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3</v>
      </c>
      <c r="Q8425">
        <v>129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1</v>
      </c>
      <c r="AJ8425">
        <v>0</v>
      </c>
      <c r="AK8425" s="2">
        <v>44070</v>
      </c>
    </row>
    <row r="8426" spans="1:37">
      <c r="A8426">
        <v>1327885</v>
      </c>
      <c r="B8426" t="s">
        <v>39</v>
      </c>
      <c r="C8426" t="s">
        <v>42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129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2</v>
      </c>
      <c r="AJ8426">
        <v>0</v>
      </c>
      <c r="AK8426" s="2">
        <v>44070</v>
      </c>
    </row>
    <row r="8427" spans="1:37">
      <c r="A8427">
        <v>1158646</v>
      </c>
      <c r="B8427" t="s">
        <v>41</v>
      </c>
      <c r="C8427" t="s">
        <v>40</v>
      </c>
      <c r="D8427">
        <v>1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10</v>
      </c>
      <c r="AJ8427">
        <v>0</v>
      </c>
      <c r="AK8427" s="2">
        <v>44071</v>
      </c>
    </row>
    <row r="8428" spans="1:37">
      <c r="A8428">
        <v>1169997</v>
      </c>
      <c r="B8428" t="s">
        <v>41</v>
      </c>
      <c r="C8428" t="s">
        <v>40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36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3</v>
      </c>
      <c r="AJ8428">
        <v>0</v>
      </c>
      <c r="AK8428" s="2">
        <v>44071</v>
      </c>
    </row>
    <row r="8429" spans="1:37">
      <c r="A8429">
        <v>1163357</v>
      </c>
      <c r="B8429" t="s">
        <v>41</v>
      </c>
      <c r="C8429" t="s">
        <v>40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36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20</v>
      </c>
      <c r="AJ8429">
        <v>0</v>
      </c>
      <c r="AK8429" s="2">
        <v>44073</v>
      </c>
    </row>
    <row r="8430" spans="1:37">
      <c r="A8430">
        <v>1355221</v>
      </c>
      <c r="B8430" t="s">
        <v>41</v>
      </c>
      <c r="C8430" t="s">
        <v>42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</v>
      </c>
      <c r="Q8430">
        <v>70</v>
      </c>
      <c r="R8430">
        <v>0</v>
      </c>
      <c r="S8430">
        <v>0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4</v>
      </c>
      <c r="AJ8430">
        <v>0</v>
      </c>
      <c r="AK8430" s="2">
        <v>44074</v>
      </c>
    </row>
    <row r="8431" spans="1:37">
      <c r="A8431">
        <v>1386544</v>
      </c>
      <c r="B8431" t="s">
        <v>44</v>
      </c>
      <c r="C8431" t="s">
        <v>40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48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20</v>
      </c>
      <c r="AJ8431">
        <v>0</v>
      </c>
      <c r="AK8431" s="2">
        <v>44074</v>
      </c>
    </row>
    <row r="8432" spans="1:37">
      <c r="A8432">
        <v>1271300</v>
      </c>
      <c r="B8432" t="s">
        <v>41</v>
      </c>
      <c r="C8432" t="s">
        <v>42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2</v>
      </c>
      <c r="Q8432">
        <v>70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 s="2">
        <v>44074</v>
      </c>
    </row>
    <row r="8433" spans="1:37">
      <c r="A8433">
        <v>1278259</v>
      </c>
      <c r="B8433" t="s">
        <v>41</v>
      </c>
      <c r="C8433" t="s">
        <v>40</v>
      </c>
      <c r="D8433">
        <v>1</v>
      </c>
      <c r="E8433">
        <v>0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2</v>
      </c>
      <c r="Q8433">
        <v>70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3</v>
      </c>
      <c r="AJ8433">
        <v>0</v>
      </c>
      <c r="AK8433" s="2">
        <v>44074</v>
      </c>
    </row>
    <row r="8434" spans="1:37">
      <c r="A8434">
        <v>1361589</v>
      </c>
      <c r="B8434" t="s">
        <v>41</v>
      </c>
      <c r="C8434" t="s">
        <v>40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6</v>
      </c>
      <c r="R8434">
        <v>1</v>
      </c>
      <c r="S8434">
        <v>4</v>
      </c>
      <c r="T8434">
        <v>1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3</v>
      </c>
      <c r="AJ8434">
        <v>1</v>
      </c>
      <c r="AK8434" s="2">
        <v>44076</v>
      </c>
    </row>
    <row r="8435" spans="1:37">
      <c r="A8435">
        <v>1352715</v>
      </c>
      <c r="B8435" t="s">
        <v>41</v>
      </c>
      <c r="C8435" t="s">
        <v>40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</v>
      </c>
      <c r="X8435">
        <v>2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5</v>
      </c>
      <c r="AJ8435">
        <v>0</v>
      </c>
      <c r="AK8435" s="2">
        <v>44077</v>
      </c>
    </row>
    <row r="8436" spans="1:37">
      <c r="A8436">
        <v>1194518</v>
      </c>
      <c r="B8436" t="s">
        <v>44</v>
      </c>
      <c r="C8436" t="s">
        <v>40</v>
      </c>
      <c r="D8436">
        <v>1</v>
      </c>
      <c r="E8436">
        <v>1</v>
      </c>
      <c r="F8436">
        <v>0</v>
      </c>
      <c r="G8436">
        <v>0</v>
      </c>
      <c r="H8436">
        <v>1</v>
      </c>
      <c r="I8436">
        <v>1</v>
      </c>
      <c r="J8436">
        <v>1</v>
      </c>
      <c r="K8436">
        <v>0</v>
      </c>
      <c r="L8436">
        <v>1</v>
      </c>
      <c r="M8436">
        <v>71</v>
      </c>
      <c r="N8436">
        <v>0</v>
      </c>
      <c r="O8436">
        <v>71</v>
      </c>
      <c r="P8436">
        <v>2</v>
      </c>
      <c r="Q8436">
        <v>999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2</v>
      </c>
      <c r="AI8436">
        <v>7</v>
      </c>
      <c r="AJ8436">
        <v>1</v>
      </c>
      <c r="AK8436" s="2">
        <v>44081</v>
      </c>
    </row>
    <row r="8437" spans="1:37">
      <c r="A8437">
        <v>1156962</v>
      </c>
      <c r="B8437" t="s">
        <v>39</v>
      </c>
      <c r="C8437" t="s">
        <v>40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36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65</v>
      </c>
      <c r="AJ8437">
        <v>0</v>
      </c>
      <c r="AK8437" s="2">
        <v>44082</v>
      </c>
    </row>
    <row r="8438" spans="1:37">
      <c r="A8438">
        <v>1183754</v>
      </c>
      <c r="B8438" t="s">
        <v>39</v>
      </c>
      <c r="C8438" t="s">
        <v>40</v>
      </c>
      <c r="D8438">
        <v>1</v>
      </c>
      <c r="E8438">
        <v>0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106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 s="2">
        <v>44083</v>
      </c>
    </row>
    <row r="8439" spans="1:37">
      <c r="A8439">
        <v>1330174</v>
      </c>
      <c r="B8439" t="s">
        <v>41</v>
      </c>
      <c r="C8439" t="s">
        <v>40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83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50</v>
      </c>
      <c r="AJ8439">
        <v>0</v>
      </c>
      <c r="AK8439" s="2">
        <v>44083</v>
      </c>
    </row>
    <row r="8440" spans="1:37">
      <c r="A8440">
        <v>1327640</v>
      </c>
      <c r="B8440" t="s">
        <v>44</v>
      </c>
      <c r="C8440" t="s">
        <v>42</v>
      </c>
      <c r="D8440">
        <v>1</v>
      </c>
      <c r="E8440">
        <v>1</v>
      </c>
      <c r="F8440">
        <v>0</v>
      </c>
      <c r="G8440">
        <v>0</v>
      </c>
      <c r="H8440">
        <v>1</v>
      </c>
      <c r="I8440">
        <v>1</v>
      </c>
      <c r="J8440">
        <v>1</v>
      </c>
      <c r="K8440">
        <v>0</v>
      </c>
      <c r="L8440">
        <v>1</v>
      </c>
      <c r="M8440">
        <v>84</v>
      </c>
      <c r="N8440">
        <v>0</v>
      </c>
      <c r="O8440">
        <v>84</v>
      </c>
      <c r="P8440">
        <v>5</v>
      </c>
      <c r="Q8440">
        <v>1098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2</v>
      </c>
      <c r="AI8440">
        <v>8</v>
      </c>
      <c r="AJ8440">
        <v>1</v>
      </c>
      <c r="AK8440" s="2">
        <v>44085</v>
      </c>
    </row>
    <row r="8441" spans="1:37">
      <c r="A8441">
        <v>1292896</v>
      </c>
      <c r="B8441" t="s">
        <v>44</v>
      </c>
      <c r="C8441" t="s">
        <v>40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3</v>
      </c>
      <c r="Q8441">
        <v>99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5</v>
      </c>
      <c r="X8441">
        <v>1</v>
      </c>
      <c r="Y8441">
        <v>2</v>
      </c>
      <c r="Z8441">
        <v>48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4</v>
      </c>
      <c r="AI8441">
        <v>0</v>
      </c>
      <c r="AJ8441">
        <v>1</v>
      </c>
      <c r="AK8441" s="2">
        <v>44085</v>
      </c>
    </row>
    <row r="8442" spans="1:37">
      <c r="A8442">
        <v>1167477</v>
      </c>
      <c r="B8442" t="s">
        <v>39</v>
      </c>
      <c r="C8442" t="s">
        <v>40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3</v>
      </c>
      <c r="Q8442">
        <v>99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2</v>
      </c>
      <c r="AJ8442">
        <v>0</v>
      </c>
      <c r="AK8442" s="2">
        <v>44085</v>
      </c>
    </row>
    <row r="8443" spans="1:37">
      <c r="A8443">
        <v>1361589</v>
      </c>
      <c r="B8443" t="s">
        <v>41</v>
      </c>
      <c r="C8443" t="s">
        <v>40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3</v>
      </c>
      <c r="Q8443">
        <v>99</v>
      </c>
      <c r="R8443">
        <v>1</v>
      </c>
      <c r="S8443">
        <v>13</v>
      </c>
      <c r="T8443">
        <v>1</v>
      </c>
      <c r="U8443">
        <v>1</v>
      </c>
      <c r="V8443">
        <v>0</v>
      </c>
      <c r="W8443">
        <v>1</v>
      </c>
      <c r="X8443">
        <v>1</v>
      </c>
      <c r="Y8443">
        <v>1</v>
      </c>
      <c r="Z8443">
        <v>235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3</v>
      </c>
      <c r="AI8443">
        <v>3</v>
      </c>
      <c r="AJ8443">
        <v>2</v>
      </c>
      <c r="AK8443" s="2">
        <v>44085</v>
      </c>
    </row>
    <row r="8444" spans="1:37">
      <c r="A8444">
        <v>1365919</v>
      </c>
      <c r="B8444" t="s">
        <v>43</v>
      </c>
      <c r="C8444" t="s">
        <v>42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50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3</v>
      </c>
      <c r="AJ8444">
        <v>0</v>
      </c>
      <c r="AK8444" s="2">
        <v>44085</v>
      </c>
    </row>
    <row r="8445" spans="1:37">
      <c r="A8445">
        <v>1169698</v>
      </c>
      <c r="B8445" t="s">
        <v>39</v>
      </c>
      <c r="C8445" t="s">
        <v>40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3</v>
      </c>
      <c r="Q8445">
        <v>99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50</v>
      </c>
      <c r="AJ8445">
        <v>0</v>
      </c>
      <c r="AK8445" s="2">
        <v>44085</v>
      </c>
    </row>
    <row r="8446" spans="1:37">
      <c r="A8446">
        <v>1352762</v>
      </c>
      <c r="B8446" t="s">
        <v>43</v>
      </c>
      <c r="C8446" t="s">
        <v>40</v>
      </c>
      <c r="D8446">
        <v>1</v>
      </c>
      <c r="E8446">
        <v>0</v>
      </c>
      <c r="F8446">
        <v>0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</v>
      </c>
      <c r="Q8446">
        <v>999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3</v>
      </c>
      <c r="AJ8446">
        <v>0</v>
      </c>
      <c r="AK8446" s="2">
        <v>44088</v>
      </c>
    </row>
    <row r="8447" spans="1:37">
      <c r="A8447">
        <v>1196149</v>
      </c>
      <c r="B8447" t="s">
        <v>44</v>
      </c>
      <c r="C8447" t="s">
        <v>40</v>
      </c>
      <c r="D8447">
        <v>1</v>
      </c>
      <c r="E8447">
        <v>1</v>
      </c>
      <c r="F8447">
        <v>0</v>
      </c>
      <c r="G8447">
        <v>0</v>
      </c>
      <c r="H8447">
        <v>1</v>
      </c>
      <c r="I8447">
        <v>1</v>
      </c>
      <c r="J8447">
        <v>1</v>
      </c>
      <c r="K8447">
        <v>0</v>
      </c>
      <c r="L8447">
        <v>1</v>
      </c>
      <c r="M8447">
        <v>108</v>
      </c>
      <c r="N8447">
        <v>0</v>
      </c>
      <c r="O8447">
        <v>108</v>
      </c>
      <c r="P8447">
        <v>2</v>
      </c>
      <c r="Q8447">
        <v>999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2</v>
      </c>
      <c r="AI8447">
        <v>10</v>
      </c>
      <c r="AJ8447">
        <v>1</v>
      </c>
      <c r="AK8447" s="2">
        <v>44089</v>
      </c>
    </row>
    <row r="8448" spans="1:37">
      <c r="A8448">
        <v>1282469</v>
      </c>
      <c r="B8448" t="s">
        <v>39</v>
      </c>
      <c r="C8448" t="s">
        <v>45</v>
      </c>
      <c r="D8448">
        <v>1</v>
      </c>
      <c r="E8448">
        <v>1</v>
      </c>
      <c r="F8448">
        <v>0</v>
      </c>
      <c r="G8448">
        <v>0</v>
      </c>
      <c r="H8448">
        <v>1</v>
      </c>
      <c r="I8448">
        <v>1</v>
      </c>
      <c r="J8448">
        <v>1</v>
      </c>
      <c r="K8448">
        <v>0</v>
      </c>
      <c r="L8448">
        <v>1</v>
      </c>
      <c r="M8448">
        <v>135</v>
      </c>
      <c r="N8448">
        <v>0</v>
      </c>
      <c r="O8448">
        <v>135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2</v>
      </c>
      <c r="AI8448">
        <v>5</v>
      </c>
      <c r="AJ8448">
        <v>1</v>
      </c>
      <c r="AK8448" s="2">
        <v>44090</v>
      </c>
    </row>
    <row r="8449" spans="1:37">
      <c r="A8449">
        <v>1430545</v>
      </c>
      <c r="B8449" t="s">
        <v>41</v>
      </c>
      <c r="C8449" t="s">
        <v>45</v>
      </c>
      <c r="D8449">
        <v>1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0</v>
      </c>
      <c r="L8449">
        <v>1</v>
      </c>
      <c r="M8449">
        <v>67</v>
      </c>
      <c r="N8449">
        <v>0</v>
      </c>
      <c r="O8449">
        <v>67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2</v>
      </c>
      <c r="AI8449">
        <v>0</v>
      </c>
      <c r="AJ8449">
        <v>1</v>
      </c>
      <c r="AK8449" s="2">
        <v>44090</v>
      </c>
    </row>
    <row r="8450" spans="1:37">
      <c r="A8450">
        <v>1194219</v>
      </c>
      <c r="B8450" t="s">
        <v>41</v>
      </c>
      <c r="C8450" t="s">
        <v>40</v>
      </c>
      <c r="D8450">
        <v>1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15</v>
      </c>
      <c r="AJ8450">
        <v>0</v>
      </c>
      <c r="AK8450" s="2">
        <v>44090</v>
      </c>
    </row>
    <row r="8451" spans="1:37">
      <c r="A8451">
        <v>1438414</v>
      </c>
      <c r="B8451" t="s">
        <v>41</v>
      </c>
      <c r="C8451" t="s">
        <v>40</v>
      </c>
      <c r="D8451">
        <v>1</v>
      </c>
      <c r="E8451">
        <v>1</v>
      </c>
      <c r="F8451">
        <v>0</v>
      </c>
      <c r="G8451">
        <v>0</v>
      </c>
      <c r="H8451">
        <v>1</v>
      </c>
      <c r="I8451">
        <v>1</v>
      </c>
      <c r="J8451">
        <v>1</v>
      </c>
      <c r="K8451">
        <v>0</v>
      </c>
      <c r="L8451">
        <v>1</v>
      </c>
      <c r="M8451">
        <v>75</v>
      </c>
      <c r="N8451">
        <v>0</v>
      </c>
      <c r="O8451">
        <v>75</v>
      </c>
      <c r="P8451">
        <v>4</v>
      </c>
      <c r="Q8451">
        <v>403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2</v>
      </c>
      <c r="AI8451">
        <v>10</v>
      </c>
      <c r="AJ8451">
        <v>1</v>
      </c>
      <c r="AK8451" s="2">
        <v>44091</v>
      </c>
    </row>
    <row r="8452" spans="1:37">
      <c r="A8452">
        <v>1194409</v>
      </c>
      <c r="B8452" t="s">
        <v>39</v>
      </c>
      <c r="C8452" t="s">
        <v>40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3</v>
      </c>
      <c r="Q8452">
        <v>255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2</v>
      </c>
      <c r="AJ8452">
        <v>0</v>
      </c>
      <c r="AK8452" s="2">
        <v>44091</v>
      </c>
    </row>
    <row r="8453" spans="1:37">
      <c r="A8453">
        <v>1330174</v>
      </c>
      <c r="B8453" t="s">
        <v>41</v>
      </c>
      <c r="C8453" t="s">
        <v>40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17</v>
      </c>
      <c r="Q8453">
        <v>205</v>
      </c>
      <c r="R8453">
        <v>19</v>
      </c>
      <c r="S8453">
        <v>2471</v>
      </c>
      <c r="T8453">
        <v>1</v>
      </c>
      <c r="U8453">
        <v>1</v>
      </c>
      <c r="V8453">
        <v>0</v>
      </c>
      <c r="W8453">
        <v>1</v>
      </c>
      <c r="X8453">
        <v>1</v>
      </c>
      <c r="Y8453">
        <v>1</v>
      </c>
      <c r="Z8453">
        <v>21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26</v>
      </c>
      <c r="AI8453">
        <v>50</v>
      </c>
      <c r="AJ8453">
        <v>3</v>
      </c>
      <c r="AK8453" s="2">
        <v>44092</v>
      </c>
    </row>
    <row r="8454" spans="1:37">
      <c r="A8454">
        <v>1387434</v>
      </c>
      <c r="B8454" t="s">
        <v>41</v>
      </c>
      <c r="C8454" t="s">
        <v>42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148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</v>
      </c>
      <c r="AJ8454">
        <v>0</v>
      </c>
      <c r="AK8454" s="2">
        <v>44096</v>
      </c>
    </row>
    <row r="8455" spans="1:37">
      <c r="A8455">
        <v>1182342</v>
      </c>
      <c r="B8455" t="s">
        <v>39</v>
      </c>
      <c r="C8455" t="s">
        <v>40</v>
      </c>
      <c r="D8455">
        <v>1</v>
      </c>
      <c r="E8455">
        <v>1</v>
      </c>
      <c r="F8455">
        <v>0</v>
      </c>
      <c r="G8455">
        <v>0</v>
      </c>
      <c r="H8455">
        <v>1</v>
      </c>
      <c r="I8455">
        <v>1</v>
      </c>
      <c r="J8455">
        <v>1</v>
      </c>
      <c r="K8455">
        <v>0</v>
      </c>
      <c r="L8455">
        <v>1</v>
      </c>
      <c r="M8455">
        <v>51</v>
      </c>
      <c r="N8455">
        <v>0</v>
      </c>
      <c r="O8455">
        <v>51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3</v>
      </c>
      <c r="AJ8455">
        <v>1</v>
      </c>
      <c r="AK8455" s="2">
        <v>44096</v>
      </c>
    </row>
    <row r="8456" spans="1:37">
      <c r="A8456">
        <v>1253996</v>
      </c>
      <c r="B8456" t="s">
        <v>39</v>
      </c>
      <c r="C8456" t="s">
        <v>40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4</v>
      </c>
      <c r="Q8456">
        <v>245</v>
      </c>
      <c r="R8456">
        <v>2</v>
      </c>
      <c r="S8456">
        <v>9</v>
      </c>
      <c r="T8456">
        <v>1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1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7</v>
      </c>
      <c r="AI8456">
        <v>10</v>
      </c>
      <c r="AJ8456">
        <v>2</v>
      </c>
      <c r="AK8456" s="2">
        <v>44097</v>
      </c>
    </row>
    <row r="8457" spans="1:37">
      <c r="A8457">
        <v>1171426</v>
      </c>
      <c r="B8457" t="s">
        <v>41</v>
      </c>
      <c r="C8457" t="s">
        <v>40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6</v>
      </c>
      <c r="Q8457">
        <v>320</v>
      </c>
      <c r="R8457">
        <v>5</v>
      </c>
      <c r="S8457">
        <v>89</v>
      </c>
      <c r="T8457">
        <v>1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2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15</v>
      </c>
      <c r="AI8457">
        <v>15</v>
      </c>
      <c r="AJ8457">
        <v>2</v>
      </c>
      <c r="AK8457" s="2">
        <v>44097</v>
      </c>
    </row>
    <row r="8458" spans="1:37">
      <c r="A8458">
        <v>1168785</v>
      </c>
      <c r="B8458" t="s">
        <v>41</v>
      </c>
      <c r="C8458" t="s">
        <v>40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1</v>
      </c>
      <c r="Y8458">
        <v>1</v>
      </c>
      <c r="Z8458">
        <v>164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2</v>
      </c>
      <c r="AI8458">
        <v>2</v>
      </c>
      <c r="AJ8458">
        <v>1</v>
      </c>
      <c r="AK8458" s="2">
        <v>44098</v>
      </c>
    </row>
    <row r="8459" spans="1:37">
      <c r="A8459">
        <v>1359660</v>
      </c>
      <c r="B8459" t="s">
        <v>44</v>
      </c>
      <c r="C8459" t="s">
        <v>40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2</v>
      </c>
      <c r="Q8459">
        <v>129</v>
      </c>
      <c r="R8459">
        <v>1</v>
      </c>
      <c r="S8459">
        <v>3</v>
      </c>
      <c r="T8459">
        <v>1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4</v>
      </c>
      <c r="AJ8459">
        <v>1</v>
      </c>
      <c r="AK8459" s="2">
        <v>44098</v>
      </c>
    </row>
    <row r="8460" spans="1:37">
      <c r="A8460">
        <v>1330175</v>
      </c>
      <c r="B8460" t="s">
        <v>41</v>
      </c>
      <c r="C8460" t="s">
        <v>40</v>
      </c>
      <c r="D8460">
        <v>1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1</v>
      </c>
      <c r="AJ8460">
        <v>0</v>
      </c>
      <c r="AK8460" s="2">
        <v>44100</v>
      </c>
    </row>
    <row r="8461" spans="1:37">
      <c r="A8461">
        <v>1170581</v>
      </c>
      <c r="B8461" t="s">
        <v>39</v>
      </c>
      <c r="C8461" t="s">
        <v>50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3</v>
      </c>
      <c r="Q8461">
        <v>184</v>
      </c>
      <c r="R8461">
        <v>1</v>
      </c>
      <c r="S8461">
        <v>3</v>
      </c>
      <c r="T8461">
        <v>1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1</v>
      </c>
      <c r="AI8461">
        <v>1</v>
      </c>
      <c r="AJ8461">
        <v>1</v>
      </c>
      <c r="AK8461" s="2">
        <v>44101</v>
      </c>
    </row>
    <row r="8462" spans="1:37">
      <c r="A8462">
        <v>1392328</v>
      </c>
      <c r="B8462" t="s">
        <v>44</v>
      </c>
      <c r="C8462" t="s">
        <v>40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</v>
      </c>
      <c r="AG8462">
        <v>0</v>
      </c>
      <c r="AH8462">
        <v>0</v>
      </c>
      <c r="AI8462">
        <v>100</v>
      </c>
      <c r="AJ8462">
        <v>1</v>
      </c>
      <c r="AK8462" s="2">
        <v>44101</v>
      </c>
    </row>
    <row r="8463" spans="1:37">
      <c r="A8463">
        <v>1451893</v>
      </c>
      <c r="B8463" t="s">
        <v>39</v>
      </c>
      <c r="C8463" t="s">
        <v>45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1</v>
      </c>
      <c r="Y8463">
        <v>1</v>
      </c>
      <c r="Z8463">
        <v>17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2</v>
      </c>
      <c r="AI8463">
        <v>5</v>
      </c>
      <c r="AJ8463">
        <v>1</v>
      </c>
      <c r="AK8463" s="2">
        <v>44102</v>
      </c>
    </row>
    <row r="8464" spans="1:37">
      <c r="A8464">
        <v>1197817</v>
      </c>
      <c r="B8464" t="s">
        <v>44</v>
      </c>
      <c r="C8464" t="s">
        <v>40</v>
      </c>
      <c r="D8464">
        <v>1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2</v>
      </c>
      <c r="AJ8464">
        <v>0</v>
      </c>
      <c r="AK8464" s="2">
        <v>44102</v>
      </c>
    </row>
    <row r="8465" spans="1:37">
      <c r="A8465">
        <v>1215081</v>
      </c>
      <c r="B8465" t="s">
        <v>39</v>
      </c>
      <c r="C8465" t="s">
        <v>40</v>
      </c>
      <c r="D8465">
        <v>1</v>
      </c>
      <c r="E8465">
        <v>1</v>
      </c>
      <c r="F8465">
        <v>0</v>
      </c>
      <c r="G8465">
        <v>0</v>
      </c>
      <c r="H8465">
        <v>1</v>
      </c>
      <c r="I8465">
        <v>1</v>
      </c>
      <c r="J8465">
        <v>1</v>
      </c>
      <c r="K8465">
        <v>0</v>
      </c>
      <c r="L8465">
        <v>1</v>
      </c>
      <c r="M8465">
        <v>136</v>
      </c>
      <c r="N8465">
        <v>0</v>
      </c>
      <c r="O8465">
        <v>136</v>
      </c>
      <c r="P8465">
        <v>3</v>
      </c>
      <c r="Q8465">
        <v>931</v>
      </c>
      <c r="R8465">
        <v>1</v>
      </c>
      <c r="S8465">
        <v>6</v>
      </c>
      <c r="T8465">
        <v>1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3</v>
      </c>
      <c r="AI8465">
        <v>3</v>
      </c>
      <c r="AJ8465">
        <v>2</v>
      </c>
      <c r="AK8465" s="2">
        <v>44102</v>
      </c>
    </row>
    <row r="8466" spans="1:37">
      <c r="A8466">
        <v>1175924</v>
      </c>
      <c r="B8466" t="s">
        <v>44</v>
      </c>
      <c r="C8466" t="s">
        <v>40</v>
      </c>
      <c r="D8466">
        <v>1</v>
      </c>
      <c r="E8466">
        <v>0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 s="2">
        <v>44103</v>
      </c>
    </row>
    <row r="8467" spans="1:37">
      <c r="A8467">
        <v>1342815</v>
      </c>
      <c r="B8467" t="s">
        <v>39</v>
      </c>
      <c r="C8467" t="s">
        <v>42</v>
      </c>
      <c r="D8467">
        <v>1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 s="2">
        <v>44113</v>
      </c>
    </row>
    <row r="8468" spans="1:37">
      <c r="A8468">
        <v>1157235</v>
      </c>
      <c r="B8468" t="s">
        <v>39</v>
      </c>
      <c r="C8468" t="s">
        <v>40</v>
      </c>
      <c r="D8468">
        <v>1</v>
      </c>
      <c r="E8468">
        <v>1</v>
      </c>
      <c r="F8468">
        <v>0</v>
      </c>
      <c r="G8468">
        <v>0</v>
      </c>
      <c r="H8468">
        <v>1</v>
      </c>
      <c r="I8468">
        <v>1</v>
      </c>
      <c r="J8468">
        <v>1</v>
      </c>
      <c r="K8468">
        <v>0</v>
      </c>
      <c r="L8468">
        <v>1</v>
      </c>
      <c r="M8468">
        <v>56</v>
      </c>
      <c r="N8468">
        <v>0</v>
      </c>
      <c r="O8468">
        <v>56</v>
      </c>
      <c r="P8468">
        <v>2</v>
      </c>
      <c r="Q8468">
        <v>923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2</v>
      </c>
      <c r="AI8468">
        <v>2</v>
      </c>
      <c r="AJ8468">
        <v>1</v>
      </c>
      <c r="AK8468" s="2">
        <v>44113</v>
      </c>
    </row>
    <row r="8469" spans="1:37">
      <c r="A8469">
        <v>1355233</v>
      </c>
      <c r="B8469" t="s">
        <v>39</v>
      </c>
      <c r="C8469" t="s">
        <v>42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2</v>
      </c>
      <c r="Q8469">
        <v>129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5</v>
      </c>
      <c r="AJ8469">
        <v>0</v>
      </c>
      <c r="AK8469" s="2">
        <v>44116</v>
      </c>
    </row>
    <row r="8470" spans="1:37">
      <c r="A8470">
        <v>1169389</v>
      </c>
      <c r="B8470" t="s">
        <v>39</v>
      </c>
      <c r="C8470" t="s">
        <v>40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2</v>
      </c>
      <c r="Q8470">
        <v>129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2</v>
      </c>
      <c r="X8470">
        <v>1</v>
      </c>
      <c r="Y8470">
        <v>1</v>
      </c>
      <c r="Z8470">
        <v>35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2</v>
      </c>
      <c r="AI8470">
        <v>6</v>
      </c>
      <c r="AJ8470">
        <v>1</v>
      </c>
      <c r="AK8470" s="2">
        <v>44116</v>
      </c>
    </row>
    <row r="8471" spans="1:37">
      <c r="A8471">
        <v>1359348</v>
      </c>
      <c r="B8471" t="s">
        <v>41</v>
      </c>
      <c r="C8471" t="s">
        <v>40</v>
      </c>
      <c r="D8471">
        <v>1</v>
      </c>
      <c r="E8471">
        <v>1</v>
      </c>
      <c r="F8471">
        <v>0</v>
      </c>
      <c r="G8471">
        <v>0</v>
      </c>
      <c r="H8471">
        <v>1</v>
      </c>
      <c r="I8471">
        <v>1</v>
      </c>
      <c r="J8471">
        <v>1</v>
      </c>
      <c r="K8471">
        <v>0</v>
      </c>
      <c r="L8471">
        <v>1</v>
      </c>
      <c r="M8471">
        <v>67</v>
      </c>
      <c r="N8471">
        <v>0</v>
      </c>
      <c r="O8471">
        <v>67</v>
      </c>
      <c r="P8471">
        <v>2</v>
      </c>
      <c r="Q8471">
        <v>129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2</v>
      </c>
      <c r="AI8471">
        <v>1</v>
      </c>
      <c r="AJ8471">
        <v>1</v>
      </c>
      <c r="AK8471" s="2">
        <v>44116</v>
      </c>
    </row>
    <row r="8472" spans="1:37">
      <c r="A8472">
        <v>1451893</v>
      </c>
      <c r="B8472" t="s">
        <v>39</v>
      </c>
      <c r="C8472" t="s">
        <v>45</v>
      </c>
      <c r="D8472">
        <v>1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5</v>
      </c>
      <c r="AJ8472">
        <v>0</v>
      </c>
      <c r="AK8472" s="2">
        <v>44118</v>
      </c>
    </row>
    <row r="8473" spans="1:37">
      <c r="A8473">
        <v>1406189</v>
      </c>
      <c r="B8473" t="s">
        <v>43</v>
      </c>
      <c r="C8473" t="s">
        <v>40</v>
      </c>
      <c r="D8473">
        <v>1</v>
      </c>
      <c r="E8473">
        <v>1</v>
      </c>
      <c r="F8473">
        <v>0</v>
      </c>
      <c r="G8473">
        <v>0</v>
      </c>
      <c r="H8473">
        <v>1</v>
      </c>
      <c r="I8473">
        <v>1</v>
      </c>
      <c r="J8473">
        <v>1</v>
      </c>
      <c r="K8473">
        <v>0</v>
      </c>
      <c r="L8473">
        <v>0</v>
      </c>
      <c r="M8473">
        <v>15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3</v>
      </c>
      <c r="AJ8473">
        <v>1</v>
      </c>
      <c r="AK8473" s="2">
        <v>44119</v>
      </c>
    </row>
    <row r="8474" spans="1:37">
      <c r="A8474">
        <v>1328705</v>
      </c>
      <c r="B8474" t="s">
        <v>39</v>
      </c>
      <c r="C8474" t="s">
        <v>42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6</v>
      </c>
      <c r="Q8474">
        <v>377</v>
      </c>
      <c r="R8474">
        <v>3</v>
      </c>
      <c r="S8474">
        <v>59</v>
      </c>
      <c r="T8474">
        <v>1</v>
      </c>
      <c r="U8474">
        <v>1</v>
      </c>
      <c r="V8474">
        <v>0</v>
      </c>
      <c r="W8474">
        <v>1</v>
      </c>
      <c r="X8474">
        <v>1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3</v>
      </c>
      <c r="AI8474">
        <v>2</v>
      </c>
      <c r="AJ8474">
        <v>1</v>
      </c>
      <c r="AK8474" s="2">
        <v>44026</v>
      </c>
    </row>
    <row r="8475" spans="1:37">
      <c r="A8475">
        <v>1328702</v>
      </c>
      <c r="B8475" t="s">
        <v>39</v>
      </c>
      <c r="C8475" t="s">
        <v>42</v>
      </c>
      <c r="D8475">
        <v>3</v>
      </c>
      <c r="E8475">
        <v>1</v>
      </c>
      <c r="F8475">
        <v>0</v>
      </c>
      <c r="G8475">
        <v>0</v>
      </c>
      <c r="H8475">
        <v>3</v>
      </c>
      <c r="I8475">
        <v>1</v>
      </c>
      <c r="J8475">
        <v>1</v>
      </c>
      <c r="K8475">
        <v>0</v>
      </c>
      <c r="L8475">
        <v>1</v>
      </c>
      <c r="M8475">
        <v>80</v>
      </c>
      <c r="N8475">
        <v>0</v>
      </c>
      <c r="O8475">
        <v>80</v>
      </c>
      <c r="P8475">
        <v>3</v>
      </c>
      <c r="Q8475">
        <v>210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2</v>
      </c>
      <c r="AI8475">
        <v>2</v>
      </c>
      <c r="AJ8475">
        <v>1</v>
      </c>
      <c r="AK8475" s="2">
        <v>44026</v>
      </c>
    </row>
    <row r="8476" spans="1:37">
      <c r="A8476">
        <v>1354670</v>
      </c>
      <c r="B8476" t="s">
        <v>39</v>
      </c>
      <c r="C8476" t="s">
        <v>42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3</v>
      </c>
      <c r="Q8476">
        <v>133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2</v>
      </c>
      <c r="AJ8476">
        <v>0</v>
      </c>
      <c r="AK8476" s="2">
        <v>44026</v>
      </c>
    </row>
    <row r="8477" spans="1:37">
      <c r="A8477">
        <v>1167477</v>
      </c>
      <c r="B8477" t="s">
        <v>39</v>
      </c>
      <c r="C8477" t="s">
        <v>40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356</v>
      </c>
      <c r="R8477">
        <v>1</v>
      </c>
      <c r="S8477">
        <v>12</v>
      </c>
      <c r="T8477">
        <v>1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2</v>
      </c>
      <c r="AJ8477">
        <v>1</v>
      </c>
      <c r="AK8477" s="2">
        <v>44025</v>
      </c>
    </row>
    <row r="8478" spans="1:37">
      <c r="A8478">
        <v>1260804</v>
      </c>
      <c r="B8478" t="s">
        <v>43</v>
      </c>
      <c r="C8478" t="s">
        <v>40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5</v>
      </c>
      <c r="AI8478">
        <v>0</v>
      </c>
      <c r="AJ8478">
        <v>1</v>
      </c>
      <c r="AK8478" s="2">
        <v>44022</v>
      </c>
    </row>
    <row r="8479" spans="1:37">
      <c r="A8479">
        <v>1177178</v>
      </c>
      <c r="B8479" t="s">
        <v>39</v>
      </c>
      <c r="C8479" t="s">
        <v>40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4</v>
      </c>
      <c r="Q8479">
        <v>465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3</v>
      </c>
      <c r="AJ8479">
        <v>0</v>
      </c>
      <c r="AK8479" s="2">
        <v>44021</v>
      </c>
    </row>
    <row r="8480" spans="1:37">
      <c r="A8480">
        <v>1166393</v>
      </c>
      <c r="B8480" t="s">
        <v>41</v>
      </c>
      <c r="C8480" t="s">
        <v>40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157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5</v>
      </c>
      <c r="AJ8480">
        <v>0</v>
      </c>
      <c r="AK8480" s="2">
        <v>44021</v>
      </c>
    </row>
    <row r="8481" spans="1:37">
      <c r="A8481">
        <v>1330166</v>
      </c>
      <c r="B8481" t="s">
        <v>41</v>
      </c>
      <c r="C8481" t="s">
        <v>40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36</v>
      </c>
      <c r="R8481">
        <v>0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 s="2">
        <v>44020</v>
      </c>
    </row>
    <row r="8482" spans="1:37">
      <c r="A8482">
        <v>1338118</v>
      </c>
      <c r="B8482" t="s">
        <v>44</v>
      </c>
      <c r="C8482" t="s">
        <v>40</v>
      </c>
      <c r="D8482">
        <v>1</v>
      </c>
      <c r="E8482">
        <v>1</v>
      </c>
      <c r="F8482">
        <v>0</v>
      </c>
      <c r="G8482">
        <v>0</v>
      </c>
      <c r="H8482">
        <v>1</v>
      </c>
      <c r="I8482">
        <v>1</v>
      </c>
      <c r="J8482">
        <v>1</v>
      </c>
      <c r="K8482">
        <v>0</v>
      </c>
      <c r="L8482">
        <v>1</v>
      </c>
      <c r="M8482">
        <v>92</v>
      </c>
      <c r="N8482">
        <v>0</v>
      </c>
      <c r="O8482">
        <v>92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2</v>
      </c>
      <c r="AI8482">
        <v>5</v>
      </c>
      <c r="AJ8482">
        <v>1</v>
      </c>
      <c r="AK8482" s="2">
        <v>44014</v>
      </c>
    </row>
    <row r="8483" spans="1:37">
      <c r="A8483">
        <v>1297028</v>
      </c>
      <c r="B8483" t="s">
        <v>39</v>
      </c>
      <c r="C8483" t="s">
        <v>45</v>
      </c>
      <c r="D8483">
        <v>1</v>
      </c>
      <c r="E8483">
        <v>1</v>
      </c>
      <c r="F8483">
        <v>1</v>
      </c>
      <c r="G8483">
        <v>1</v>
      </c>
      <c r="H8483">
        <v>0</v>
      </c>
      <c r="I8483">
        <v>0</v>
      </c>
      <c r="J8483">
        <v>1</v>
      </c>
      <c r="K8483">
        <v>1</v>
      </c>
      <c r="L8483">
        <v>0</v>
      </c>
      <c r="M8483">
        <v>95</v>
      </c>
      <c r="N8483">
        <v>95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3</v>
      </c>
      <c r="AJ8483">
        <v>1</v>
      </c>
      <c r="AK8483" s="2">
        <v>44012</v>
      </c>
    </row>
    <row r="8484" spans="1:37">
      <c r="A8484">
        <v>1196206</v>
      </c>
      <c r="B8484" t="s">
        <v>39</v>
      </c>
      <c r="C8484" t="s">
        <v>40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3</v>
      </c>
      <c r="Q8484">
        <v>132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3</v>
      </c>
      <c r="AJ8484">
        <v>0</v>
      </c>
      <c r="AK8484" s="2">
        <v>44012</v>
      </c>
    </row>
    <row r="8485" spans="1:37">
      <c r="A8485">
        <v>1169997</v>
      </c>
      <c r="B8485" t="s">
        <v>41</v>
      </c>
      <c r="C8485" t="s">
        <v>40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7</v>
      </c>
      <c r="Q8485">
        <v>288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1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3</v>
      </c>
      <c r="AJ8485">
        <v>0</v>
      </c>
      <c r="AK8485" s="2">
        <v>44012</v>
      </c>
    </row>
    <row r="8486" spans="1:37">
      <c r="A8486">
        <v>1355247</v>
      </c>
      <c r="B8486" t="s">
        <v>39</v>
      </c>
      <c r="C8486" t="s">
        <v>40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3</v>
      </c>
      <c r="Q8486">
        <v>1001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15</v>
      </c>
      <c r="AJ8486">
        <v>0</v>
      </c>
      <c r="AK8486" s="2">
        <v>44010</v>
      </c>
    </row>
    <row r="8487" spans="1:37">
      <c r="A8487">
        <v>1180067</v>
      </c>
      <c r="B8487" t="s">
        <v>39</v>
      </c>
      <c r="C8487" t="s">
        <v>40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2</v>
      </c>
      <c r="Q8487">
        <v>977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 s="2">
        <v>44010</v>
      </c>
    </row>
    <row r="8488" spans="1:37">
      <c r="A8488">
        <v>1180387</v>
      </c>
      <c r="B8488" t="s">
        <v>44</v>
      </c>
      <c r="C8488" t="s">
        <v>40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3</v>
      </c>
      <c r="Q8488">
        <v>242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5</v>
      </c>
      <c r="AJ8488">
        <v>0</v>
      </c>
      <c r="AK8488" s="2">
        <v>44007</v>
      </c>
    </row>
    <row r="8489" spans="1:37">
      <c r="A8489">
        <v>1330174</v>
      </c>
      <c r="B8489" t="s">
        <v>41</v>
      </c>
      <c r="C8489" t="s">
        <v>40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4</v>
      </c>
      <c r="Q8489">
        <v>230</v>
      </c>
      <c r="R8489">
        <v>2</v>
      </c>
      <c r="S8489">
        <v>5</v>
      </c>
      <c r="T8489">
        <v>1</v>
      </c>
      <c r="U8489">
        <v>1</v>
      </c>
      <c r="V8489">
        <v>0</v>
      </c>
      <c r="W8489">
        <v>3</v>
      </c>
      <c r="X8489">
        <v>1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2</v>
      </c>
      <c r="AI8489">
        <v>50</v>
      </c>
      <c r="AJ8489">
        <v>1</v>
      </c>
      <c r="AK8489" s="2">
        <v>44007</v>
      </c>
    </row>
    <row r="8490" spans="1:37">
      <c r="A8490">
        <v>1332398</v>
      </c>
      <c r="B8490" t="s">
        <v>39</v>
      </c>
      <c r="C8490" t="s">
        <v>40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</v>
      </c>
      <c r="Q8490">
        <v>206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3</v>
      </c>
      <c r="AJ8490">
        <v>0</v>
      </c>
      <c r="AK8490" s="2">
        <v>44007</v>
      </c>
    </row>
    <row r="8491" spans="1:37">
      <c r="A8491">
        <v>1337703</v>
      </c>
      <c r="B8491" t="s">
        <v>39</v>
      </c>
      <c r="C8491" t="s">
        <v>42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36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 s="2">
        <v>44006</v>
      </c>
    </row>
    <row r="8492" spans="1:37">
      <c r="A8492">
        <v>1161877</v>
      </c>
      <c r="B8492" t="s">
        <v>44</v>
      </c>
      <c r="C8492" t="s">
        <v>40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2</v>
      </c>
      <c r="Q8492">
        <v>176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 s="2">
        <v>44004</v>
      </c>
    </row>
    <row r="8493" spans="1:37">
      <c r="A8493">
        <v>1327885</v>
      </c>
      <c r="B8493" t="s">
        <v>39</v>
      </c>
      <c r="C8493" t="s">
        <v>42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8</v>
      </c>
      <c r="Q8493">
        <v>629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2</v>
      </c>
      <c r="AJ8493">
        <v>0</v>
      </c>
      <c r="AK8493" s="2">
        <v>44004</v>
      </c>
    </row>
    <row r="8494" spans="1:37">
      <c r="A8494">
        <v>1339923</v>
      </c>
      <c r="B8494" t="s">
        <v>39</v>
      </c>
      <c r="C8494" t="s">
        <v>40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3</v>
      </c>
      <c r="Q8494">
        <v>212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 s="2">
        <v>44004</v>
      </c>
    </row>
    <row r="8495" spans="1:37">
      <c r="A8495">
        <v>1163357</v>
      </c>
      <c r="B8495" t="s">
        <v>41</v>
      </c>
      <c r="C8495" t="s">
        <v>40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2</v>
      </c>
      <c r="Q8495">
        <v>39</v>
      </c>
      <c r="R8495">
        <v>1</v>
      </c>
      <c r="S8495">
        <v>6</v>
      </c>
      <c r="T8495">
        <v>1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20</v>
      </c>
      <c r="AJ8495">
        <v>1</v>
      </c>
      <c r="AK8495" s="2">
        <v>44001</v>
      </c>
    </row>
    <row r="8496" spans="1:37">
      <c r="A8496">
        <v>1195198</v>
      </c>
      <c r="B8496" t="s">
        <v>39</v>
      </c>
      <c r="C8496" t="s">
        <v>40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79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 s="2">
        <v>44001</v>
      </c>
    </row>
    <row r="8497" spans="1:37">
      <c r="A8497">
        <v>1175570</v>
      </c>
      <c r="B8497" t="s">
        <v>41</v>
      </c>
      <c r="C8497" t="s">
        <v>40</v>
      </c>
      <c r="D8497">
        <v>1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15</v>
      </c>
      <c r="AJ8497">
        <v>0</v>
      </c>
      <c r="AK8497" s="2">
        <v>44001</v>
      </c>
    </row>
    <row r="8498" spans="1:37">
      <c r="A8498">
        <v>1255992</v>
      </c>
      <c r="B8498" t="s">
        <v>39</v>
      </c>
      <c r="C8498" t="s">
        <v>46</v>
      </c>
      <c r="D8498">
        <v>1</v>
      </c>
      <c r="E8498">
        <v>1</v>
      </c>
      <c r="F8498">
        <v>0</v>
      </c>
      <c r="G8498">
        <v>0</v>
      </c>
      <c r="H8498">
        <v>1</v>
      </c>
      <c r="I8498">
        <v>1</v>
      </c>
      <c r="J8498">
        <v>1</v>
      </c>
      <c r="K8498">
        <v>0</v>
      </c>
      <c r="L8498">
        <v>0</v>
      </c>
      <c r="M8498">
        <v>33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</v>
      </c>
      <c r="AK8498" s="2">
        <v>43998</v>
      </c>
    </row>
    <row r="8499" spans="1:37">
      <c r="A8499">
        <v>1178535</v>
      </c>
      <c r="B8499" t="s">
        <v>44</v>
      </c>
      <c r="C8499" t="s">
        <v>40</v>
      </c>
      <c r="D8499">
        <v>1</v>
      </c>
      <c r="E8499">
        <v>1</v>
      </c>
      <c r="F8499">
        <v>0</v>
      </c>
      <c r="G8499">
        <v>0</v>
      </c>
      <c r="H8499">
        <v>1</v>
      </c>
      <c r="I8499">
        <v>1</v>
      </c>
      <c r="J8499">
        <v>1</v>
      </c>
      <c r="K8499">
        <v>0</v>
      </c>
      <c r="L8499">
        <v>1</v>
      </c>
      <c r="M8499">
        <v>71</v>
      </c>
      <c r="N8499">
        <v>0</v>
      </c>
      <c r="O8499">
        <v>71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2</v>
      </c>
      <c r="AI8499">
        <v>10</v>
      </c>
      <c r="AJ8499">
        <v>1</v>
      </c>
      <c r="AK8499" s="2">
        <v>43998</v>
      </c>
    </row>
    <row r="8500" spans="1:37">
      <c r="A8500">
        <v>1341614</v>
      </c>
      <c r="B8500" t="s">
        <v>41</v>
      </c>
      <c r="C8500" t="s">
        <v>42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3</v>
      </c>
      <c r="Q8500">
        <v>51</v>
      </c>
      <c r="R8500">
        <v>2</v>
      </c>
      <c r="S8500">
        <v>13</v>
      </c>
      <c r="T8500">
        <v>1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2</v>
      </c>
      <c r="AI8500">
        <v>7</v>
      </c>
      <c r="AJ8500">
        <v>1</v>
      </c>
      <c r="AK8500" s="2">
        <v>43998</v>
      </c>
    </row>
    <row r="8501" spans="1:37">
      <c r="A8501">
        <v>1257454</v>
      </c>
      <c r="B8501" t="s">
        <v>39</v>
      </c>
      <c r="C8501" t="s">
        <v>46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2</v>
      </c>
      <c r="Q8501">
        <v>180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2</v>
      </c>
      <c r="X8501">
        <v>1</v>
      </c>
      <c r="Y8501">
        <v>1</v>
      </c>
      <c r="Z8501">
        <v>122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0</v>
      </c>
      <c r="AJ8501">
        <v>1</v>
      </c>
      <c r="AK8501" s="2">
        <v>43997</v>
      </c>
    </row>
    <row r="8502" spans="1:37">
      <c r="A8502">
        <v>1180067</v>
      </c>
      <c r="B8502" t="s">
        <v>39</v>
      </c>
      <c r="C8502" t="s">
        <v>40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4</v>
      </c>
      <c r="Q8502">
        <v>468</v>
      </c>
      <c r="R8502">
        <v>0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 s="2">
        <v>43997</v>
      </c>
    </row>
    <row r="8503" spans="1:37">
      <c r="A8503">
        <v>1177570</v>
      </c>
      <c r="B8503" t="s">
        <v>44</v>
      </c>
      <c r="C8503" t="s">
        <v>40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</v>
      </c>
      <c r="AH8503">
        <v>0</v>
      </c>
      <c r="AI8503">
        <v>0</v>
      </c>
      <c r="AJ8503">
        <v>0</v>
      </c>
      <c r="AK8503" s="2">
        <v>43997</v>
      </c>
    </row>
    <row r="8504" spans="1:37">
      <c r="A8504">
        <v>1349931</v>
      </c>
      <c r="B8504" t="s">
        <v>43</v>
      </c>
      <c r="C8504" t="s">
        <v>40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</v>
      </c>
      <c r="Q8504">
        <v>324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0</v>
      </c>
      <c r="AK8504" s="2">
        <v>43997</v>
      </c>
    </row>
    <row r="8505" spans="1:37">
      <c r="A8505">
        <v>1355415</v>
      </c>
      <c r="B8505" t="s">
        <v>39</v>
      </c>
      <c r="C8505" t="s">
        <v>40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6</v>
      </c>
      <c r="Q8505">
        <v>247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5</v>
      </c>
      <c r="AJ8505">
        <v>0</v>
      </c>
      <c r="AK8505" s="2">
        <v>43991</v>
      </c>
    </row>
    <row r="8506" spans="1:37">
      <c r="A8506">
        <v>1337647</v>
      </c>
      <c r="B8506" t="s">
        <v>39</v>
      </c>
      <c r="C8506" t="s">
        <v>42</v>
      </c>
      <c r="D8506">
        <v>1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3</v>
      </c>
      <c r="Q8506">
        <v>152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2</v>
      </c>
      <c r="AJ8506">
        <v>0</v>
      </c>
      <c r="AK8506" s="2">
        <v>43991</v>
      </c>
    </row>
    <row r="8507" spans="1:37">
      <c r="A8507">
        <v>1327786</v>
      </c>
      <c r="B8507" t="s">
        <v>39</v>
      </c>
      <c r="C8507" t="s">
        <v>42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8</v>
      </c>
      <c r="Q8507">
        <v>363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 s="2">
        <v>43991</v>
      </c>
    </row>
    <row r="8508" spans="1:37">
      <c r="A8508">
        <v>1310179</v>
      </c>
      <c r="B8508" t="s">
        <v>39</v>
      </c>
      <c r="C8508" t="s">
        <v>45</v>
      </c>
      <c r="D8508">
        <v>2</v>
      </c>
      <c r="E8508">
        <v>2</v>
      </c>
      <c r="F8508">
        <v>1</v>
      </c>
      <c r="G8508">
        <v>1</v>
      </c>
      <c r="H8508">
        <v>1</v>
      </c>
      <c r="I8508">
        <v>1</v>
      </c>
      <c r="J8508">
        <v>2</v>
      </c>
      <c r="K8508">
        <v>1</v>
      </c>
      <c r="L8508">
        <v>1</v>
      </c>
      <c r="M8508">
        <v>65</v>
      </c>
      <c r="N8508">
        <v>23</v>
      </c>
      <c r="O8508">
        <v>42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2</v>
      </c>
      <c r="AI8508">
        <v>1</v>
      </c>
      <c r="AJ8508">
        <v>1</v>
      </c>
      <c r="AK8508" s="2">
        <v>43991</v>
      </c>
    </row>
    <row r="8509" spans="1:37">
      <c r="A8509">
        <v>1340770</v>
      </c>
      <c r="B8509" t="s">
        <v>41</v>
      </c>
      <c r="C8509" t="s">
        <v>40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4</v>
      </c>
      <c r="Q8509">
        <v>176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5</v>
      </c>
      <c r="AJ8509">
        <v>0</v>
      </c>
      <c r="AK8509" s="2">
        <v>43991</v>
      </c>
    </row>
    <row r="8510" spans="1:37">
      <c r="A8510">
        <v>1225501</v>
      </c>
      <c r="B8510" t="s">
        <v>43</v>
      </c>
      <c r="C8510" t="s">
        <v>40</v>
      </c>
      <c r="D8510">
        <v>1</v>
      </c>
      <c r="E8510">
        <v>1</v>
      </c>
      <c r="F8510">
        <v>0</v>
      </c>
      <c r="G8510">
        <v>0</v>
      </c>
      <c r="H8510">
        <v>1</v>
      </c>
      <c r="I8510">
        <v>1</v>
      </c>
      <c r="J8510">
        <v>1</v>
      </c>
      <c r="K8510">
        <v>0</v>
      </c>
      <c r="L8510">
        <v>1</v>
      </c>
      <c r="M8510">
        <v>236</v>
      </c>
      <c r="N8510">
        <v>0</v>
      </c>
      <c r="O8510">
        <v>236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2</v>
      </c>
      <c r="AI8510">
        <v>2</v>
      </c>
      <c r="AJ8510">
        <v>1</v>
      </c>
      <c r="AK8510" s="2">
        <v>43984</v>
      </c>
    </row>
    <row r="8511" spans="1:37">
      <c r="A8511">
        <v>1168785</v>
      </c>
      <c r="B8511" t="s">
        <v>41</v>
      </c>
      <c r="C8511" t="s">
        <v>40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2</v>
      </c>
      <c r="Q8511">
        <v>148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2</v>
      </c>
      <c r="AJ8511">
        <v>0</v>
      </c>
      <c r="AK8511" s="2">
        <v>43983</v>
      </c>
    </row>
    <row r="8512" spans="1:37">
      <c r="A8512">
        <v>1327814</v>
      </c>
      <c r="B8512" t="s">
        <v>41</v>
      </c>
      <c r="C8512" t="s">
        <v>42</v>
      </c>
      <c r="D8512">
        <v>1</v>
      </c>
      <c r="E8512">
        <v>1</v>
      </c>
      <c r="F8512">
        <v>0</v>
      </c>
      <c r="G8512">
        <v>0</v>
      </c>
      <c r="H8512">
        <v>1</v>
      </c>
      <c r="I8512">
        <v>1</v>
      </c>
      <c r="J8512">
        <v>1</v>
      </c>
      <c r="K8512">
        <v>0</v>
      </c>
      <c r="L8512">
        <v>1</v>
      </c>
      <c r="M8512">
        <v>87</v>
      </c>
      <c r="N8512">
        <v>0</v>
      </c>
      <c r="O8512">
        <v>87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2</v>
      </c>
      <c r="AI8512">
        <v>2</v>
      </c>
      <c r="AJ8512">
        <v>1</v>
      </c>
      <c r="AK8512" s="2">
        <v>43982</v>
      </c>
    </row>
    <row r="8513" spans="1:37">
      <c r="A8513">
        <v>1353621</v>
      </c>
      <c r="B8513" t="s">
        <v>39</v>
      </c>
      <c r="C8513" t="s">
        <v>40</v>
      </c>
      <c r="D8513">
        <v>1</v>
      </c>
      <c r="E8513">
        <v>1</v>
      </c>
      <c r="F8513">
        <v>0</v>
      </c>
      <c r="G8513">
        <v>0</v>
      </c>
      <c r="H8513">
        <v>1</v>
      </c>
      <c r="I8513">
        <v>1</v>
      </c>
      <c r="J8513">
        <v>1</v>
      </c>
      <c r="K8513">
        <v>0</v>
      </c>
      <c r="L8513">
        <v>1</v>
      </c>
      <c r="M8513">
        <v>101</v>
      </c>
      <c r="N8513">
        <v>0</v>
      </c>
      <c r="O8513">
        <v>101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2</v>
      </c>
      <c r="AI8513">
        <v>3</v>
      </c>
      <c r="AJ8513">
        <v>1</v>
      </c>
      <c r="AK8513" s="2">
        <v>43979</v>
      </c>
    </row>
    <row r="8514" spans="1:37">
      <c r="A8514">
        <v>1198138</v>
      </c>
      <c r="B8514" t="s">
        <v>39</v>
      </c>
      <c r="C8514" t="s">
        <v>40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7</v>
      </c>
      <c r="Q8514">
        <v>4879</v>
      </c>
      <c r="R8514">
        <v>1</v>
      </c>
      <c r="S8514">
        <v>4</v>
      </c>
      <c r="T8514">
        <v>1</v>
      </c>
      <c r="U8514">
        <v>1</v>
      </c>
      <c r="V8514">
        <v>0</v>
      </c>
      <c r="W8514">
        <v>1</v>
      </c>
      <c r="X8514">
        <v>1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1</v>
      </c>
      <c r="AI8514">
        <v>0</v>
      </c>
      <c r="AJ8514">
        <v>1</v>
      </c>
      <c r="AK8514" s="2">
        <v>43977</v>
      </c>
    </row>
    <row r="8515" spans="1:37">
      <c r="A8515">
        <v>1195788</v>
      </c>
      <c r="B8515" t="s">
        <v>39</v>
      </c>
      <c r="C8515" t="s">
        <v>40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7</v>
      </c>
      <c r="AJ8515">
        <v>0</v>
      </c>
      <c r="AK8515" s="2">
        <v>43976</v>
      </c>
    </row>
    <row r="8516" spans="1:37">
      <c r="A8516">
        <v>1305437</v>
      </c>
      <c r="B8516" t="s">
        <v>43</v>
      </c>
      <c r="C8516" t="s">
        <v>40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6</v>
      </c>
      <c r="Q8516">
        <v>1471</v>
      </c>
      <c r="R8516">
        <v>3</v>
      </c>
      <c r="S8516">
        <v>17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3</v>
      </c>
      <c r="AI8516">
        <v>2</v>
      </c>
      <c r="AJ8516">
        <v>1</v>
      </c>
      <c r="AK8516" s="2">
        <v>43973</v>
      </c>
    </row>
    <row r="8517" spans="1:37">
      <c r="A8517">
        <v>1183107</v>
      </c>
      <c r="B8517" t="s">
        <v>39</v>
      </c>
      <c r="C8517" t="s">
        <v>40</v>
      </c>
      <c r="D8517">
        <v>2</v>
      </c>
      <c r="E8517">
        <v>0</v>
      </c>
      <c r="F8517">
        <v>0</v>
      </c>
      <c r="G8517">
        <v>0</v>
      </c>
      <c r="H8517">
        <v>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2</v>
      </c>
      <c r="AJ8517">
        <v>0</v>
      </c>
      <c r="AK8517" s="2">
        <v>43969</v>
      </c>
    </row>
    <row r="8518" spans="1:37">
      <c r="A8518">
        <v>1173787</v>
      </c>
      <c r="B8518" t="s">
        <v>44</v>
      </c>
      <c r="C8518" t="s">
        <v>40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3</v>
      </c>
      <c r="Q8518">
        <v>137</v>
      </c>
      <c r="R8518">
        <v>0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50</v>
      </c>
      <c r="AJ8518">
        <v>0</v>
      </c>
      <c r="AK8518" s="2">
        <v>43969</v>
      </c>
    </row>
    <row r="8519" spans="1:37">
      <c r="A8519">
        <v>1169698</v>
      </c>
      <c r="B8519" t="s">
        <v>39</v>
      </c>
      <c r="C8519" t="s">
        <v>40</v>
      </c>
      <c r="D8519">
        <v>1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50</v>
      </c>
      <c r="AJ8519">
        <v>0</v>
      </c>
      <c r="AK8519" s="2">
        <v>43962</v>
      </c>
    </row>
    <row r="8520" spans="1:37">
      <c r="A8520">
        <v>1189864</v>
      </c>
      <c r="B8520" t="s">
        <v>39</v>
      </c>
      <c r="C8520" t="s">
        <v>46</v>
      </c>
      <c r="D8520">
        <v>1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 s="2">
        <v>43959</v>
      </c>
    </row>
    <row r="8521" spans="1:37">
      <c r="A8521">
        <v>1271113</v>
      </c>
      <c r="B8521" t="s">
        <v>39</v>
      </c>
      <c r="C8521" t="s">
        <v>40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1</v>
      </c>
      <c r="AH8521">
        <v>0</v>
      </c>
      <c r="AI8521">
        <v>0</v>
      </c>
      <c r="AJ8521">
        <v>0</v>
      </c>
      <c r="AK8521" s="2">
        <v>43908</v>
      </c>
    </row>
    <row r="8522" spans="1:37">
      <c r="A8522">
        <v>1327885</v>
      </c>
      <c r="B8522" t="s">
        <v>39</v>
      </c>
      <c r="C8522" t="s">
        <v>42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178</v>
      </c>
      <c r="R8522">
        <v>1</v>
      </c>
      <c r="S8522">
        <v>2</v>
      </c>
      <c r="T8522">
        <v>1</v>
      </c>
      <c r="U8522">
        <v>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2</v>
      </c>
      <c r="AJ8522">
        <v>1</v>
      </c>
      <c r="AK8522" s="2">
        <v>43920</v>
      </c>
    </row>
    <row r="8523" spans="1:37">
      <c r="A8523">
        <v>1161743</v>
      </c>
      <c r="B8523" t="s">
        <v>41</v>
      </c>
      <c r="C8523" t="s">
        <v>40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88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2</v>
      </c>
      <c r="AJ8523">
        <v>0</v>
      </c>
      <c r="AK8523" s="2">
        <v>43921</v>
      </c>
    </row>
    <row r="8524" spans="1:37">
      <c r="A8524">
        <v>1327814</v>
      </c>
      <c r="B8524" t="s">
        <v>41</v>
      </c>
      <c r="C8524" t="s">
        <v>42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88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2</v>
      </c>
      <c r="AJ8524">
        <v>0</v>
      </c>
      <c r="AK8524" s="2">
        <v>43921</v>
      </c>
    </row>
    <row r="8525" spans="1:37">
      <c r="A8525">
        <v>1175570</v>
      </c>
      <c r="B8525" t="s">
        <v>39</v>
      </c>
      <c r="C8525" t="s">
        <v>40</v>
      </c>
      <c r="D8525">
        <v>1</v>
      </c>
      <c r="E8525">
        <v>1</v>
      </c>
      <c r="F8525">
        <v>0</v>
      </c>
      <c r="G8525">
        <v>0</v>
      </c>
      <c r="H8525">
        <v>1</v>
      </c>
      <c r="I8525">
        <v>1</v>
      </c>
      <c r="J8525">
        <v>1</v>
      </c>
      <c r="K8525">
        <v>0</v>
      </c>
      <c r="L8525">
        <v>1</v>
      </c>
      <c r="M8525">
        <v>162</v>
      </c>
      <c r="N8525">
        <v>0</v>
      </c>
      <c r="O8525">
        <v>162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2</v>
      </c>
      <c r="AI8525">
        <v>15</v>
      </c>
      <c r="AJ8525">
        <v>1</v>
      </c>
      <c r="AK8525" s="2">
        <v>43935</v>
      </c>
    </row>
    <row r="8526" spans="1:37">
      <c r="A8526">
        <v>1330166</v>
      </c>
      <c r="B8526" t="s">
        <v>41</v>
      </c>
      <c r="C8526" t="s">
        <v>40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4</v>
      </c>
      <c r="Q8526">
        <v>2598</v>
      </c>
      <c r="R8526">
        <v>2</v>
      </c>
      <c r="S8526">
        <v>7</v>
      </c>
      <c r="T8526">
        <v>1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2</v>
      </c>
      <c r="AI8526">
        <v>1</v>
      </c>
      <c r="AJ8526">
        <v>1</v>
      </c>
      <c r="AK8526" s="2">
        <v>43936</v>
      </c>
    </row>
    <row r="8527" spans="1:37">
      <c r="A8527">
        <v>1135375</v>
      </c>
      <c r="B8527" t="s">
        <v>39</v>
      </c>
      <c r="C8527" t="s">
        <v>42</v>
      </c>
      <c r="D8527">
        <v>1</v>
      </c>
      <c r="E8527">
        <v>1</v>
      </c>
      <c r="F8527">
        <v>1</v>
      </c>
      <c r="G8527">
        <v>1</v>
      </c>
      <c r="H8527">
        <v>0</v>
      </c>
      <c r="I8527">
        <v>0</v>
      </c>
      <c r="J8527">
        <v>1</v>
      </c>
      <c r="K8527">
        <v>1</v>
      </c>
      <c r="L8527">
        <v>0</v>
      </c>
      <c r="M8527">
        <v>135</v>
      </c>
      <c r="N8527">
        <v>135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</v>
      </c>
      <c r="AK8527" s="2">
        <v>43941</v>
      </c>
    </row>
    <row r="8528" spans="1:37">
      <c r="A8528">
        <v>1338114</v>
      </c>
      <c r="B8528" t="s">
        <v>41</v>
      </c>
      <c r="C8528" t="s">
        <v>40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4</v>
      </c>
      <c r="Q8528">
        <v>140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 s="2">
        <v>43943</v>
      </c>
    </row>
    <row r="8529" spans="1:37">
      <c r="A8529">
        <v>1161671</v>
      </c>
      <c r="B8529" t="s">
        <v>43</v>
      </c>
      <c r="C8529" t="s">
        <v>40</v>
      </c>
      <c r="D8529">
        <v>1</v>
      </c>
      <c r="E8529">
        <v>0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3</v>
      </c>
      <c r="AJ8529">
        <v>0</v>
      </c>
      <c r="AK8529" s="2">
        <v>43944</v>
      </c>
    </row>
    <row r="8530" spans="1:37">
      <c r="A8530">
        <v>1163940</v>
      </c>
      <c r="B8530" t="s">
        <v>41</v>
      </c>
      <c r="C8530" t="s">
        <v>40</v>
      </c>
      <c r="D8530">
        <v>1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 s="2">
        <v>43944</v>
      </c>
    </row>
    <row r="8531" spans="1:37">
      <c r="A8531">
        <v>1176027</v>
      </c>
      <c r="B8531" t="s">
        <v>41</v>
      </c>
      <c r="C8531" t="s">
        <v>40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38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30</v>
      </c>
      <c r="AJ8531">
        <v>0</v>
      </c>
      <c r="AK8531" s="2">
        <v>43947</v>
      </c>
    </row>
    <row r="8532" spans="1:37">
      <c r="A8532">
        <v>1163357</v>
      </c>
      <c r="B8532" t="s">
        <v>41</v>
      </c>
      <c r="C8532" t="s">
        <v>40</v>
      </c>
      <c r="D8532">
        <v>1</v>
      </c>
      <c r="E8532">
        <v>1</v>
      </c>
      <c r="F8532">
        <v>0</v>
      </c>
      <c r="G8532">
        <v>0</v>
      </c>
      <c r="H8532">
        <v>1</v>
      </c>
      <c r="I8532">
        <v>1</v>
      </c>
      <c r="J8532">
        <v>1</v>
      </c>
      <c r="K8532">
        <v>0</v>
      </c>
      <c r="L8532">
        <v>1</v>
      </c>
      <c r="M8532">
        <v>74</v>
      </c>
      <c r="N8532">
        <v>0</v>
      </c>
      <c r="O8532">
        <v>74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2</v>
      </c>
      <c r="AI8532">
        <v>20</v>
      </c>
      <c r="AJ8532">
        <v>1</v>
      </c>
      <c r="AK8532" s="2">
        <v>43947</v>
      </c>
    </row>
    <row r="8533" spans="1:37">
      <c r="A8533">
        <v>1197817</v>
      </c>
      <c r="B8533" t="s">
        <v>44</v>
      </c>
      <c r="C8533" t="s">
        <v>40</v>
      </c>
      <c r="D8533">
        <v>1</v>
      </c>
      <c r="E8533">
        <v>1</v>
      </c>
      <c r="F8533">
        <v>0</v>
      </c>
      <c r="G8533">
        <v>0</v>
      </c>
      <c r="H8533">
        <v>1</v>
      </c>
      <c r="I8533">
        <v>1</v>
      </c>
      <c r="J8533">
        <v>1</v>
      </c>
      <c r="K8533">
        <v>0</v>
      </c>
      <c r="L8533">
        <v>1</v>
      </c>
      <c r="M8533">
        <v>191</v>
      </c>
      <c r="N8533">
        <v>0</v>
      </c>
      <c r="O8533">
        <v>191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2</v>
      </c>
      <c r="AI8533">
        <v>2</v>
      </c>
      <c r="AJ8533">
        <v>1</v>
      </c>
      <c r="AK8533" s="2">
        <v>43948</v>
      </c>
    </row>
    <row r="8534" spans="1:37">
      <c r="A8534">
        <v>1189864</v>
      </c>
      <c r="B8534" t="s">
        <v>39</v>
      </c>
      <c r="C8534" t="s">
        <v>46</v>
      </c>
      <c r="D8534">
        <v>1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 s="2">
        <v>43949</v>
      </c>
    </row>
    <row r="8535" spans="1:37">
      <c r="A8535">
        <v>1161671</v>
      </c>
      <c r="B8535" t="s">
        <v>43</v>
      </c>
      <c r="C8535" t="s">
        <v>40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8</v>
      </c>
      <c r="Q8535">
        <v>628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3</v>
      </c>
      <c r="AJ8535">
        <v>0</v>
      </c>
      <c r="AK8535" s="2">
        <v>44120</v>
      </c>
    </row>
    <row r="8536" spans="1:37">
      <c r="A8536">
        <v>1392328</v>
      </c>
      <c r="B8536" t="s">
        <v>44</v>
      </c>
      <c r="C8536" t="s">
        <v>40</v>
      </c>
      <c r="D8536">
        <v>1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281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1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5</v>
      </c>
      <c r="AI8536">
        <v>100</v>
      </c>
      <c r="AJ8536">
        <v>1</v>
      </c>
      <c r="AK8536" s="2">
        <v>44120</v>
      </c>
    </row>
    <row r="8537" spans="1:37">
      <c r="A8537">
        <v>1175868</v>
      </c>
      <c r="B8537" t="s">
        <v>39</v>
      </c>
      <c r="C8537" t="s">
        <v>40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281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4</v>
      </c>
      <c r="AJ8537">
        <v>0</v>
      </c>
      <c r="AK8537" s="2">
        <v>44120</v>
      </c>
    </row>
    <row r="8538" spans="1:37">
      <c r="A8538">
        <v>1343937</v>
      </c>
      <c r="B8538" t="s">
        <v>41</v>
      </c>
      <c r="C8538" t="s">
        <v>42</v>
      </c>
      <c r="D8538">
        <v>1</v>
      </c>
      <c r="E8538">
        <v>1</v>
      </c>
      <c r="F8538">
        <v>0</v>
      </c>
      <c r="G8538">
        <v>0</v>
      </c>
      <c r="H8538">
        <v>1</v>
      </c>
      <c r="I8538">
        <v>1</v>
      </c>
      <c r="J8538">
        <v>1</v>
      </c>
      <c r="K8538">
        <v>0</v>
      </c>
      <c r="L8538">
        <v>1</v>
      </c>
      <c r="M8538">
        <v>59</v>
      </c>
      <c r="N8538">
        <v>0</v>
      </c>
      <c r="O8538">
        <v>59</v>
      </c>
      <c r="P8538">
        <v>3</v>
      </c>
      <c r="Q8538">
        <v>330</v>
      </c>
      <c r="R8538">
        <v>3</v>
      </c>
      <c r="S8538">
        <v>28</v>
      </c>
      <c r="T8538">
        <v>1</v>
      </c>
      <c r="U8538">
        <v>1</v>
      </c>
      <c r="V8538">
        <v>0</v>
      </c>
      <c r="W8538">
        <v>3</v>
      </c>
      <c r="X8538">
        <v>2</v>
      </c>
      <c r="Y8538">
        <v>3</v>
      </c>
      <c r="Z8538">
        <v>492</v>
      </c>
      <c r="AA8538">
        <v>0</v>
      </c>
      <c r="AB8538">
        <v>2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21</v>
      </c>
      <c r="AI8538">
        <v>1</v>
      </c>
      <c r="AJ8538">
        <v>4</v>
      </c>
      <c r="AK8538" s="2">
        <v>44120</v>
      </c>
    </row>
    <row r="8539" spans="1:37">
      <c r="A8539">
        <v>1257454</v>
      </c>
      <c r="B8539" t="s">
        <v>39</v>
      </c>
      <c r="C8539" t="s">
        <v>46</v>
      </c>
      <c r="D8539">
        <v>1</v>
      </c>
      <c r="E8539">
        <v>1</v>
      </c>
      <c r="F8539">
        <v>0</v>
      </c>
      <c r="G8539">
        <v>0</v>
      </c>
      <c r="H8539">
        <v>1</v>
      </c>
      <c r="I8539">
        <v>1</v>
      </c>
      <c r="J8539">
        <v>1</v>
      </c>
      <c r="K8539">
        <v>0</v>
      </c>
      <c r="L8539">
        <v>1</v>
      </c>
      <c r="M8539">
        <v>160</v>
      </c>
      <c r="N8539">
        <v>0</v>
      </c>
      <c r="O8539">
        <v>160</v>
      </c>
      <c r="P8539">
        <v>4</v>
      </c>
      <c r="Q8539">
        <v>314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2</v>
      </c>
      <c r="AI8539">
        <v>3</v>
      </c>
      <c r="AJ8539">
        <v>1</v>
      </c>
      <c r="AK8539" s="2">
        <v>44120</v>
      </c>
    </row>
    <row r="8540" spans="1:37">
      <c r="A8540">
        <v>1355415</v>
      </c>
      <c r="B8540" t="s">
        <v>39</v>
      </c>
      <c r="C8540" t="s">
        <v>40</v>
      </c>
      <c r="D8540">
        <v>1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4</v>
      </c>
      <c r="Q8540">
        <v>314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5</v>
      </c>
      <c r="AJ8540">
        <v>0</v>
      </c>
      <c r="AK8540" s="2">
        <v>44120</v>
      </c>
    </row>
    <row r="8541" spans="1:37">
      <c r="A8541">
        <v>1327640</v>
      </c>
      <c r="B8541" t="s">
        <v>44</v>
      </c>
      <c r="C8541" t="s">
        <v>42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</v>
      </c>
      <c r="Q8541">
        <v>314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8</v>
      </c>
      <c r="AJ8541">
        <v>0</v>
      </c>
      <c r="AK8541" s="2">
        <v>44120</v>
      </c>
    </row>
    <row r="8542" spans="1:37">
      <c r="A8542">
        <v>1161099</v>
      </c>
      <c r="B8542" t="s">
        <v>44</v>
      </c>
      <c r="C8542" t="s">
        <v>40</v>
      </c>
      <c r="D8542">
        <v>1</v>
      </c>
      <c r="E8542">
        <v>1</v>
      </c>
      <c r="F8542">
        <v>0</v>
      </c>
      <c r="G8542">
        <v>0</v>
      </c>
      <c r="H8542">
        <v>1</v>
      </c>
      <c r="I8542">
        <v>1</v>
      </c>
      <c r="J8542">
        <v>1</v>
      </c>
      <c r="K8542">
        <v>0</v>
      </c>
      <c r="L8542">
        <v>0</v>
      </c>
      <c r="M8542">
        <v>57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3</v>
      </c>
      <c r="AJ8542">
        <v>1</v>
      </c>
      <c r="AK8542" s="2">
        <v>44123</v>
      </c>
    </row>
    <row r="8543" spans="1:37">
      <c r="A8543">
        <v>1344714</v>
      </c>
      <c r="B8543" t="s">
        <v>47</v>
      </c>
      <c r="C8543" t="s">
        <v>45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133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5</v>
      </c>
      <c r="AJ8543">
        <v>0</v>
      </c>
      <c r="AK8543" s="2">
        <v>44034</v>
      </c>
    </row>
    <row r="8544" spans="1:37">
      <c r="A8544">
        <v>1183996</v>
      </c>
      <c r="B8544" t="s">
        <v>44</v>
      </c>
      <c r="C8544" t="s">
        <v>40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273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3</v>
      </c>
      <c r="AJ8544">
        <v>0</v>
      </c>
      <c r="AK8544" s="2">
        <v>44035</v>
      </c>
    </row>
    <row r="8545" spans="1:37">
      <c r="A8545">
        <v>1292922</v>
      </c>
      <c r="B8545" t="s">
        <v>41</v>
      </c>
      <c r="C8545" t="s">
        <v>40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3</v>
      </c>
      <c r="Q8545">
        <v>157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2</v>
      </c>
      <c r="X8545">
        <v>1</v>
      </c>
      <c r="Y8545">
        <v>1</v>
      </c>
      <c r="Z8545">
        <v>2235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2</v>
      </c>
      <c r="AI8545">
        <v>0</v>
      </c>
      <c r="AJ8545">
        <v>1</v>
      </c>
      <c r="AK8545" s="2">
        <v>44035</v>
      </c>
    </row>
    <row r="8546" spans="1:37">
      <c r="A8546">
        <v>1341614</v>
      </c>
      <c r="B8546" t="s">
        <v>41</v>
      </c>
      <c r="C8546" t="s">
        <v>42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3</v>
      </c>
      <c r="Q8546">
        <v>225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7</v>
      </c>
      <c r="AJ8546">
        <v>0</v>
      </c>
      <c r="AK8546" s="2">
        <v>44040</v>
      </c>
    </row>
    <row r="8547" spans="1:37">
      <c r="A8547">
        <v>1178535</v>
      </c>
      <c r="B8547" t="s">
        <v>44</v>
      </c>
      <c r="C8547" t="s">
        <v>40</v>
      </c>
      <c r="D8547">
        <v>2</v>
      </c>
      <c r="E8547">
        <v>0</v>
      </c>
      <c r="F8547">
        <v>0</v>
      </c>
      <c r="G8547">
        <v>0</v>
      </c>
      <c r="H8547">
        <v>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10</v>
      </c>
      <c r="AJ8547">
        <v>0</v>
      </c>
      <c r="AK8547" s="2">
        <v>44041</v>
      </c>
    </row>
    <row r="8548" spans="1:37">
      <c r="A8548">
        <v>1320316</v>
      </c>
      <c r="B8548" t="s">
        <v>39</v>
      </c>
      <c r="C8548" t="s">
        <v>40</v>
      </c>
      <c r="D8548">
        <v>1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 s="2">
        <v>44042</v>
      </c>
    </row>
    <row r="8549" spans="1:37">
      <c r="A8549">
        <v>1260856</v>
      </c>
      <c r="B8549" t="s">
        <v>39</v>
      </c>
      <c r="C8549" t="s">
        <v>42</v>
      </c>
      <c r="D8549">
        <v>1</v>
      </c>
      <c r="E8549">
        <v>1</v>
      </c>
      <c r="F8549">
        <v>0</v>
      </c>
      <c r="G8549">
        <v>0</v>
      </c>
      <c r="H8549">
        <v>1</v>
      </c>
      <c r="I8549">
        <v>1</v>
      </c>
      <c r="J8549">
        <v>1</v>
      </c>
      <c r="K8549">
        <v>0</v>
      </c>
      <c r="L8549">
        <v>1</v>
      </c>
      <c r="M8549">
        <v>85</v>
      </c>
      <c r="N8549">
        <v>0</v>
      </c>
      <c r="O8549">
        <v>85</v>
      </c>
      <c r="P8549">
        <v>3</v>
      </c>
      <c r="Q8549">
        <v>897</v>
      </c>
      <c r="R8549">
        <v>1</v>
      </c>
      <c r="S8549">
        <v>2</v>
      </c>
      <c r="T8549">
        <v>1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3</v>
      </c>
      <c r="AI8549">
        <v>2</v>
      </c>
      <c r="AJ8549">
        <v>2</v>
      </c>
      <c r="AK8549" s="2">
        <v>44043</v>
      </c>
    </row>
    <row r="8550" spans="1:37">
      <c r="A8550">
        <v>1124614</v>
      </c>
      <c r="B8550" t="s">
        <v>39</v>
      </c>
      <c r="C8550" t="s">
        <v>46</v>
      </c>
      <c r="D8550">
        <v>1</v>
      </c>
      <c r="E8550">
        <v>1</v>
      </c>
      <c r="F8550">
        <v>0</v>
      </c>
      <c r="G8550">
        <v>0</v>
      </c>
      <c r="H8550">
        <v>1</v>
      </c>
      <c r="I8550">
        <v>1</v>
      </c>
      <c r="J8550">
        <v>1</v>
      </c>
      <c r="K8550">
        <v>0</v>
      </c>
      <c r="L8550">
        <v>1</v>
      </c>
      <c r="M8550">
        <v>276</v>
      </c>
      <c r="N8550">
        <v>0</v>
      </c>
      <c r="O8550">
        <v>276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2</v>
      </c>
      <c r="AI8550">
        <v>1</v>
      </c>
      <c r="AJ8550">
        <v>1</v>
      </c>
      <c r="AK8550" s="2">
        <v>44046</v>
      </c>
    </row>
    <row r="8551" spans="1:37">
      <c r="A8551">
        <v>1341956</v>
      </c>
      <c r="B8551" t="s">
        <v>44</v>
      </c>
      <c r="C8551" t="s">
        <v>45</v>
      </c>
      <c r="D8551">
        <v>1</v>
      </c>
      <c r="E8551">
        <v>1</v>
      </c>
      <c r="F8551">
        <v>0</v>
      </c>
      <c r="G8551">
        <v>0</v>
      </c>
      <c r="H8551">
        <v>1</v>
      </c>
      <c r="I8551">
        <v>1</v>
      </c>
      <c r="J8551">
        <v>1</v>
      </c>
      <c r="K8551">
        <v>0</v>
      </c>
      <c r="L8551">
        <v>1</v>
      </c>
      <c r="M8551">
        <v>114</v>
      </c>
      <c r="N8551">
        <v>0</v>
      </c>
      <c r="O8551">
        <v>114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2</v>
      </c>
      <c r="AI8551">
        <v>2</v>
      </c>
      <c r="AJ8551">
        <v>1</v>
      </c>
      <c r="AK8551" s="2">
        <v>44046</v>
      </c>
    </row>
    <row r="8552" spans="1:37">
      <c r="A8552">
        <v>1355198</v>
      </c>
      <c r="B8552" t="s">
        <v>41</v>
      </c>
      <c r="C8552" t="s">
        <v>40</v>
      </c>
      <c r="D8552">
        <v>1</v>
      </c>
      <c r="E8552">
        <v>1</v>
      </c>
      <c r="F8552">
        <v>0</v>
      </c>
      <c r="G8552">
        <v>0</v>
      </c>
      <c r="H8552">
        <v>1</v>
      </c>
      <c r="I8552">
        <v>1</v>
      </c>
      <c r="J8552">
        <v>1</v>
      </c>
      <c r="K8552">
        <v>0</v>
      </c>
      <c r="L8552">
        <v>1</v>
      </c>
      <c r="M8552">
        <v>61</v>
      </c>
      <c r="N8552">
        <v>0</v>
      </c>
      <c r="O8552">
        <v>61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2</v>
      </c>
      <c r="AI8552">
        <v>3</v>
      </c>
      <c r="AJ8552">
        <v>1</v>
      </c>
      <c r="AK8552" s="2">
        <v>44046</v>
      </c>
    </row>
    <row r="8553" spans="1:37">
      <c r="A8553">
        <v>1170581</v>
      </c>
      <c r="B8553" t="s">
        <v>39</v>
      </c>
      <c r="C8553" t="s">
        <v>50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3</v>
      </c>
      <c r="Q8553">
        <v>226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0</v>
      </c>
      <c r="AK8553" s="2">
        <v>44047</v>
      </c>
    </row>
    <row r="8554" spans="1:37">
      <c r="A8554">
        <v>1338118</v>
      </c>
      <c r="B8554" t="s">
        <v>44</v>
      </c>
      <c r="C8554" t="s">
        <v>40</v>
      </c>
      <c r="D8554">
        <v>1</v>
      </c>
      <c r="E8554">
        <v>1</v>
      </c>
      <c r="F8554">
        <v>0</v>
      </c>
      <c r="G8554">
        <v>0</v>
      </c>
      <c r="H8554">
        <v>1</v>
      </c>
      <c r="I8554">
        <v>1</v>
      </c>
      <c r="J8554">
        <v>1</v>
      </c>
      <c r="K8554">
        <v>0</v>
      </c>
      <c r="L8554">
        <v>0</v>
      </c>
      <c r="M8554">
        <v>32</v>
      </c>
      <c r="N8554">
        <v>0</v>
      </c>
      <c r="O8554">
        <v>0</v>
      </c>
      <c r="P8554">
        <v>5</v>
      </c>
      <c r="Q8554">
        <v>1206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5</v>
      </c>
      <c r="AJ8554">
        <v>1</v>
      </c>
      <c r="AK8554" s="2">
        <v>44047</v>
      </c>
    </row>
    <row r="8555" spans="1:37">
      <c r="A8555">
        <v>1344914</v>
      </c>
      <c r="B8555" t="s">
        <v>41</v>
      </c>
      <c r="C8555" t="s">
        <v>40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2</v>
      </c>
      <c r="Q8555">
        <v>75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5</v>
      </c>
      <c r="AJ8555">
        <v>0</v>
      </c>
      <c r="AK8555" s="2">
        <v>44047</v>
      </c>
    </row>
    <row r="8556" spans="1:37">
      <c r="A8556">
        <v>1353520</v>
      </c>
      <c r="B8556" t="s">
        <v>44</v>
      </c>
      <c r="C8556" t="s">
        <v>40</v>
      </c>
      <c r="D8556">
        <v>1</v>
      </c>
      <c r="E8556">
        <v>1</v>
      </c>
      <c r="F8556">
        <v>0</v>
      </c>
      <c r="G8556">
        <v>0</v>
      </c>
      <c r="H8556">
        <v>1</v>
      </c>
      <c r="I8556">
        <v>1</v>
      </c>
      <c r="J8556">
        <v>1</v>
      </c>
      <c r="K8556">
        <v>0</v>
      </c>
      <c r="L8556">
        <v>0</v>
      </c>
      <c r="M8556">
        <v>72</v>
      </c>
      <c r="N8556">
        <v>0</v>
      </c>
      <c r="O8556">
        <v>0</v>
      </c>
      <c r="P8556">
        <v>3</v>
      </c>
      <c r="Q8556">
        <v>1097</v>
      </c>
      <c r="R8556">
        <v>1</v>
      </c>
      <c r="S8556">
        <v>2</v>
      </c>
      <c r="T8556">
        <v>1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1</v>
      </c>
      <c r="AI8556">
        <v>10</v>
      </c>
      <c r="AJ8556">
        <v>2</v>
      </c>
      <c r="AK8556" s="2">
        <v>44048</v>
      </c>
    </row>
    <row r="8557" spans="1:37">
      <c r="A8557">
        <v>1117271</v>
      </c>
      <c r="B8557" t="s">
        <v>41</v>
      </c>
      <c r="C8557" t="s">
        <v>40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5</v>
      </c>
      <c r="AJ8557">
        <v>0</v>
      </c>
      <c r="AK8557" s="2">
        <v>44049</v>
      </c>
    </row>
    <row r="8558" spans="1:37">
      <c r="A8558">
        <v>1220489</v>
      </c>
      <c r="B8558" t="s">
        <v>39</v>
      </c>
      <c r="C8558" t="s">
        <v>40</v>
      </c>
      <c r="D8558">
        <v>1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8</v>
      </c>
      <c r="AJ8558">
        <v>0</v>
      </c>
      <c r="AK8558" s="2">
        <v>44049</v>
      </c>
    </row>
    <row r="8559" spans="1:37">
      <c r="A8559">
        <v>1338118</v>
      </c>
      <c r="B8559" t="s">
        <v>44</v>
      </c>
      <c r="C8559" t="s">
        <v>40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3</v>
      </c>
      <c r="Q8559">
        <v>241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5</v>
      </c>
      <c r="AJ8559">
        <v>0</v>
      </c>
      <c r="AK8559" s="2">
        <v>44050</v>
      </c>
    </row>
    <row r="8560" spans="1:37">
      <c r="A8560">
        <v>1341127</v>
      </c>
      <c r="B8560" t="s">
        <v>41</v>
      </c>
      <c r="C8560" t="s">
        <v>40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4</v>
      </c>
      <c r="Q8560">
        <v>218</v>
      </c>
      <c r="R8560">
        <v>2</v>
      </c>
      <c r="S8560">
        <v>13</v>
      </c>
      <c r="T8560">
        <v>1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2</v>
      </c>
      <c r="AE8560">
        <v>7800</v>
      </c>
      <c r="AF8560">
        <v>0</v>
      </c>
      <c r="AG8560">
        <v>0</v>
      </c>
      <c r="AH8560">
        <v>22</v>
      </c>
      <c r="AI8560">
        <v>4</v>
      </c>
      <c r="AJ8560">
        <v>2</v>
      </c>
      <c r="AK8560" s="2">
        <v>44052</v>
      </c>
    </row>
    <row r="8561" spans="1:37">
      <c r="A8561">
        <v>1348039</v>
      </c>
      <c r="B8561" t="s">
        <v>41</v>
      </c>
      <c r="C8561" t="s">
        <v>40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7</v>
      </c>
      <c r="Q8561">
        <v>597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10</v>
      </c>
      <c r="AJ8561">
        <v>0</v>
      </c>
      <c r="AK8561" s="2">
        <v>44052</v>
      </c>
    </row>
    <row r="8562" spans="1:37">
      <c r="A8562">
        <v>1344573</v>
      </c>
      <c r="B8562" t="s">
        <v>41</v>
      </c>
      <c r="C8562" t="s">
        <v>45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151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20</v>
      </c>
      <c r="AJ8562">
        <v>0</v>
      </c>
      <c r="AK8562" s="2">
        <v>44052</v>
      </c>
    </row>
    <row r="8563" spans="1:37">
      <c r="A8563">
        <v>1175570</v>
      </c>
      <c r="B8563" t="s">
        <v>41</v>
      </c>
      <c r="C8563" t="s">
        <v>40</v>
      </c>
      <c r="D8563">
        <v>1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15</v>
      </c>
      <c r="AJ8563">
        <v>0</v>
      </c>
      <c r="AK8563" s="2">
        <v>44053</v>
      </c>
    </row>
    <row r="8564" spans="1:37">
      <c r="A8564">
        <v>1337647</v>
      </c>
      <c r="B8564" t="s">
        <v>39</v>
      </c>
      <c r="C8564" t="s">
        <v>42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2</v>
      </c>
      <c r="Q8564">
        <v>300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  <c r="AK8564" s="2">
        <v>44054</v>
      </c>
    </row>
    <row r="8565" spans="1:37">
      <c r="A8565">
        <v>1353611</v>
      </c>
      <c r="B8565" t="s">
        <v>39</v>
      </c>
      <c r="C8565" t="s">
        <v>40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2</v>
      </c>
      <c r="Q8565">
        <v>300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 s="2">
        <v>44054</v>
      </c>
    </row>
    <row r="8566" spans="1:37">
      <c r="A8566">
        <v>1305437</v>
      </c>
      <c r="B8566" t="s">
        <v>43</v>
      </c>
      <c r="C8566" t="s">
        <v>40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2</v>
      </c>
      <c r="Q8566">
        <v>300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2</v>
      </c>
      <c r="AJ8566">
        <v>0</v>
      </c>
      <c r="AK8566" s="2">
        <v>44054</v>
      </c>
    </row>
    <row r="8567" spans="1:37">
      <c r="A8567">
        <v>1182994</v>
      </c>
      <c r="B8567" t="s">
        <v>39</v>
      </c>
      <c r="C8567" t="s">
        <v>40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298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2</v>
      </c>
      <c r="AJ8567">
        <v>0</v>
      </c>
      <c r="AK8567" s="2">
        <v>44054</v>
      </c>
    </row>
    <row r="8568" spans="1:37">
      <c r="A8568">
        <v>1182436</v>
      </c>
      <c r="B8568" t="s">
        <v>41</v>
      </c>
      <c r="C8568" t="s">
        <v>40</v>
      </c>
      <c r="D8568">
        <v>2</v>
      </c>
      <c r="E8568">
        <v>0</v>
      </c>
      <c r="F8568">
        <v>0</v>
      </c>
      <c r="G8568">
        <v>0</v>
      </c>
      <c r="H8568">
        <v>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30</v>
      </c>
      <c r="AJ8568">
        <v>0</v>
      </c>
      <c r="AK8568" s="2">
        <v>44055</v>
      </c>
    </row>
    <row r="8569" spans="1:37">
      <c r="A8569">
        <v>1180032</v>
      </c>
      <c r="B8569" t="s">
        <v>39</v>
      </c>
      <c r="C8569" t="s">
        <v>40</v>
      </c>
      <c r="D8569">
        <v>1</v>
      </c>
      <c r="E8569">
        <v>1</v>
      </c>
      <c r="F8569">
        <v>0</v>
      </c>
      <c r="G8569">
        <v>0</v>
      </c>
      <c r="H8569">
        <v>1</v>
      </c>
      <c r="I8569">
        <v>1</v>
      </c>
      <c r="J8569">
        <v>1</v>
      </c>
      <c r="K8569">
        <v>0</v>
      </c>
      <c r="L8569">
        <v>1</v>
      </c>
      <c r="M8569">
        <v>109</v>
      </c>
      <c r="N8569">
        <v>0</v>
      </c>
      <c r="O8569">
        <v>109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2</v>
      </c>
      <c r="AI8569">
        <v>10</v>
      </c>
      <c r="AJ8569">
        <v>1</v>
      </c>
      <c r="AK8569" s="2">
        <v>44056</v>
      </c>
    </row>
    <row r="8570" spans="1:37">
      <c r="A8570">
        <v>1361589</v>
      </c>
      <c r="B8570" t="s">
        <v>41</v>
      </c>
      <c r="C8570" t="s">
        <v>40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4</v>
      </c>
      <c r="Q8570">
        <v>163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3</v>
      </c>
      <c r="AJ8570">
        <v>0</v>
      </c>
      <c r="AK8570" s="2">
        <v>44057</v>
      </c>
    </row>
    <row r="8571" spans="1:37">
      <c r="A8571">
        <v>1341127</v>
      </c>
      <c r="B8571" t="s">
        <v>41</v>
      </c>
      <c r="C8571" t="s">
        <v>40</v>
      </c>
      <c r="D8571">
        <v>1</v>
      </c>
      <c r="E8571">
        <v>1</v>
      </c>
      <c r="F8571">
        <v>0</v>
      </c>
      <c r="G8571">
        <v>0</v>
      </c>
      <c r="H8571">
        <v>1</v>
      </c>
      <c r="I8571">
        <v>1</v>
      </c>
      <c r="J8571">
        <v>1</v>
      </c>
      <c r="K8571">
        <v>0</v>
      </c>
      <c r="L8571">
        <v>0</v>
      </c>
      <c r="M8571">
        <v>24</v>
      </c>
      <c r="N8571">
        <v>0</v>
      </c>
      <c r="O8571">
        <v>0</v>
      </c>
      <c r="P8571">
        <v>9</v>
      </c>
      <c r="Q8571">
        <v>1539</v>
      </c>
      <c r="R8571">
        <v>3</v>
      </c>
      <c r="S8571">
        <v>1202</v>
      </c>
      <c r="T8571">
        <v>1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8</v>
      </c>
      <c r="AI8571">
        <v>4</v>
      </c>
      <c r="AJ8571">
        <v>3</v>
      </c>
      <c r="AK8571" s="2">
        <v>44057</v>
      </c>
    </row>
    <row r="8572" spans="1:37">
      <c r="A8572">
        <v>1156962</v>
      </c>
      <c r="B8572" t="s">
        <v>39</v>
      </c>
      <c r="C8572" t="s">
        <v>40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6</v>
      </c>
      <c r="Q8572">
        <v>1084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65</v>
      </c>
      <c r="AJ8572">
        <v>0</v>
      </c>
      <c r="AK8572" s="2">
        <v>44057</v>
      </c>
    </row>
    <row r="8573" spans="1:37">
      <c r="A8573">
        <v>1349334</v>
      </c>
      <c r="B8573" t="s">
        <v>43</v>
      </c>
      <c r="C8573" t="s">
        <v>40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9</v>
      </c>
      <c r="Q8573">
        <v>567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15</v>
      </c>
      <c r="AJ8573">
        <v>0</v>
      </c>
      <c r="AK8573" s="2">
        <v>44057</v>
      </c>
    </row>
    <row r="8574" spans="1:37">
      <c r="A8574">
        <v>1183996</v>
      </c>
      <c r="B8574" t="s">
        <v>44</v>
      </c>
      <c r="C8574" t="s">
        <v>40</v>
      </c>
      <c r="D8574">
        <v>1</v>
      </c>
      <c r="E8574">
        <v>1</v>
      </c>
      <c r="F8574">
        <v>0</v>
      </c>
      <c r="G8574">
        <v>0</v>
      </c>
      <c r="H8574">
        <v>1</v>
      </c>
      <c r="I8574">
        <v>1</v>
      </c>
      <c r="J8574">
        <v>1</v>
      </c>
      <c r="K8574">
        <v>0</v>
      </c>
      <c r="L8574">
        <v>0</v>
      </c>
      <c r="M8574">
        <v>57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3</v>
      </c>
      <c r="AJ8574">
        <v>1</v>
      </c>
      <c r="AK8574" s="2">
        <v>44060</v>
      </c>
    </row>
    <row r="8575" spans="1:37">
      <c r="A8575">
        <v>1293694</v>
      </c>
      <c r="B8575" t="s">
        <v>39</v>
      </c>
      <c r="C8575" t="s">
        <v>40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36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3</v>
      </c>
      <c r="AJ8575">
        <v>0</v>
      </c>
      <c r="AK8575" s="2">
        <v>44060</v>
      </c>
    </row>
    <row r="8576" spans="1:37">
      <c r="A8576">
        <v>1397004</v>
      </c>
      <c r="B8576" t="s">
        <v>43</v>
      </c>
      <c r="C8576" t="s">
        <v>45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2</v>
      </c>
      <c r="Q8576">
        <v>257</v>
      </c>
      <c r="R8576">
        <v>1</v>
      </c>
      <c r="S8576">
        <v>5</v>
      </c>
      <c r="T8576">
        <v>1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</v>
      </c>
      <c r="AI8576">
        <v>3</v>
      </c>
      <c r="AJ8576">
        <v>1</v>
      </c>
      <c r="AK8576" s="2">
        <v>44063</v>
      </c>
    </row>
    <row r="8577" spans="1:37">
      <c r="A8577">
        <v>1253987</v>
      </c>
      <c r="B8577" t="s">
        <v>39</v>
      </c>
      <c r="C8577" t="s">
        <v>40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4</v>
      </c>
      <c r="Q8577">
        <v>367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7</v>
      </c>
      <c r="X8577">
        <v>1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</v>
      </c>
      <c r="AJ8577">
        <v>1</v>
      </c>
      <c r="AK8577" s="2">
        <v>44063</v>
      </c>
    </row>
    <row r="8578" spans="1:37">
      <c r="A8578">
        <v>1175868</v>
      </c>
      <c r="B8578" t="s">
        <v>39</v>
      </c>
      <c r="C8578" t="s">
        <v>40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23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4</v>
      </c>
      <c r="AJ8578">
        <v>0</v>
      </c>
      <c r="AK8578" s="2">
        <v>44064</v>
      </c>
    </row>
    <row r="8579" spans="1:37">
      <c r="A8579">
        <v>1177178</v>
      </c>
      <c r="B8579" t="s">
        <v>39</v>
      </c>
      <c r="C8579" t="s">
        <v>40</v>
      </c>
      <c r="D8579">
        <v>1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3</v>
      </c>
      <c r="AJ8579">
        <v>0</v>
      </c>
      <c r="AK8579" s="2">
        <v>44067</v>
      </c>
    </row>
    <row r="8580" spans="1:37">
      <c r="A8580">
        <v>1300107</v>
      </c>
      <c r="B8580" t="s">
        <v>43</v>
      </c>
      <c r="C8580" t="s">
        <v>45</v>
      </c>
      <c r="D8580">
        <v>1</v>
      </c>
      <c r="E8580">
        <v>1</v>
      </c>
      <c r="F8580">
        <v>0</v>
      </c>
      <c r="G8580">
        <v>0</v>
      </c>
      <c r="H8580">
        <v>1</v>
      </c>
      <c r="I8580">
        <v>1</v>
      </c>
      <c r="J8580">
        <v>1</v>
      </c>
      <c r="K8580">
        <v>0</v>
      </c>
      <c r="L8580">
        <v>0</v>
      </c>
      <c r="M8580">
        <v>18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2</v>
      </c>
      <c r="AJ8580">
        <v>1</v>
      </c>
      <c r="AK8580" s="2">
        <v>44068</v>
      </c>
    </row>
    <row r="8581" spans="1:37">
      <c r="A8581">
        <v>1354521</v>
      </c>
      <c r="B8581" t="s">
        <v>44</v>
      </c>
      <c r="C8581" t="s">
        <v>40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3</v>
      </c>
      <c r="Q8581">
        <v>1211</v>
      </c>
      <c r="R8581">
        <v>2</v>
      </c>
      <c r="S8581">
        <v>22</v>
      </c>
      <c r="T8581">
        <v>1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2</v>
      </c>
      <c r="AI8581">
        <v>2</v>
      </c>
      <c r="AJ8581">
        <v>1</v>
      </c>
      <c r="AK8581" s="2">
        <v>44068</v>
      </c>
    </row>
    <row r="8582" spans="1:37">
      <c r="A8582">
        <v>1352715</v>
      </c>
      <c r="B8582" t="s">
        <v>41</v>
      </c>
      <c r="C8582" t="s">
        <v>40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8</v>
      </c>
      <c r="R8582">
        <v>1</v>
      </c>
      <c r="S8582">
        <v>8</v>
      </c>
      <c r="T8582">
        <v>1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1</v>
      </c>
      <c r="AI8582">
        <v>5</v>
      </c>
      <c r="AJ8582">
        <v>1</v>
      </c>
      <c r="AK8582" s="2">
        <v>44068</v>
      </c>
    </row>
    <row r="8583" spans="1:37">
      <c r="A8583">
        <v>1310179</v>
      </c>
      <c r="B8583" t="s">
        <v>39</v>
      </c>
      <c r="C8583" t="s">
        <v>45</v>
      </c>
      <c r="D8583">
        <v>1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1</v>
      </c>
      <c r="AJ8583">
        <v>0</v>
      </c>
      <c r="AK8583" s="2">
        <v>44069</v>
      </c>
    </row>
    <row r="8584" spans="1:37">
      <c r="A8584">
        <v>1305437</v>
      </c>
      <c r="B8584" t="s">
        <v>43</v>
      </c>
      <c r="C8584" t="s">
        <v>40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3</v>
      </c>
      <c r="Q8584">
        <v>129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2</v>
      </c>
      <c r="AJ8584">
        <v>0</v>
      </c>
      <c r="AK8584" s="2">
        <v>44070</v>
      </c>
    </row>
    <row r="8585" spans="1:37">
      <c r="A8585">
        <v>1340770</v>
      </c>
      <c r="B8585" t="s">
        <v>41</v>
      </c>
      <c r="C8585" t="s">
        <v>40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4</v>
      </c>
      <c r="Q8585">
        <v>155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5</v>
      </c>
      <c r="AJ8585">
        <v>0</v>
      </c>
      <c r="AK8585" s="2">
        <v>44070</v>
      </c>
    </row>
    <row r="8586" spans="1:37">
      <c r="A8586">
        <v>1352906</v>
      </c>
      <c r="B8586" t="s">
        <v>43</v>
      </c>
      <c r="C8586" t="s">
        <v>40</v>
      </c>
      <c r="D8586">
        <v>1</v>
      </c>
      <c r="E8586">
        <v>0</v>
      </c>
      <c r="F8586">
        <v>0</v>
      </c>
      <c r="G8586">
        <v>0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</v>
      </c>
      <c r="AJ8586">
        <v>0</v>
      </c>
      <c r="AK8586" s="2">
        <v>44070</v>
      </c>
    </row>
    <row r="8587" spans="1:37">
      <c r="A8587">
        <v>1327814</v>
      </c>
      <c r="B8587" t="s">
        <v>41</v>
      </c>
      <c r="C8587" t="s">
        <v>42</v>
      </c>
      <c r="D8587">
        <v>1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3</v>
      </c>
      <c r="Q8587">
        <v>129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2</v>
      </c>
      <c r="AJ8587">
        <v>0</v>
      </c>
      <c r="AK8587" s="2">
        <v>44070</v>
      </c>
    </row>
    <row r="8588" spans="1:37">
      <c r="A8588">
        <v>1396979</v>
      </c>
      <c r="B8588" t="s">
        <v>39</v>
      </c>
      <c r="C8588" t="s">
        <v>45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48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10</v>
      </c>
      <c r="AJ8588">
        <v>0</v>
      </c>
      <c r="AK8588" s="2">
        <v>44074</v>
      </c>
    </row>
    <row r="8589" spans="1:37">
      <c r="A8589">
        <v>1359617</v>
      </c>
      <c r="B8589" t="s">
        <v>39</v>
      </c>
      <c r="C8589" t="s">
        <v>40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2</v>
      </c>
      <c r="Q8589">
        <v>70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 s="2">
        <v>44074</v>
      </c>
    </row>
    <row r="8590" spans="1:37">
      <c r="A8590">
        <v>1354660</v>
      </c>
      <c r="B8590" t="s">
        <v>39</v>
      </c>
      <c r="C8590" t="s">
        <v>40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</v>
      </c>
      <c r="Q8590">
        <v>104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4</v>
      </c>
      <c r="AJ8590">
        <v>0</v>
      </c>
      <c r="AK8590" s="2">
        <v>44074</v>
      </c>
    </row>
    <row r="8591" spans="1:37">
      <c r="A8591">
        <v>1167477</v>
      </c>
      <c r="B8591" t="s">
        <v>39</v>
      </c>
      <c r="C8591" t="s">
        <v>40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3</v>
      </c>
      <c r="Q8591">
        <v>106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2</v>
      </c>
      <c r="AJ8591">
        <v>0</v>
      </c>
      <c r="AK8591" s="2">
        <v>44074</v>
      </c>
    </row>
    <row r="8592" spans="1:37">
      <c r="A8592">
        <v>1201878</v>
      </c>
      <c r="B8592" t="s">
        <v>43</v>
      </c>
      <c r="C8592" t="s">
        <v>45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10</v>
      </c>
      <c r="AJ8592">
        <v>0</v>
      </c>
      <c r="AK8592" s="2">
        <v>44076</v>
      </c>
    </row>
    <row r="8593" spans="1:37">
      <c r="A8593">
        <v>1283480</v>
      </c>
      <c r="B8593" t="s">
        <v>39</v>
      </c>
      <c r="C8593" t="s">
        <v>45</v>
      </c>
      <c r="D8593">
        <v>1</v>
      </c>
      <c r="E8593">
        <v>1</v>
      </c>
      <c r="F8593">
        <v>0</v>
      </c>
      <c r="G8593">
        <v>0</v>
      </c>
      <c r="H8593">
        <v>1</v>
      </c>
      <c r="I8593">
        <v>1</v>
      </c>
      <c r="J8593">
        <v>1</v>
      </c>
      <c r="K8593">
        <v>0</v>
      </c>
      <c r="L8593">
        <v>1</v>
      </c>
      <c r="M8593">
        <v>83</v>
      </c>
      <c r="N8593">
        <v>0</v>
      </c>
      <c r="O8593">
        <v>83</v>
      </c>
      <c r="P8593">
        <v>1</v>
      </c>
      <c r="Q8593">
        <v>27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2</v>
      </c>
      <c r="AI8593">
        <v>3</v>
      </c>
      <c r="AJ8593">
        <v>1</v>
      </c>
      <c r="AK8593" s="2">
        <v>44077</v>
      </c>
    </row>
    <row r="8594" spans="1:37">
      <c r="A8594">
        <v>1178535</v>
      </c>
      <c r="B8594" t="s">
        <v>44</v>
      </c>
      <c r="C8594" t="s">
        <v>40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</v>
      </c>
      <c r="Q8594">
        <v>47</v>
      </c>
      <c r="R8594">
        <v>1</v>
      </c>
      <c r="S8594">
        <v>2</v>
      </c>
      <c r="T8594">
        <v>1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1</v>
      </c>
      <c r="AI8594">
        <v>10</v>
      </c>
      <c r="AJ8594">
        <v>1</v>
      </c>
      <c r="AK8594" s="2">
        <v>44078</v>
      </c>
    </row>
    <row r="8595" spans="1:37">
      <c r="A8595">
        <v>1332346</v>
      </c>
      <c r="B8595" t="s">
        <v>39</v>
      </c>
      <c r="C8595" t="s">
        <v>40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55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10</v>
      </c>
      <c r="AJ8595">
        <v>0</v>
      </c>
      <c r="AK8595" s="2">
        <v>44078</v>
      </c>
    </row>
    <row r="8596" spans="1:37">
      <c r="A8596">
        <v>1330260</v>
      </c>
      <c r="B8596" t="s">
        <v>39</v>
      </c>
      <c r="C8596" t="s">
        <v>40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0</v>
      </c>
      <c r="AH8596">
        <v>0</v>
      </c>
      <c r="AI8596">
        <v>7</v>
      </c>
      <c r="AJ8596">
        <v>1</v>
      </c>
      <c r="AK8596" s="2">
        <v>44079</v>
      </c>
    </row>
    <row r="8597" spans="1:37">
      <c r="A8597">
        <v>1293694</v>
      </c>
      <c r="B8597" t="s">
        <v>39</v>
      </c>
      <c r="C8597" t="s">
        <v>40</v>
      </c>
      <c r="D8597">
        <v>1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3</v>
      </c>
      <c r="AJ8597">
        <v>0</v>
      </c>
      <c r="AK8597" s="2">
        <v>44081</v>
      </c>
    </row>
    <row r="8598" spans="1:37">
      <c r="A8598">
        <v>1352762</v>
      </c>
      <c r="B8598" t="s">
        <v>43</v>
      </c>
      <c r="C8598" t="s">
        <v>40</v>
      </c>
      <c r="D8598">
        <v>1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3</v>
      </c>
      <c r="AJ8598">
        <v>0</v>
      </c>
      <c r="AK8598" s="2">
        <v>44084</v>
      </c>
    </row>
    <row r="8599" spans="1:37">
      <c r="A8599">
        <v>1397764</v>
      </c>
      <c r="B8599" t="s">
        <v>39</v>
      </c>
      <c r="C8599" t="s">
        <v>45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50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10</v>
      </c>
      <c r="AJ8599">
        <v>0</v>
      </c>
      <c r="AK8599" s="2">
        <v>44085</v>
      </c>
    </row>
    <row r="8600" spans="1:37">
      <c r="A8600">
        <v>1136444</v>
      </c>
      <c r="B8600" t="s">
        <v>39</v>
      </c>
      <c r="C8600" t="s">
        <v>40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3</v>
      </c>
      <c r="Q8600">
        <v>99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2</v>
      </c>
      <c r="AJ8600">
        <v>0</v>
      </c>
      <c r="AK8600" s="2">
        <v>44085</v>
      </c>
    </row>
    <row r="8601" spans="1:37">
      <c r="A8601">
        <v>1352715</v>
      </c>
      <c r="B8601" t="s">
        <v>41</v>
      </c>
      <c r="C8601" t="s">
        <v>40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3</v>
      </c>
      <c r="Q8601">
        <v>99</v>
      </c>
      <c r="R8601">
        <v>1</v>
      </c>
      <c r="S8601">
        <v>6</v>
      </c>
      <c r="T8601">
        <v>1</v>
      </c>
      <c r="U8601">
        <v>1</v>
      </c>
      <c r="V8601">
        <v>0</v>
      </c>
      <c r="W8601">
        <v>1</v>
      </c>
      <c r="X8601">
        <v>1</v>
      </c>
      <c r="Y8601">
        <v>1</v>
      </c>
      <c r="Z8601">
        <v>32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3</v>
      </c>
      <c r="AI8601">
        <v>5</v>
      </c>
      <c r="AJ8601">
        <v>2</v>
      </c>
      <c r="AK8601" s="2">
        <v>44085</v>
      </c>
    </row>
    <row r="8602" spans="1:37">
      <c r="A8602">
        <v>1186471</v>
      </c>
      <c r="B8602" t="s">
        <v>39</v>
      </c>
      <c r="C8602" t="s">
        <v>40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3</v>
      </c>
      <c r="Q8602">
        <v>99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4</v>
      </c>
      <c r="AJ8602">
        <v>0</v>
      </c>
      <c r="AK8602" s="2">
        <v>44085</v>
      </c>
    </row>
    <row r="8603" spans="1:37">
      <c r="A8603">
        <v>1183996</v>
      </c>
      <c r="B8603" t="s">
        <v>44</v>
      </c>
      <c r="C8603" t="s">
        <v>40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2</v>
      </c>
      <c r="Q8603">
        <v>101</v>
      </c>
      <c r="R8603">
        <v>2</v>
      </c>
      <c r="S8603">
        <v>15</v>
      </c>
      <c r="T8603">
        <v>1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2</v>
      </c>
      <c r="AI8603">
        <v>3</v>
      </c>
      <c r="AJ8603">
        <v>1</v>
      </c>
      <c r="AK8603" s="2">
        <v>44088</v>
      </c>
    </row>
    <row r="8604" spans="1:37">
      <c r="A8604">
        <v>1330265</v>
      </c>
      <c r="B8604" t="s">
        <v>41</v>
      </c>
      <c r="C8604" t="s">
        <v>40</v>
      </c>
      <c r="D8604">
        <v>1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 s="2">
        <v>44090</v>
      </c>
    </row>
    <row r="8605" spans="1:37">
      <c r="A8605">
        <v>1183496</v>
      </c>
      <c r="B8605" t="s">
        <v>41</v>
      </c>
      <c r="C8605" t="s">
        <v>40</v>
      </c>
      <c r="D8605">
        <v>1</v>
      </c>
      <c r="E8605">
        <v>1</v>
      </c>
      <c r="F8605">
        <v>0</v>
      </c>
      <c r="G8605">
        <v>0</v>
      </c>
      <c r="H8605">
        <v>1</v>
      </c>
      <c r="I8605">
        <v>1</v>
      </c>
      <c r="J8605">
        <v>1</v>
      </c>
      <c r="K8605">
        <v>0</v>
      </c>
      <c r="L8605">
        <v>1</v>
      </c>
      <c r="M8605">
        <v>82</v>
      </c>
      <c r="N8605">
        <v>0</v>
      </c>
      <c r="O8605">
        <v>82</v>
      </c>
      <c r="P8605">
        <v>1</v>
      </c>
      <c r="Q8605">
        <v>124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2</v>
      </c>
      <c r="AI8605">
        <v>10</v>
      </c>
      <c r="AJ8605">
        <v>1</v>
      </c>
      <c r="AK8605" s="2">
        <v>44090</v>
      </c>
    </row>
    <row r="8606" spans="1:37">
      <c r="A8606">
        <v>1387434</v>
      </c>
      <c r="B8606" t="s">
        <v>41</v>
      </c>
      <c r="C8606" t="s">
        <v>42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2</v>
      </c>
      <c r="Q8606">
        <v>230</v>
      </c>
      <c r="R8606">
        <v>1</v>
      </c>
      <c r="S8606">
        <v>2</v>
      </c>
      <c r="T8606">
        <v>1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1080</v>
      </c>
      <c r="AF8606">
        <v>0</v>
      </c>
      <c r="AG8606">
        <v>0</v>
      </c>
      <c r="AH8606">
        <v>11</v>
      </c>
      <c r="AI8606">
        <v>1</v>
      </c>
      <c r="AJ8606">
        <v>2</v>
      </c>
      <c r="AK8606" s="2">
        <v>44091</v>
      </c>
    </row>
    <row r="8607" spans="1:37">
      <c r="A8607">
        <v>1406189</v>
      </c>
      <c r="B8607" t="s">
        <v>43</v>
      </c>
      <c r="C8607" t="s">
        <v>40</v>
      </c>
      <c r="D8607">
        <v>1</v>
      </c>
      <c r="E8607">
        <v>1</v>
      </c>
      <c r="F8607">
        <v>0</v>
      </c>
      <c r="G8607">
        <v>0</v>
      </c>
      <c r="H8607">
        <v>1</v>
      </c>
      <c r="I8607">
        <v>1</v>
      </c>
      <c r="J8607">
        <v>1</v>
      </c>
      <c r="K8607">
        <v>0</v>
      </c>
      <c r="L8607">
        <v>0</v>
      </c>
      <c r="M8607">
        <v>15</v>
      </c>
      <c r="N8607">
        <v>0</v>
      </c>
      <c r="O8607">
        <v>0</v>
      </c>
      <c r="P8607">
        <v>1</v>
      </c>
      <c r="Q8607">
        <v>225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3</v>
      </c>
      <c r="AJ8607">
        <v>1</v>
      </c>
      <c r="AK8607" s="2">
        <v>44091</v>
      </c>
    </row>
    <row r="8608" spans="1:37">
      <c r="A8608">
        <v>1195198</v>
      </c>
      <c r="B8608" t="s">
        <v>39</v>
      </c>
      <c r="C8608" t="s">
        <v>40</v>
      </c>
      <c r="D8608">
        <v>1</v>
      </c>
      <c r="E8608">
        <v>1</v>
      </c>
      <c r="F8608">
        <v>0</v>
      </c>
      <c r="G8608">
        <v>0</v>
      </c>
      <c r="H8608">
        <v>1</v>
      </c>
      <c r="I8608">
        <v>1</v>
      </c>
      <c r="J8608">
        <v>1</v>
      </c>
      <c r="K8608">
        <v>0</v>
      </c>
      <c r="L8608">
        <v>1</v>
      </c>
      <c r="M8608">
        <v>106</v>
      </c>
      <c r="N8608">
        <v>0</v>
      </c>
      <c r="O8608">
        <v>106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</v>
      </c>
      <c r="AI8608">
        <v>0</v>
      </c>
      <c r="AJ8608">
        <v>1</v>
      </c>
      <c r="AK8608" s="2">
        <v>44092</v>
      </c>
    </row>
    <row r="8609" spans="1:37">
      <c r="A8609">
        <v>1327971</v>
      </c>
      <c r="B8609" t="s">
        <v>44</v>
      </c>
      <c r="C8609" t="s">
        <v>42</v>
      </c>
      <c r="D8609">
        <v>1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0</v>
      </c>
      <c r="AK8609" s="2">
        <v>44092</v>
      </c>
    </row>
    <row r="8610" spans="1:37">
      <c r="A8610">
        <v>1156851</v>
      </c>
      <c r="B8610" t="s">
        <v>39</v>
      </c>
      <c r="C8610" t="s">
        <v>40</v>
      </c>
      <c r="D8610">
        <v>1</v>
      </c>
      <c r="E8610">
        <v>1</v>
      </c>
      <c r="F8610">
        <v>0</v>
      </c>
      <c r="G8610">
        <v>0</v>
      </c>
      <c r="H8610">
        <v>1</v>
      </c>
      <c r="I8610">
        <v>1</v>
      </c>
      <c r="J8610">
        <v>1</v>
      </c>
      <c r="K8610">
        <v>0</v>
      </c>
      <c r="L8610">
        <v>1</v>
      </c>
      <c r="M8610">
        <v>57</v>
      </c>
      <c r="N8610">
        <v>0</v>
      </c>
      <c r="O8610">
        <v>57</v>
      </c>
      <c r="P8610">
        <v>4</v>
      </c>
      <c r="Q8610">
        <v>1839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2</v>
      </c>
      <c r="AI8610">
        <v>20</v>
      </c>
      <c r="AJ8610">
        <v>1</v>
      </c>
      <c r="AK8610" s="2">
        <v>44095</v>
      </c>
    </row>
    <row r="8611" spans="1:37">
      <c r="A8611">
        <v>1271113</v>
      </c>
      <c r="B8611" t="s">
        <v>39</v>
      </c>
      <c r="C8611" t="s">
        <v>40</v>
      </c>
      <c r="D8611">
        <v>1</v>
      </c>
      <c r="E8611">
        <v>1</v>
      </c>
      <c r="F8611">
        <v>0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</v>
      </c>
      <c r="M8611">
        <v>150</v>
      </c>
      <c r="N8611">
        <v>0</v>
      </c>
      <c r="O8611">
        <v>150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</v>
      </c>
      <c r="AI8611">
        <v>10</v>
      </c>
      <c r="AJ8611">
        <v>1</v>
      </c>
      <c r="AK8611" s="2">
        <v>44095</v>
      </c>
    </row>
    <row r="8612" spans="1:37">
      <c r="A8612">
        <v>1365990</v>
      </c>
      <c r="B8612" t="s">
        <v>41</v>
      </c>
      <c r="C8612" t="s">
        <v>40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148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1</v>
      </c>
      <c r="AJ8612">
        <v>0</v>
      </c>
      <c r="AK8612" s="2">
        <v>44096</v>
      </c>
    </row>
    <row r="8613" spans="1:37">
      <c r="A8613">
        <v>1305437</v>
      </c>
      <c r="B8613" t="s">
        <v>43</v>
      </c>
      <c r="C8613" t="s">
        <v>40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3</v>
      </c>
      <c r="Q8613">
        <v>332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2</v>
      </c>
      <c r="AJ8613">
        <v>0</v>
      </c>
      <c r="AK8613" s="2">
        <v>44096</v>
      </c>
    </row>
    <row r="8614" spans="1:37">
      <c r="A8614">
        <v>1225501</v>
      </c>
      <c r="B8614" t="s">
        <v>43</v>
      </c>
      <c r="C8614" t="s">
        <v>40</v>
      </c>
      <c r="D8614">
        <v>1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</v>
      </c>
      <c r="Q8614">
        <v>184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2</v>
      </c>
      <c r="AJ8614">
        <v>0</v>
      </c>
      <c r="AK8614" s="2">
        <v>44096</v>
      </c>
    </row>
    <row r="8615" spans="1:37">
      <c r="A8615">
        <v>1353611</v>
      </c>
      <c r="B8615" t="s">
        <v>39</v>
      </c>
      <c r="C8615" t="s">
        <v>40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</v>
      </c>
      <c r="Q8615">
        <v>184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</v>
      </c>
      <c r="AJ8615">
        <v>0</v>
      </c>
      <c r="AK8615" s="2">
        <v>44096</v>
      </c>
    </row>
    <row r="8616" spans="1:37">
      <c r="A8616">
        <v>1339438</v>
      </c>
      <c r="B8616" t="s">
        <v>43</v>
      </c>
      <c r="C8616" t="s">
        <v>40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2</v>
      </c>
      <c r="Q8616">
        <v>184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15</v>
      </c>
      <c r="AJ8616">
        <v>0</v>
      </c>
      <c r="AK8616" s="2">
        <v>44096</v>
      </c>
    </row>
    <row r="8617" spans="1:37">
      <c r="A8617">
        <v>1189864</v>
      </c>
      <c r="B8617" t="s">
        <v>39</v>
      </c>
      <c r="C8617" t="s">
        <v>46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2</v>
      </c>
      <c r="Q8617">
        <v>184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 s="2">
        <v>44096</v>
      </c>
    </row>
    <row r="8618" spans="1:37">
      <c r="A8618">
        <v>1330174</v>
      </c>
      <c r="B8618" t="s">
        <v>41</v>
      </c>
      <c r="C8618" t="s">
        <v>40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13</v>
      </c>
      <c r="Q8618">
        <v>1747</v>
      </c>
      <c r="R8618">
        <v>15</v>
      </c>
      <c r="S8618">
        <v>86</v>
      </c>
      <c r="T8618">
        <v>1</v>
      </c>
      <c r="U8618">
        <v>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20</v>
      </c>
      <c r="AI8618">
        <v>50</v>
      </c>
      <c r="AJ8618">
        <v>2</v>
      </c>
      <c r="AK8618" s="2">
        <v>44097</v>
      </c>
    </row>
    <row r="8619" spans="1:37">
      <c r="A8619">
        <v>1269627</v>
      </c>
      <c r="B8619" t="s">
        <v>44</v>
      </c>
      <c r="C8619" t="s">
        <v>42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2</v>
      </c>
      <c r="Q8619">
        <v>132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2</v>
      </c>
      <c r="AJ8619">
        <v>0</v>
      </c>
      <c r="AK8619" s="2">
        <v>44097</v>
      </c>
    </row>
    <row r="8620" spans="1:37">
      <c r="A8620">
        <v>1292922</v>
      </c>
      <c r="B8620" t="s">
        <v>41</v>
      </c>
      <c r="C8620" t="s">
        <v>40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357</v>
      </c>
      <c r="R8620">
        <v>1</v>
      </c>
      <c r="S8620">
        <v>5</v>
      </c>
      <c r="T8620">
        <v>1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6</v>
      </c>
      <c r="AI8620">
        <v>0</v>
      </c>
      <c r="AJ8620">
        <v>2</v>
      </c>
      <c r="AK8620" s="2">
        <v>44097</v>
      </c>
    </row>
    <row r="8621" spans="1:37">
      <c r="A8621">
        <v>1363616</v>
      </c>
      <c r="B8621" t="s">
        <v>44</v>
      </c>
      <c r="C8621" t="s">
        <v>40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122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3</v>
      </c>
      <c r="AJ8621">
        <v>0</v>
      </c>
      <c r="AK8621" s="2">
        <v>44098</v>
      </c>
    </row>
    <row r="8622" spans="1:37">
      <c r="A8622">
        <v>1365331</v>
      </c>
      <c r="B8622" t="s">
        <v>39</v>
      </c>
      <c r="C8622" t="s">
        <v>40</v>
      </c>
      <c r="D8622">
        <v>1</v>
      </c>
      <c r="E8622">
        <v>1</v>
      </c>
      <c r="F8622">
        <v>0</v>
      </c>
      <c r="G8622">
        <v>0</v>
      </c>
      <c r="H8622">
        <v>1</v>
      </c>
      <c r="I8622">
        <v>1</v>
      </c>
      <c r="J8622">
        <v>1</v>
      </c>
      <c r="K8622">
        <v>0</v>
      </c>
      <c r="L8622">
        <v>1</v>
      </c>
      <c r="M8622">
        <v>61</v>
      </c>
      <c r="N8622">
        <v>0</v>
      </c>
      <c r="O8622">
        <v>61</v>
      </c>
      <c r="P8622">
        <v>2</v>
      </c>
      <c r="Q8622">
        <v>713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2</v>
      </c>
      <c r="AI8622">
        <v>5</v>
      </c>
      <c r="AJ8622">
        <v>1</v>
      </c>
      <c r="AK8622" s="2">
        <v>44099</v>
      </c>
    </row>
    <row r="8623" spans="1:37">
      <c r="A8623">
        <v>1255992</v>
      </c>
      <c r="B8623" t="s">
        <v>39</v>
      </c>
      <c r="C8623" t="s">
        <v>46</v>
      </c>
      <c r="D8623">
        <v>1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 s="2">
        <v>44100</v>
      </c>
    </row>
    <row r="8624" spans="1:37">
      <c r="A8624">
        <v>1176027</v>
      </c>
      <c r="B8624" t="s">
        <v>41</v>
      </c>
      <c r="C8624" t="s">
        <v>40</v>
      </c>
      <c r="D8624">
        <v>1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30</v>
      </c>
      <c r="AJ8624">
        <v>0</v>
      </c>
      <c r="AK8624" s="2">
        <v>44101</v>
      </c>
    </row>
    <row r="8625" spans="1:37">
      <c r="A8625">
        <v>1550596</v>
      </c>
      <c r="B8625" t="s">
        <v>39</v>
      </c>
      <c r="C8625" t="s">
        <v>42</v>
      </c>
      <c r="D8625">
        <v>1</v>
      </c>
      <c r="E8625">
        <v>1</v>
      </c>
      <c r="F8625">
        <v>0</v>
      </c>
      <c r="G8625">
        <v>0</v>
      </c>
      <c r="H8625">
        <v>1</v>
      </c>
      <c r="I8625">
        <v>1</v>
      </c>
      <c r="J8625">
        <v>1</v>
      </c>
      <c r="K8625">
        <v>0</v>
      </c>
      <c r="L8625">
        <v>1</v>
      </c>
      <c r="M8625">
        <v>207</v>
      </c>
      <c r="N8625">
        <v>0</v>
      </c>
      <c r="O8625">
        <v>207</v>
      </c>
      <c r="P8625">
        <v>2</v>
      </c>
      <c r="Q8625">
        <v>944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2</v>
      </c>
      <c r="AI8625">
        <v>10</v>
      </c>
      <c r="AJ8625">
        <v>1</v>
      </c>
      <c r="AK8625" s="2">
        <v>44101</v>
      </c>
    </row>
    <row r="8626" spans="1:37">
      <c r="A8626">
        <v>1194499</v>
      </c>
      <c r="B8626" t="s">
        <v>41</v>
      </c>
      <c r="C8626" t="s">
        <v>40</v>
      </c>
      <c r="D8626">
        <v>1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10</v>
      </c>
      <c r="AJ8626">
        <v>0</v>
      </c>
      <c r="AK8626" s="2">
        <v>44103</v>
      </c>
    </row>
    <row r="8627" spans="1:37">
      <c r="A8627">
        <v>1344573</v>
      </c>
      <c r="B8627" t="s">
        <v>41</v>
      </c>
      <c r="C8627" t="s">
        <v>45</v>
      </c>
      <c r="D8627">
        <v>1</v>
      </c>
      <c r="E8627">
        <v>1</v>
      </c>
      <c r="F8627">
        <v>0</v>
      </c>
      <c r="G8627">
        <v>0</v>
      </c>
      <c r="H8627">
        <v>1</v>
      </c>
      <c r="I8627">
        <v>1</v>
      </c>
      <c r="J8627">
        <v>1</v>
      </c>
      <c r="K8627">
        <v>0</v>
      </c>
      <c r="L8627">
        <v>1</v>
      </c>
      <c r="M8627">
        <v>54</v>
      </c>
      <c r="N8627">
        <v>0</v>
      </c>
      <c r="O8627">
        <v>54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2</v>
      </c>
      <c r="AI8627">
        <v>20</v>
      </c>
      <c r="AJ8627">
        <v>1</v>
      </c>
      <c r="AK8627" s="2">
        <v>44104</v>
      </c>
    </row>
    <row r="8628" spans="1:37">
      <c r="A8628">
        <v>1432692</v>
      </c>
      <c r="B8628" t="s">
        <v>43</v>
      </c>
      <c r="C8628" t="s">
        <v>40</v>
      </c>
      <c r="D8628">
        <v>1</v>
      </c>
      <c r="E8628">
        <v>1</v>
      </c>
      <c r="F8628">
        <v>0</v>
      </c>
      <c r="G8628">
        <v>0</v>
      </c>
      <c r="H8628">
        <v>1</v>
      </c>
      <c r="I8628">
        <v>1</v>
      </c>
      <c r="J8628">
        <v>1</v>
      </c>
      <c r="K8628">
        <v>0</v>
      </c>
      <c r="L8628">
        <v>1</v>
      </c>
      <c r="M8628">
        <v>41</v>
      </c>
      <c r="N8628">
        <v>0</v>
      </c>
      <c r="O8628">
        <v>41</v>
      </c>
      <c r="P8628">
        <v>1</v>
      </c>
      <c r="Q8628">
        <v>135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2</v>
      </c>
      <c r="AI8628">
        <v>20</v>
      </c>
      <c r="AJ8628">
        <v>1</v>
      </c>
      <c r="AK8628" s="2">
        <v>44104</v>
      </c>
    </row>
    <row r="8629" spans="1:37">
      <c r="A8629">
        <v>1363941</v>
      </c>
      <c r="B8629" t="s">
        <v>39</v>
      </c>
      <c r="C8629" t="s">
        <v>40</v>
      </c>
      <c r="D8629">
        <v>1</v>
      </c>
      <c r="E8629">
        <v>1</v>
      </c>
      <c r="F8629">
        <v>0</v>
      </c>
      <c r="G8629">
        <v>0</v>
      </c>
      <c r="H8629">
        <v>1</v>
      </c>
      <c r="I8629">
        <v>1</v>
      </c>
      <c r="J8629">
        <v>1</v>
      </c>
      <c r="K8629">
        <v>0</v>
      </c>
      <c r="L8629">
        <v>1</v>
      </c>
      <c r="M8629">
        <v>68</v>
      </c>
      <c r="N8629">
        <v>0</v>
      </c>
      <c r="O8629">
        <v>68</v>
      </c>
      <c r="P8629">
        <v>2</v>
      </c>
      <c r="Q8629">
        <v>715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2</v>
      </c>
      <c r="AI8629">
        <v>7</v>
      </c>
      <c r="AJ8629">
        <v>1</v>
      </c>
      <c r="AK8629" s="2">
        <v>44113</v>
      </c>
    </row>
    <row r="8630" spans="1:37">
      <c r="A8630">
        <v>1194499</v>
      </c>
      <c r="B8630" t="s">
        <v>41</v>
      </c>
      <c r="C8630" t="s">
        <v>40</v>
      </c>
      <c r="D8630">
        <v>1</v>
      </c>
      <c r="E8630">
        <v>1</v>
      </c>
      <c r="F8630">
        <v>0</v>
      </c>
      <c r="G8630">
        <v>0</v>
      </c>
      <c r="H8630">
        <v>1</v>
      </c>
      <c r="I8630">
        <v>1</v>
      </c>
      <c r="J8630">
        <v>1</v>
      </c>
      <c r="K8630">
        <v>0</v>
      </c>
      <c r="L8630">
        <v>1</v>
      </c>
      <c r="M8630">
        <v>51</v>
      </c>
      <c r="N8630">
        <v>0</v>
      </c>
      <c r="O8630">
        <v>51</v>
      </c>
      <c r="P8630">
        <v>2</v>
      </c>
      <c r="Q8630">
        <v>32</v>
      </c>
      <c r="R8630">
        <v>1</v>
      </c>
      <c r="S8630">
        <v>2</v>
      </c>
      <c r="T8630">
        <v>1</v>
      </c>
      <c r="U8630">
        <v>1</v>
      </c>
      <c r="V8630">
        <v>0</v>
      </c>
      <c r="W8630">
        <v>1</v>
      </c>
      <c r="X8630">
        <v>1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3</v>
      </c>
      <c r="AI8630">
        <v>10</v>
      </c>
      <c r="AJ8630">
        <v>2</v>
      </c>
      <c r="AK8630" s="2">
        <v>44113</v>
      </c>
    </row>
    <row r="8631" spans="1:37">
      <c r="A8631">
        <v>1327808</v>
      </c>
      <c r="B8631" t="s">
        <v>44</v>
      </c>
      <c r="C8631" t="s">
        <v>42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28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3</v>
      </c>
      <c r="AJ8631">
        <v>0</v>
      </c>
      <c r="AK8631" s="2">
        <v>44114</v>
      </c>
    </row>
    <row r="8632" spans="1:37">
      <c r="A8632">
        <v>1343034</v>
      </c>
      <c r="B8632" t="s">
        <v>39</v>
      </c>
      <c r="C8632" t="s">
        <v>42</v>
      </c>
      <c r="D8632">
        <v>1</v>
      </c>
      <c r="E8632">
        <v>1</v>
      </c>
      <c r="F8632">
        <v>0</v>
      </c>
      <c r="G8632">
        <v>0</v>
      </c>
      <c r="H8632">
        <v>1</v>
      </c>
      <c r="I8632">
        <v>1</v>
      </c>
      <c r="J8632">
        <v>1</v>
      </c>
      <c r="K8632">
        <v>0</v>
      </c>
      <c r="L8632">
        <v>1</v>
      </c>
      <c r="M8632">
        <v>116</v>
      </c>
      <c r="N8632">
        <v>0</v>
      </c>
      <c r="O8632">
        <v>116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2</v>
      </c>
      <c r="AI8632">
        <v>2</v>
      </c>
      <c r="AJ8632">
        <v>1</v>
      </c>
      <c r="AK8632" s="2">
        <v>44114</v>
      </c>
    </row>
    <row r="8633" spans="1:37">
      <c r="A8633">
        <v>1161743</v>
      </c>
      <c r="B8633" t="s">
        <v>41</v>
      </c>
      <c r="C8633" t="s">
        <v>40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286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2</v>
      </c>
      <c r="AJ8633">
        <v>0</v>
      </c>
      <c r="AK8633" s="2">
        <v>44116</v>
      </c>
    </row>
    <row r="8634" spans="1:37">
      <c r="A8634">
        <v>1180387</v>
      </c>
      <c r="B8634" t="s">
        <v>44</v>
      </c>
      <c r="C8634" t="s">
        <v>40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3</v>
      </c>
      <c r="Q8634">
        <v>163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1</v>
      </c>
      <c r="X8634">
        <v>1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5</v>
      </c>
      <c r="AJ8634">
        <v>0</v>
      </c>
      <c r="AK8634" s="2">
        <v>44116</v>
      </c>
    </row>
    <row r="8635" spans="1:37">
      <c r="A8635">
        <v>1566861</v>
      </c>
      <c r="B8635" t="s">
        <v>39</v>
      </c>
      <c r="C8635" t="s">
        <v>40</v>
      </c>
      <c r="D8635">
        <v>2</v>
      </c>
      <c r="E8635">
        <v>1</v>
      </c>
      <c r="F8635">
        <v>0</v>
      </c>
      <c r="G8635">
        <v>0</v>
      </c>
      <c r="H8635">
        <v>2</v>
      </c>
      <c r="I8635">
        <v>1</v>
      </c>
      <c r="J8635">
        <v>1</v>
      </c>
      <c r="K8635">
        <v>0</v>
      </c>
      <c r="L8635">
        <v>0</v>
      </c>
      <c r="M8635">
        <v>68</v>
      </c>
      <c r="N8635">
        <v>0</v>
      </c>
      <c r="O8635">
        <v>0</v>
      </c>
      <c r="P8635">
        <v>1</v>
      </c>
      <c r="Q8635">
        <v>24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1</v>
      </c>
      <c r="AH8635">
        <v>0</v>
      </c>
      <c r="AI8635">
        <v>0</v>
      </c>
      <c r="AJ8635">
        <v>1</v>
      </c>
      <c r="AK8635" s="2">
        <v>44117</v>
      </c>
    </row>
    <row r="8636" spans="1:37">
      <c r="A8636">
        <v>1386544</v>
      </c>
      <c r="B8636" t="s">
        <v>44</v>
      </c>
      <c r="C8636" t="s">
        <v>40</v>
      </c>
      <c r="D8636">
        <v>1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28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20</v>
      </c>
      <c r="AJ8636">
        <v>0</v>
      </c>
      <c r="AK8636" s="2">
        <v>44118</v>
      </c>
    </row>
    <row r="8637" spans="1:37">
      <c r="A8637">
        <v>1223697</v>
      </c>
      <c r="B8637" t="s">
        <v>39</v>
      </c>
      <c r="C8637" t="s">
        <v>40</v>
      </c>
      <c r="D8637">
        <v>1</v>
      </c>
      <c r="E8637">
        <v>1</v>
      </c>
      <c r="F8637">
        <v>0</v>
      </c>
      <c r="G8637">
        <v>0</v>
      </c>
      <c r="H8637">
        <v>1</v>
      </c>
      <c r="I8637">
        <v>1</v>
      </c>
      <c r="J8637">
        <v>1</v>
      </c>
      <c r="K8637">
        <v>0</v>
      </c>
      <c r="L8637">
        <v>1</v>
      </c>
      <c r="M8637">
        <v>76</v>
      </c>
      <c r="N8637">
        <v>0</v>
      </c>
      <c r="O8637">
        <v>76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2</v>
      </c>
      <c r="AI8637">
        <v>10</v>
      </c>
      <c r="AJ8637">
        <v>1</v>
      </c>
      <c r="AK8637" s="2">
        <v>44119</v>
      </c>
    </row>
    <row r="8638" spans="1:37">
      <c r="A8638">
        <v>1397764</v>
      </c>
      <c r="B8638" t="s">
        <v>39</v>
      </c>
      <c r="C8638" t="s">
        <v>45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2</v>
      </c>
      <c r="Q8638">
        <v>228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5</v>
      </c>
      <c r="AI8638">
        <v>10</v>
      </c>
      <c r="AJ8638">
        <v>1</v>
      </c>
      <c r="AK8638" s="2">
        <v>44119</v>
      </c>
    </row>
    <row r="8639" spans="1:37">
      <c r="A8639">
        <v>1327413</v>
      </c>
      <c r="B8639" t="s">
        <v>39</v>
      </c>
      <c r="C8639" t="s">
        <v>40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3</v>
      </c>
      <c r="Q8639">
        <v>162</v>
      </c>
      <c r="R8639">
        <v>1</v>
      </c>
      <c r="S8639">
        <v>7</v>
      </c>
      <c r="T8639">
        <v>1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1</v>
      </c>
      <c r="AI8639">
        <v>15</v>
      </c>
      <c r="AJ8639">
        <v>1</v>
      </c>
      <c r="AK8639" s="2">
        <v>44119</v>
      </c>
    </row>
    <row r="8640" spans="1:37">
      <c r="A8640">
        <v>1175352</v>
      </c>
      <c r="B8640" t="s">
        <v>39</v>
      </c>
      <c r="C8640" t="s">
        <v>40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143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10</v>
      </c>
      <c r="AJ8640">
        <v>0</v>
      </c>
      <c r="AK8640" s="2">
        <v>44031</v>
      </c>
    </row>
    <row r="8641" spans="1:37">
      <c r="A8641">
        <v>1177023</v>
      </c>
      <c r="B8641" t="s">
        <v>41</v>
      </c>
      <c r="C8641" t="s">
        <v>40</v>
      </c>
      <c r="D8641">
        <v>1</v>
      </c>
      <c r="E8641">
        <v>1</v>
      </c>
      <c r="F8641">
        <v>0</v>
      </c>
      <c r="G8641">
        <v>0</v>
      </c>
      <c r="H8641">
        <v>1</v>
      </c>
      <c r="I8641">
        <v>1</v>
      </c>
      <c r="J8641">
        <v>1</v>
      </c>
      <c r="K8641">
        <v>0</v>
      </c>
      <c r="L8641">
        <v>1</v>
      </c>
      <c r="M8641">
        <v>75</v>
      </c>
      <c r="N8641">
        <v>0</v>
      </c>
      <c r="O8641">
        <v>75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2</v>
      </c>
      <c r="AI8641">
        <v>3</v>
      </c>
      <c r="AJ8641">
        <v>1</v>
      </c>
      <c r="AK8641" s="2">
        <v>44032</v>
      </c>
    </row>
    <row r="8642" spans="1:37">
      <c r="A8642">
        <v>1327640</v>
      </c>
      <c r="B8642" t="s">
        <v>44</v>
      </c>
      <c r="C8642" t="s">
        <v>42</v>
      </c>
      <c r="D8642">
        <v>1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8</v>
      </c>
      <c r="AJ8642">
        <v>0</v>
      </c>
      <c r="AK8642" s="2">
        <v>44032</v>
      </c>
    </row>
    <row r="8643" spans="1:37">
      <c r="A8643">
        <v>1300061</v>
      </c>
      <c r="B8643" t="s">
        <v>41</v>
      </c>
      <c r="C8643" t="s">
        <v>45</v>
      </c>
      <c r="D8643">
        <v>1</v>
      </c>
      <c r="E8643">
        <v>1</v>
      </c>
      <c r="F8643">
        <v>0</v>
      </c>
      <c r="G8643">
        <v>0</v>
      </c>
      <c r="H8643">
        <v>1</v>
      </c>
      <c r="I8643">
        <v>1</v>
      </c>
      <c r="J8643">
        <v>1</v>
      </c>
      <c r="K8643">
        <v>0</v>
      </c>
      <c r="L8643">
        <v>1</v>
      </c>
      <c r="M8643">
        <v>394</v>
      </c>
      <c r="N8643">
        <v>0</v>
      </c>
      <c r="O8643">
        <v>394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2</v>
      </c>
      <c r="AI8643">
        <v>0</v>
      </c>
      <c r="AJ8643">
        <v>1</v>
      </c>
      <c r="AK8643" s="2">
        <v>44032</v>
      </c>
    </row>
    <row r="8644" spans="1:37">
      <c r="A8644">
        <v>1193352</v>
      </c>
      <c r="B8644" t="s">
        <v>44</v>
      </c>
      <c r="C8644" t="s">
        <v>40</v>
      </c>
      <c r="D8644">
        <v>1</v>
      </c>
      <c r="E8644">
        <v>1</v>
      </c>
      <c r="F8644">
        <v>0</v>
      </c>
      <c r="G8644">
        <v>0</v>
      </c>
      <c r="H8644">
        <v>1</v>
      </c>
      <c r="I8644">
        <v>1</v>
      </c>
      <c r="J8644">
        <v>1</v>
      </c>
      <c r="K8644">
        <v>0</v>
      </c>
      <c r="L8644">
        <v>1</v>
      </c>
      <c r="M8644">
        <v>122</v>
      </c>
      <c r="N8644">
        <v>0</v>
      </c>
      <c r="O8644">
        <v>122</v>
      </c>
      <c r="P8644">
        <v>5</v>
      </c>
      <c r="Q8644">
        <v>271</v>
      </c>
      <c r="R8644">
        <v>1</v>
      </c>
      <c r="S8644">
        <v>2</v>
      </c>
      <c r="T8644">
        <v>1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3</v>
      </c>
      <c r="AI8644">
        <v>0</v>
      </c>
      <c r="AJ8644">
        <v>2</v>
      </c>
      <c r="AK8644" s="2">
        <v>44033</v>
      </c>
    </row>
    <row r="8645" spans="1:37">
      <c r="A8645">
        <v>1300107</v>
      </c>
      <c r="B8645" t="s">
        <v>43</v>
      </c>
      <c r="C8645" t="s">
        <v>45</v>
      </c>
      <c r="D8645">
        <v>1</v>
      </c>
      <c r="E8645">
        <v>1</v>
      </c>
      <c r="F8645">
        <v>0</v>
      </c>
      <c r="G8645">
        <v>0</v>
      </c>
      <c r="H8645">
        <v>1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2</v>
      </c>
      <c r="AJ8645">
        <v>0</v>
      </c>
      <c r="AK8645" s="2">
        <v>44033</v>
      </c>
    </row>
    <row r="8646" spans="1:37">
      <c r="A8646">
        <v>1136641</v>
      </c>
      <c r="B8646" t="s">
        <v>41</v>
      </c>
      <c r="C8646" t="s">
        <v>40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5</v>
      </c>
      <c r="AJ8646">
        <v>0</v>
      </c>
      <c r="AK8646" s="2">
        <v>44033</v>
      </c>
    </row>
    <row r="8647" spans="1:37">
      <c r="A8647">
        <v>1177023</v>
      </c>
      <c r="B8647" t="s">
        <v>41</v>
      </c>
      <c r="C8647" t="s">
        <v>40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80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3</v>
      </c>
      <c r="AJ8647">
        <v>0</v>
      </c>
      <c r="AK8647" s="2">
        <v>44030</v>
      </c>
    </row>
    <row r="8648" spans="1:37">
      <c r="A8648">
        <v>1183754</v>
      </c>
      <c r="B8648" t="s">
        <v>39</v>
      </c>
      <c r="C8648" t="s">
        <v>40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42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1</v>
      </c>
      <c r="AJ8648">
        <v>0</v>
      </c>
      <c r="AK8648" s="2">
        <v>44029</v>
      </c>
    </row>
    <row r="8649" spans="1:37">
      <c r="A8649">
        <v>1157656</v>
      </c>
      <c r="B8649" t="s">
        <v>41</v>
      </c>
      <c r="C8649" t="s">
        <v>40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52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4</v>
      </c>
      <c r="AJ8649">
        <v>0</v>
      </c>
      <c r="AK8649" s="2">
        <v>44028</v>
      </c>
    </row>
    <row r="8650" spans="1:37">
      <c r="A8650">
        <v>1355492</v>
      </c>
      <c r="B8650" t="s">
        <v>43</v>
      </c>
      <c r="C8650" t="s">
        <v>42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2</v>
      </c>
      <c r="Q8650">
        <v>113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 s="2">
        <v>44026</v>
      </c>
    </row>
    <row r="8651" spans="1:37">
      <c r="A8651">
        <v>1359660</v>
      </c>
      <c r="B8651" t="s">
        <v>44</v>
      </c>
      <c r="C8651" t="s">
        <v>40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15</v>
      </c>
      <c r="S8651">
        <v>8452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15</v>
      </c>
      <c r="AI8651">
        <v>4</v>
      </c>
      <c r="AJ8651">
        <v>1</v>
      </c>
      <c r="AK8651" s="2">
        <v>44023</v>
      </c>
    </row>
    <row r="8652" spans="1:37">
      <c r="A8652">
        <v>1292896</v>
      </c>
      <c r="B8652" t="s">
        <v>44</v>
      </c>
      <c r="C8652" t="s">
        <v>40</v>
      </c>
      <c r="D8652">
        <v>1</v>
      </c>
      <c r="E8652">
        <v>1</v>
      </c>
      <c r="F8652">
        <v>0</v>
      </c>
      <c r="G8652">
        <v>0</v>
      </c>
      <c r="H8652">
        <v>1</v>
      </c>
      <c r="I8652">
        <v>1</v>
      </c>
      <c r="J8652">
        <v>1</v>
      </c>
      <c r="K8652">
        <v>0</v>
      </c>
      <c r="L8652">
        <v>1</v>
      </c>
      <c r="M8652">
        <v>242</v>
      </c>
      <c r="N8652">
        <v>0</v>
      </c>
      <c r="O8652">
        <v>242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2</v>
      </c>
      <c r="AI8652">
        <v>0</v>
      </c>
      <c r="AJ8652">
        <v>1</v>
      </c>
      <c r="AK8652" s="2">
        <v>44020</v>
      </c>
    </row>
    <row r="8653" spans="1:37">
      <c r="A8653">
        <v>1328803</v>
      </c>
      <c r="B8653" t="s">
        <v>44</v>
      </c>
      <c r="C8653" t="s">
        <v>42</v>
      </c>
      <c r="D8653">
        <v>1</v>
      </c>
      <c r="E8653">
        <v>1</v>
      </c>
      <c r="F8653">
        <v>0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0</v>
      </c>
      <c r="M8653">
        <v>165</v>
      </c>
      <c r="N8653">
        <v>0</v>
      </c>
      <c r="O8653">
        <v>0</v>
      </c>
      <c r="P8653">
        <v>4</v>
      </c>
      <c r="Q8653">
        <v>1997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</v>
      </c>
      <c r="AH8653">
        <v>0</v>
      </c>
      <c r="AI8653">
        <v>1</v>
      </c>
      <c r="AJ8653">
        <v>1</v>
      </c>
      <c r="AK8653" s="2">
        <v>44018</v>
      </c>
    </row>
    <row r="8654" spans="1:37">
      <c r="A8654">
        <v>1223697</v>
      </c>
      <c r="B8654" t="s">
        <v>39</v>
      </c>
      <c r="C8654" t="s">
        <v>40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2</v>
      </c>
      <c r="Q8654">
        <v>206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 s="2">
        <v>44007</v>
      </c>
    </row>
    <row r="8655" spans="1:37">
      <c r="A8655">
        <v>1169997</v>
      </c>
      <c r="B8655" t="s">
        <v>41</v>
      </c>
      <c r="C8655" t="s">
        <v>40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7</v>
      </c>
      <c r="Q8655">
        <v>654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3</v>
      </c>
      <c r="AJ8655">
        <v>0</v>
      </c>
      <c r="AK8655" s="2">
        <v>44007</v>
      </c>
    </row>
    <row r="8656" spans="1:37">
      <c r="A8656">
        <v>1163762</v>
      </c>
      <c r="B8656" t="s">
        <v>41</v>
      </c>
      <c r="C8656" t="s">
        <v>40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3</v>
      </c>
      <c r="Q8656">
        <v>376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5</v>
      </c>
      <c r="AJ8656">
        <v>0</v>
      </c>
      <c r="AK8656" s="2">
        <v>44007</v>
      </c>
    </row>
    <row r="8657" spans="1:37">
      <c r="A8657">
        <v>1173787</v>
      </c>
      <c r="B8657" t="s">
        <v>44</v>
      </c>
      <c r="C8657" t="s">
        <v>40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3</v>
      </c>
      <c r="Q8657">
        <v>113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50</v>
      </c>
      <c r="AJ8657">
        <v>0</v>
      </c>
      <c r="AK8657" s="2">
        <v>44005</v>
      </c>
    </row>
    <row r="8658" spans="1:37">
      <c r="A8658">
        <v>1124614</v>
      </c>
      <c r="B8658" t="s">
        <v>39</v>
      </c>
      <c r="C8658" t="s">
        <v>46</v>
      </c>
      <c r="D8658">
        <v>1</v>
      </c>
      <c r="E8658">
        <v>1</v>
      </c>
      <c r="F8658">
        <v>1</v>
      </c>
      <c r="G8658">
        <v>1</v>
      </c>
      <c r="H8658">
        <v>0</v>
      </c>
      <c r="I8658">
        <v>0</v>
      </c>
      <c r="J8658">
        <v>1</v>
      </c>
      <c r="K8658">
        <v>1</v>
      </c>
      <c r="L8658">
        <v>0</v>
      </c>
      <c r="M8658">
        <v>112</v>
      </c>
      <c r="N8658">
        <v>112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</v>
      </c>
      <c r="AJ8658">
        <v>1</v>
      </c>
      <c r="AK8658" s="2">
        <v>44005</v>
      </c>
    </row>
    <row r="8659" spans="1:37">
      <c r="A8659">
        <v>1157235</v>
      </c>
      <c r="B8659" t="s">
        <v>39</v>
      </c>
      <c r="C8659" t="s">
        <v>40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177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2</v>
      </c>
      <c r="AJ8659">
        <v>0</v>
      </c>
      <c r="AK8659" s="2">
        <v>44005</v>
      </c>
    </row>
    <row r="8660" spans="1:37">
      <c r="A8660">
        <v>1183996</v>
      </c>
      <c r="B8660" t="s">
        <v>44</v>
      </c>
      <c r="C8660" t="s">
        <v>40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144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3</v>
      </c>
      <c r="AJ8660">
        <v>0</v>
      </c>
      <c r="AK8660" s="2">
        <v>44003</v>
      </c>
    </row>
    <row r="8661" spans="1:37">
      <c r="A8661">
        <v>1173787</v>
      </c>
      <c r="B8661" t="s">
        <v>44</v>
      </c>
      <c r="C8661" t="s">
        <v>40</v>
      </c>
      <c r="D8661">
        <v>1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2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50</v>
      </c>
      <c r="AJ8661">
        <v>0</v>
      </c>
      <c r="AK8661" s="2">
        <v>44000</v>
      </c>
    </row>
    <row r="8662" spans="1:37">
      <c r="A8662">
        <v>1341613</v>
      </c>
      <c r="B8662" t="s">
        <v>43</v>
      </c>
      <c r="C8662" t="s">
        <v>42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</v>
      </c>
      <c r="Q8662">
        <v>39</v>
      </c>
      <c r="R8662">
        <v>1</v>
      </c>
      <c r="S8662">
        <v>3</v>
      </c>
      <c r="T8662">
        <v>1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1</v>
      </c>
      <c r="AI8662">
        <v>7</v>
      </c>
      <c r="AJ8662">
        <v>1</v>
      </c>
      <c r="AK8662" s="2">
        <v>43994</v>
      </c>
    </row>
    <row r="8663" spans="1:37">
      <c r="A8663">
        <v>1328671</v>
      </c>
      <c r="B8663" t="s">
        <v>44</v>
      </c>
      <c r="C8663" t="s">
        <v>42</v>
      </c>
      <c r="D8663">
        <v>1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4</v>
      </c>
      <c r="Q8663">
        <v>245</v>
      </c>
      <c r="R8663">
        <v>0</v>
      </c>
      <c r="S8663">
        <v>0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4</v>
      </c>
      <c r="AJ8663">
        <v>0</v>
      </c>
      <c r="AK8663" s="2">
        <v>43991</v>
      </c>
    </row>
    <row r="8664" spans="1:37">
      <c r="A8664">
        <v>1332398</v>
      </c>
      <c r="B8664" t="s">
        <v>39</v>
      </c>
      <c r="C8664" t="s">
        <v>40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36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3</v>
      </c>
      <c r="AJ8664">
        <v>0</v>
      </c>
      <c r="AK8664" s="2">
        <v>43990</v>
      </c>
    </row>
    <row r="8665" spans="1:37">
      <c r="A8665">
        <v>1328606</v>
      </c>
      <c r="B8665" t="s">
        <v>39</v>
      </c>
      <c r="C8665" t="s">
        <v>42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2</v>
      </c>
      <c r="Q8665">
        <v>148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5</v>
      </c>
      <c r="AJ8665">
        <v>0</v>
      </c>
      <c r="AK8665" s="2">
        <v>43983</v>
      </c>
    </row>
    <row r="8666" spans="1:37">
      <c r="A8666">
        <v>1337647</v>
      </c>
      <c r="B8666" t="s">
        <v>39</v>
      </c>
      <c r="C8666" t="s">
        <v>42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2</v>
      </c>
      <c r="Q8666">
        <v>148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2</v>
      </c>
      <c r="AJ8666">
        <v>0</v>
      </c>
      <c r="AK8666" s="2">
        <v>43983</v>
      </c>
    </row>
    <row r="8667" spans="1:37">
      <c r="A8667">
        <v>1269627</v>
      </c>
      <c r="B8667" t="s">
        <v>44</v>
      </c>
      <c r="C8667" t="s">
        <v>42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2</v>
      </c>
      <c r="Q8667">
        <v>148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2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2</v>
      </c>
      <c r="AJ8667">
        <v>0</v>
      </c>
      <c r="AK8667" s="2">
        <v>43983</v>
      </c>
    </row>
    <row r="8668" spans="1:37">
      <c r="A8668">
        <v>1195788</v>
      </c>
      <c r="B8668" t="s">
        <v>39</v>
      </c>
      <c r="C8668" t="s">
        <v>40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333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7</v>
      </c>
      <c r="AJ8668">
        <v>0</v>
      </c>
      <c r="AK8668" s="2">
        <v>43983</v>
      </c>
    </row>
    <row r="8669" spans="1:37">
      <c r="A8669">
        <v>1183107</v>
      </c>
      <c r="B8669" t="s">
        <v>39</v>
      </c>
      <c r="C8669" t="s">
        <v>40</v>
      </c>
      <c r="D8669">
        <v>1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2</v>
      </c>
      <c r="AJ8669">
        <v>0</v>
      </c>
      <c r="AK8669" s="2">
        <v>43982</v>
      </c>
    </row>
    <row r="8670" spans="1:37">
      <c r="A8670">
        <v>1349931</v>
      </c>
      <c r="B8670" t="s">
        <v>43</v>
      </c>
      <c r="C8670" t="s">
        <v>40</v>
      </c>
      <c r="D8670">
        <v>1</v>
      </c>
      <c r="E8670">
        <v>1</v>
      </c>
      <c r="F8670">
        <v>0</v>
      </c>
      <c r="G8670">
        <v>0</v>
      </c>
      <c r="H8670">
        <v>1</v>
      </c>
      <c r="I8670">
        <v>1</v>
      </c>
      <c r="J8670">
        <v>1</v>
      </c>
      <c r="K8670">
        <v>0</v>
      </c>
      <c r="L8670">
        <v>1</v>
      </c>
      <c r="M8670">
        <v>124</v>
      </c>
      <c r="N8670">
        <v>0</v>
      </c>
      <c r="O8670">
        <v>124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2</v>
      </c>
      <c r="AI8670">
        <v>1</v>
      </c>
      <c r="AJ8670">
        <v>1</v>
      </c>
      <c r="AK8670" s="2">
        <v>43981</v>
      </c>
    </row>
    <row r="8671" spans="1:37">
      <c r="A8671">
        <v>1161743</v>
      </c>
      <c r="B8671" t="s">
        <v>41</v>
      </c>
      <c r="C8671" t="s">
        <v>40</v>
      </c>
      <c r="D8671">
        <v>2</v>
      </c>
      <c r="E8671">
        <v>1</v>
      </c>
      <c r="F8671">
        <v>0</v>
      </c>
      <c r="G8671">
        <v>0</v>
      </c>
      <c r="H8671">
        <v>1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2</v>
      </c>
      <c r="AJ8671">
        <v>0</v>
      </c>
      <c r="AK8671" s="2">
        <v>43978</v>
      </c>
    </row>
    <row r="8672" spans="1:37">
      <c r="A8672">
        <v>1197817</v>
      </c>
      <c r="B8672" t="s">
        <v>44</v>
      </c>
      <c r="C8672" t="s">
        <v>40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2</v>
      </c>
      <c r="Q8672">
        <v>116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2</v>
      </c>
      <c r="AJ8672">
        <v>0</v>
      </c>
      <c r="AK8672" s="2">
        <v>43977</v>
      </c>
    </row>
    <row r="8673" spans="1:37">
      <c r="A8673">
        <v>1182651</v>
      </c>
      <c r="B8673" t="s">
        <v>41</v>
      </c>
      <c r="C8673" t="s">
        <v>40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3</v>
      </c>
      <c r="Q8673">
        <v>151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4</v>
      </c>
      <c r="X8673">
        <v>1</v>
      </c>
      <c r="Y8673">
        <v>2</v>
      </c>
      <c r="Z8673">
        <v>230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4</v>
      </c>
      <c r="AI8673">
        <v>4</v>
      </c>
      <c r="AJ8673">
        <v>1</v>
      </c>
      <c r="AK8673" s="2">
        <v>43977</v>
      </c>
    </row>
    <row r="8674" spans="1:37">
      <c r="A8674">
        <v>1349931</v>
      </c>
      <c r="B8674" t="s">
        <v>43</v>
      </c>
      <c r="C8674" t="s">
        <v>40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2</v>
      </c>
      <c r="Q8674">
        <v>115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1</v>
      </c>
      <c r="AJ8674">
        <v>0</v>
      </c>
      <c r="AK8674" s="2">
        <v>43977</v>
      </c>
    </row>
    <row r="8675" spans="1:37">
      <c r="A8675">
        <v>1348039</v>
      </c>
      <c r="B8675" t="s">
        <v>41</v>
      </c>
      <c r="C8675" t="s">
        <v>40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15</v>
      </c>
      <c r="Q8675">
        <v>5327</v>
      </c>
      <c r="R8675">
        <v>1</v>
      </c>
      <c r="S8675">
        <v>4</v>
      </c>
      <c r="T8675">
        <v>1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1</v>
      </c>
      <c r="AI8675">
        <v>10</v>
      </c>
      <c r="AJ8675">
        <v>1</v>
      </c>
      <c r="AK8675" s="2">
        <v>43977</v>
      </c>
    </row>
    <row r="8676" spans="1:37">
      <c r="A8676">
        <v>1340770</v>
      </c>
      <c r="B8676" t="s">
        <v>41</v>
      </c>
      <c r="C8676" t="s">
        <v>40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2</v>
      </c>
      <c r="Q8676">
        <v>116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5</v>
      </c>
      <c r="AJ8676">
        <v>0</v>
      </c>
      <c r="AK8676" s="2">
        <v>43977</v>
      </c>
    </row>
    <row r="8677" spans="1:37">
      <c r="A8677">
        <v>1328671</v>
      </c>
      <c r="B8677" t="s">
        <v>44</v>
      </c>
      <c r="C8677" t="s">
        <v>42</v>
      </c>
      <c r="D8677">
        <v>1</v>
      </c>
      <c r="E8677">
        <v>1</v>
      </c>
      <c r="F8677">
        <v>0</v>
      </c>
      <c r="G8677">
        <v>0</v>
      </c>
      <c r="H8677">
        <v>1</v>
      </c>
      <c r="I8677">
        <v>1</v>
      </c>
      <c r="J8677">
        <v>1</v>
      </c>
      <c r="K8677">
        <v>0</v>
      </c>
      <c r="L8677">
        <v>1</v>
      </c>
      <c r="M8677">
        <v>136</v>
      </c>
      <c r="N8677">
        <v>0</v>
      </c>
      <c r="O8677">
        <v>136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2</v>
      </c>
      <c r="AI8677">
        <v>4</v>
      </c>
      <c r="AJ8677">
        <v>1</v>
      </c>
      <c r="AK8677" s="2">
        <v>43976</v>
      </c>
    </row>
    <row r="8678" spans="1:37">
      <c r="A8678">
        <v>1168785</v>
      </c>
      <c r="B8678" t="s">
        <v>41</v>
      </c>
      <c r="C8678" t="s">
        <v>40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63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2</v>
      </c>
      <c r="AJ8678">
        <v>0</v>
      </c>
      <c r="AK8678" s="2">
        <v>43965</v>
      </c>
    </row>
    <row r="8679" spans="1:37">
      <c r="A8679">
        <v>1327786</v>
      </c>
      <c r="B8679" t="s">
        <v>39</v>
      </c>
      <c r="C8679" t="s">
        <v>42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59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1</v>
      </c>
      <c r="AJ8679">
        <v>0</v>
      </c>
      <c r="AK8679" s="2">
        <v>43963</v>
      </c>
    </row>
    <row r="8680" spans="1:37">
      <c r="A8680">
        <v>1332346</v>
      </c>
      <c r="B8680" t="s">
        <v>39</v>
      </c>
      <c r="C8680" t="s">
        <v>40</v>
      </c>
      <c r="D8680">
        <v>1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10</v>
      </c>
      <c r="AJ8680">
        <v>0</v>
      </c>
      <c r="AK8680" s="2">
        <v>43962</v>
      </c>
    </row>
    <row r="8681" spans="1:37">
      <c r="A8681">
        <v>1163741</v>
      </c>
      <c r="B8681" t="s">
        <v>41</v>
      </c>
      <c r="C8681" t="s">
        <v>40</v>
      </c>
      <c r="D8681">
        <v>1</v>
      </c>
      <c r="E8681">
        <v>0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3</v>
      </c>
      <c r="AJ8681">
        <v>0</v>
      </c>
      <c r="AK8681" s="2">
        <v>43961</v>
      </c>
    </row>
    <row r="8682" spans="1:37">
      <c r="A8682">
        <v>1135375</v>
      </c>
      <c r="B8682" t="s">
        <v>39</v>
      </c>
      <c r="C8682" t="s">
        <v>42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2</v>
      </c>
      <c r="Q8682">
        <v>99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 s="2">
        <v>43959</v>
      </c>
    </row>
    <row r="8683" spans="1:37">
      <c r="A8683">
        <v>1327885</v>
      </c>
      <c r="B8683" t="s">
        <v>39</v>
      </c>
      <c r="C8683" t="s">
        <v>42</v>
      </c>
      <c r="D8683">
        <v>1</v>
      </c>
      <c r="E8683">
        <v>1</v>
      </c>
      <c r="F8683">
        <v>1</v>
      </c>
      <c r="G8683">
        <v>1</v>
      </c>
      <c r="H8683">
        <v>0</v>
      </c>
      <c r="I8683">
        <v>0</v>
      </c>
      <c r="J8683">
        <v>1</v>
      </c>
      <c r="K8683">
        <v>1</v>
      </c>
      <c r="L8683">
        <v>0</v>
      </c>
      <c r="M8683">
        <v>107</v>
      </c>
      <c r="N8683">
        <v>107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2</v>
      </c>
      <c r="AJ8683">
        <v>1</v>
      </c>
      <c r="AK8683" s="2">
        <v>43917</v>
      </c>
    </row>
    <row r="8684" spans="1:37">
      <c r="A8684">
        <v>1169997</v>
      </c>
      <c r="B8684" t="s">
        <v>41</v>
      </c>
      <c r="C8684" t="s">
        <v>40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2</v>
      </c>
      <c r="Q8684">
        <v>2274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4</v>
      </c>
      <c r="AJ8684">
        <v>0</v>
      </c>
      <c r="AK8684" s="2">
        <v>43924</v>
      </c>
    </row>
    <row r="8685" spans="1:37">
      <c r="A8685">
        <v>1330265</v>
      </c>
      <c r="B8685" t="s">
        <v>41</v>
      </c>
      <c r="C8685" t="s">
        <v>40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36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2</v>
      </c>
      <c r="AJ8685">
        <v>0</v>
      </c>
      <c r="AK8685" s="2">
        <v>43934</v>
      </c>
    </row>
    <row r="8686" spans="1:37">
      <c r="A8686">
        <v>1330265</v>
      </c>
      <c r="B8686" t="s">
        <v>41</v>
      </c>
      <c r="C8686" t="s">
        <v>40</v>
      </c>
      <c r="D8686">
        <v>1</v>
      </c>
      <c r="E8686">
        <v>1</v>
      </c>
      <c r="F8686">
        <v>0</v>
      </c>
      <c r="G8686">
        <v>0</v>
      </c>
      <c r="H8686">
        <v>1</v>
      </c>
      <c r="I8686">
        <v>1</v>
      </c>
      <c r="J8686">
        <v>1</v>
      </c>
      <c r="K8686">
        <v>0</v>
      </c>
      <c r="L8686">
        <v>1</v>
      </c>
      <c r="M8686">
        <v>68</v>
      </c>
      <c r="N8686">
        <v>0</v>
      </c>
      <c r="O8686">
        <v>68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2</v>
      </c>
      <c r="AI8686">
        <v>2</v>
      </c>
      <c r="AJ8686">
        <v>1</v>
      </c>
      <c r="AK8686" s="2">
        <v>43935</v>
      </c>
    </row>
    <row r="8687" spans="1:37">
      <c r="A8687">
        <v>1196206</v>
      </c>
      <c r="B8687" t="s">
        <v>39</v>
      </c>
      <c r="C8687" t="s">
        <v>40</v>
      </c>
      <c r="D8687">
        <v>1</v>
      </c>
      <c r="E8687">
        <v>1</v>
      </c>
      <c r="F8687">
        <v>0</v>
      </c>
      <c r="G8687">
        <v>0</v>
      </c>
      <c r="H8687">
        <v>1</v>
      </c>
      <c r="I8687">
        <v>1</v>
      </c>
      <c r="J8687">
        <v>1</v>
      </c>
      <c r="K8687">
        <v>0</v>
      </c>
      <c r="L8687">
        <v>1</v>
      </c>
      <c r="M8687">
        <v>129</v>
      </c>
      <c r="N8687">
        <v>0</v>
      </c>
      <c r="O8687">
        <v>129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2</v>
      </c>
      <c r="AI8687">
        <v>1</v>
      </c>
      <c r="AJ8687">
        <v>1</v>
      </c>
      <c r="AK8687" s="2">
        <v>43936</v>
      </c>
    </row>
    <row r="8688" spans="1:37">
      <c r="A8688">
        <v>1292896</v>
      </c>
      <c r="B8688" t="s">
        <v>44</v>
      </c>
      <c r="C8688" t="s">
        <v>40</v>
      </c>
      <c r="D8688">
        <v>1</v>
      </c>
      <c r="E8688">
        <v>1</v>
      </c>
      <c r="F8688">
        <v>0</v>
      </c>
      <c r="G8688">
        <v>0</v>
      </c>
      <c r="H8688">
        <v>1</v>
      </c>
      <c r="I8688">
        <v>1</v>
      </c>
      <c r="J8688">
        <v>1</v>
      </c>
      <c r="K8688">
        <v>0</v>
      </c>
      <c r="L8688">
        <v>1</v>
      </c>
      <c r="M8688">
        <v>48</v>
      </c>
      <c r="N8688">
        <v>0</v>
      </c>
      <c r="O8688">
        <v>48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2</v>
      </c>
      <c r="AI8688">
        <v>0</v>
      </c>
      <c r="AJ8688">
        <v>1</v>
      </c>
      <c r="AK8688" s="2">
        <v>43937</v>
      </c>
    </row>
    <row r="8689" spans="1:37">
      <c r="A8689">
        <v>1293694</v>
      </c>
      <c r="B8689" t="s">
        <v>39</v>
      </c>
      <c r="C8689" t="s">
        <v>40</v>
      </c>
      <c r="D8689">
        <v>1</v>
      </c>
      <c r="E8689">
        <v>1</v>
      </c>
      <c r="F8689">
        <v>0</v>
      </c>
      <c r="G8689">
        <v>0</v>
      </c>
      <c r="H8689">
        <v>1</v>
      </c>
      <c r="I8689">
        <v>1</v>
      </c>
      <c r="J8689">
        <v>1</v>
      </c>
      <c r="K8689">
        <v>0</v>
      </c>
      <c r="L8689">
        <v>1</v>
      </c>
      <c r="M8689">
        <v>218</v>
      </c>
      <c r="N8689">
        <v>0</v>
      </c>
      <c r="O8689">
        <v>218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2</v>
      </c>
      <c r="AI8689">
        <v>4</v>
      </c>
      <c r="AJ8689">
        <v>1</v>
      </c>
      <c r="AK8689" s="2">
        <v>43937</v>
      </c>
    </row>
    <row r="8690" spans="1:37">
      <c r="A8690">
        <v>1332398</v>
      </c>
      <c r="B8690" t="s">
        <v>39</v>
      </c>
      <c r="C8690" t="s">
        <v>40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4</v>
      </c>
      <c r="Q8690">
        <v>47</v>
      </c>
      <c r="R8690">
        <v>1</v>
      </c>
      <c r="S8690">
        <v>5</v>
      </c>
      <c r="T8690">
        <v>1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0</v>
      </c>
      <c r="AJ8690">
        <v>1</v>
      </c>
      <c r="AK8690" s="2">
        <v>43937</v>
      </c>
    </row>
    <row r="8691" spans="1:37">
      <c r="A8691">
        <v>1327805</v>
      </c>
      <c r="B8691" t="s">
        <v>39</v>
      </c>
      <c r="C8691" t="s">
        <v>42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7</v>
      </c>
      <c r="Q8691">
        <v>2604</v>
      </c>
      <c r="R8691">
        <v>2</v>
      </c>
      <c r="S8691">
        <v>3</v>
      </c>
      <c r="T8691">
        <v>1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2</v>
      </c>
      <c r="AI8691">
        <v>0</v>
      </c>
      <c r="AJ8691">
        <v>1</v>
      </c>
      <c r="AK8691" s="2">
        <v>43937</v>
      </c>
    </row>
    <row r="8692" spans="1:37">
      <c r="A8692">
        <v>1332398</v>
      </c>
      <c r="B8692" t="s">
        <v>39</v>
      </c>
      <c r="C8692" t="s">
        <v>40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34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 s="2">
        <v>43943</v>
      </c>
    </row>
    <row r="8693" spans="1:37">
      <c r="A8693">
        <v>1269627</v>
      </c>
      <c r="B8693" t="s">
        <v>44</v>
      </c>
      <c r="C8693" t="s">
        <v>42</v>
      </c>
      <c r="D8693">
        <v>1</v>
      </c>
      <c r="E8693">
        <v>1</v>
      </c>
      <c r="F8693">
        <v>0</v>
      </c>
      <c r="G8693">
        <v>0</v>
      </c>
      <c r="H8693">
        <v>1</v>
      </c>
      <c r="I8693">
        <v>1</v>
      </c>
      <c r="J8693">
        <v>1</v>
      </c>
      <c r="K8693">
        <v>0</v>
      </c>
      <c r="L8693">
        <v>1</v>
      </c>
      <c r="M8693">
        <v>108</v>
      </c>
      <c r="N8693">
        <v>0</v>
      </c>
      <c r="O8693">
        <v>108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2</v>
      </c>
      <c r="AI8693">
        <v>2</v>
      </c>
      <c r="AJ8693">
        <v>1</v>
      </c>
      <c r="AK8693" s="2">
        <v>43948</v>
      </c>
    </row>
    <row r="8694" spans="1:37">
      <c r="A8694">
        <v>1327885</v>
      </c>
      <c r="B8694" t="s">
        <v>39</v>
      </c>
      <c r="C8694" t="s">
        <v>42</v>
      </c>
      <c r="D8694">
        <v>1</v>
      </c>
      <c r="E8694">
        <v>1</v>
      </c>
      <c r="F8694">
        <v>0</v>
      </c>
      <c r="G8694">
        <v>0</v>
      </c>
      <c r="H8694">
        <v>1</v>
      </c>
      <c r="I8694">
        <v>1</v>
      </c>
      <c r="J8694">
        <v>1</v>
      </c>
      <c r="K8694">
        <v>0</v>
      </c>
      <c r="L8694">
        <v>1</v>
      </c>
      <c r="M8694">
        <v>171</v>
      </c>
      <c r="N8694">
        <v>0</v>
      </c>
      <c r="O8694">
        <v>171</v>
      </c>
      <c r="P8694">
        <v>1</v>
      </c>
      <c r="Q8694">
        <v>39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2</v>
      </c>
      <c r="AI8694">
        <v>2</v>
      </c>
      <c r="AJ8694">
        <v>1</v>
      </c>
      <c r="AK8694" s="2">
        <v>43948</v>
      </c>
    </row>
    <row r="8695" spans="1:37">
      <c r="A8695">
        <v>1332346</v>
      </c>
      <c r="B8695" t="s">
        <v>39</v>
      </c>
      <c r="C8695" t="s">
        <v>40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38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10</v>
      </c>
      <c r="AJ8695">
        <v>0</v>
      </c>
      <c r="AK8695" s="2">
        <v>43948</v>
      </c>
    </row>
    <row r="8696" spans="1:37">
      <c r="A8696">
        <v>1327787</v>
      </c>
      <c r="B8696" t="s">
        <v>39</v>
      </c>
      <c r="C8696" t="s">
        <v>42</v>
      </c>
      <c r="D8696">
        <v>1</v>
      </c>
      <c r="E8696">
        <v>1</v>
      </c>
      <c r="F8696">
        <v>0</v>
      </c>
      <c r="G8696">
        <v>0</v>
      </c>
      <c r="H8696">
        <v>1</v>
      </c>
      <c r="I8696">
        <v>1</v>
      </c>
      <c r="J8696">
        <v>1</v>
      </c>
      <c r="K8696">
        <v>0</v>
      </c>
      <c r="L8696">
        <v>1</v>
      </c>
      <c r="M8696">
        <v>132</v>
      </c>
      <c r="N8696">
        <v>0</v>
      </c>
      <c r="O8696">
        <v>132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2</v>
      </c>
      <c r="AI8696">
        <v>5</v>
      </c>
      <c r="AJ8696">
        <v>1</v>
      </c>
      <c r="AK8696" s="2">
        <v>43957</v>
      </c>
    </row>
    <row r="8697" spans="1:37">
      <c r="A8697">
        <v>1157235</v>
      </c>
      <c r="B8697" t="s">
        <v>39</v>
      </c>
      <c r="C8697" t="s">
        <v>40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6</v>
      </c>
      <c r="Q8697">
        <v>218</v>
      </c>
      <c r="R8697">
        <v>3</v>
      </c>
      <c r="S8697">
        <v>5</v>
      </c>
      <c r="T8697">
        <v>1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3</v>
      </c>
      <c r="AI8697">
        <v>2</v>
      </c>
      <c r="AJ8697">
        <v>1</v>
      </c>
      <c r="AK8697" s="2">
        <v>43957</v>
      </c>
    </row>
    <row r="8698" spans="1:37">
      <c r="A8698">
        <v>1332398</v>
      </c>
      <c r="B8698" t="s">
        <v>39</v>
      </c>
      <c r="C8698" t="s">
        <v>40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4</v>
      </c>
      <c r="Q8698">
        <v>314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3</v>
      </c>
      <c r="AJ8698">
        <v>0</v>
      </c>
      <c r="AK8698" s="2">
        <v>44120</v>
      </c>
    </row>
    <row r="8699" spans="1:37">
      <c r="A8699">
        <v>1330260</v>
      </c>
      <c r="B8699" t="s">
        <v>39</v>
      </c>
      <c r="C8699" t="s">
        <v>40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3</v>
      </c>
      <c r="Q8699">
        <v>55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7</v>
      </c>
      <c r="AJ8699">
        <v>0</v>
      </c>
      <c r="AK8699" s="2">
        <v>44123</v>
      </c>
    </row>
    <row r="8700" spans="1:37">
      <c r="A8700">
        <v>1156962</v>
      </c>
      <c r="B8700" t="s">
        <v>39</v>
      </c>
      <c r="C8700" t="s">
        <v>40</v>
      </c>
      <c r="D8700">
        <v>2</v>
      </c>
      <c r="E8700">
        <v>0</v>
      </c>
      <c r="F8700">
        <v>0</v>
      </c>
      <c r="G8700">
        <v>0</v>
      </c>
      <c r="H8700">
        <v>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36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65</v>
      </c>
      <c r="AJ8700">
        <v>0</v>
      </c>
      <c r="AK8700" s="2">
        <v>44034</v>
      </c>
    </row>
    <row r="8701" spans="1:37">
      <c r="A8701">
        <v>1344914</v>
      </c>
      <c r="B8701" t="s">
        <v>41</v>
      </c>
      <c r="C8701" t="s">
        <v>40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4</v>
      </c>
      <c r="Q8701">
        <v>240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5</v>
      </c>
      <c r="AJ8701">
        <v>0</v>
      </c>
      <c r="AK8701" s="2">
        <v>44035</v>
      </c>
    </row>
    <row r="8702" spans="1:37">
      <c r="A8702">
        <v>1344573</v>
      </c>
      <c r="B8702" t="s">
        <v>41</v>
      </c>
      <c r="C8702" t="s">
        <v>45</v>
      </c>
      <c r="D8702">
        <v>1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1</v>
      </c>
      <c r="K8702">
        <v>0</v>
      </c>
      <c r="L8702">
        <v>1</v>
      </c>
      <c r="M8702">
        <v>55</v>
      </c>
      <c r="N8702">
        <v>0</v>
      </c>
      <c r="O8702">
        <v>55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2</v>
      </c>
      <c r="AI8702">
        <v>20</v>
      </c>
      <c r="AJ8702">
        <v>1</v>
      </c>
      <c r="AK8702" s="2">
        <v>44035</v>
      </c>
    </row>
    <row r="8703" spans="1:37">
      <c r="A8703">
        <v>1183107</v>
      </c>
      <c r="B8703" t="s">
        <v>39</v>
      </c>
      <c r="C8703" t="s">
        <v>40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3</v>
      </c>
      <c r="Q8703">
        <v>157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2</v>
      </c>
      <c r="AJ8703">
        <v>0</v>
      </c>
      <c r="AK8703" s="2">
        <v>44035</v>
      </c>
    </row>
    <row r="8704" spans="1:37">
      <c r="A8704">
        <v>1330166</v>
      </c>
      <c r="B8704" t="s">
        <v>41</v>
      </c>
      <c r="C8704" t="s">
        <v>40</v>
      </c>
      <c r="D8704">
        <v>1</v>
      </c>
      <c r="E8704">
        <v>1</v>
      </c>
      <c r="F8704">
        <v>0</v>
      </c>
      <c r="G8704">
        <v>0</v>
      </c>
      <c r="H8704">
        <v>1</v>
      </c>
      <c r="I8704">
        <v>1</v>
      </c>
      <c r="J8704">
        <v>1</v>
      </c>
      <c r="K8704">
        <v>0</v>
      </c>
      <c r="L8704">
        <v>0</v>
      </c>
      <c r="M8704">
        <v>50</v>
      </c>
      <c r="N8704">
        <v>0</v>
      </c>
      <c r="O8704">
        <v>0</v>
      </c>
      <c r="P8704">
        <v>6</v>
      </c>
      <c r="Q8704">
        <v>1988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1</v>
      </c>
      <c r="AJ8704">
        <v>1</v>
      </c>
      <c r="AK8704" s="2">
        <v>44040</v>
      </c>
    </row>
    <row r="8705" spans="1:37">
      <c r="A8705">
        <v>1352906</v>
      </c>
      <c r="B8705" t="s">
        <v>43</v>
      </c>
      <c r="C8705" t="s">
        <v>40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5</v>
      </c>
      <c r="AI8705">
        <v>1</v>
      </c>
      <c r="AJ8705">
        <v>1</v>
      </c>
      <c r="AK8705" s="2">
        <v>44040</v>
      </c>
    </row>
    <row r="8706" spans="1:37">
      <c r="A8706">
        <v>1344714</v>
      </c>
      <c r="B8706" t="s">
        <v>47</v>
      </c>
      <c r="C8706" t="s">
        <v>45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3</v>
      </c>
      <c r="Q8706">
        <v>97</v>
      </c>
      <c r="R8706">
        <v>2</v>
      </c>
      <c r="S8706">
        <v>18</v>
      </c>
      <c r="T8706">
        <v>1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2</v>
      </c>
      <c r="AI8706">
        <v>5</v>
      </c>
      <c r="AJ8706">
        <v>1</v>
      </c>
      <c r="AK8706" s="2">
        <v>44040</v>
      </c>
    </row>
    <row r="8707" spans="1:37">
      <c r="A8707">
        <v>1225501</v>
      </c>
      <c r="B8707" t="s">
        <v>43</v>
      </c>
      <c r="C8707" t="s">
        <v>40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53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2</v>
      </c>
      <c r="AJ8707">
        <v>0</v>
      </c>
      <c r="AK8707" s="2">
        <v>44043</v>
      </c>
    </row>
    <row r="8708" spans="1:37">
      <c r="A8708">
        <v>1169389</v>
      </c>
      <c r="B8708" t="s">
        <v>39</v>
      </c>
      <c r="C8708" t="s">
        <v>40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2</v>
      </c>
      <c r="Q8708">
        <v>56</v>
      </c>
      <c r="R8708">
        <v>1</v>
      </c>
      <c r="S8708">
        <v>2</v>
      </c>
      <c r="T8708">
        <v>1</v>
      </c>
      <c r="U8708">
        <v>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6</v>
      </c>
      <c r="AJ8708">
        <v>1</v>
      </c>
      <c r="AK8708" s="2">
        <v>44043</v>
      </c>
    </row>
    <row r="8709" spans="1:37">
      <c r="A8709">
        <v>1253996</v>
      </c>
      <c r="B8709" t="s">
        <v>39</v>
      </c>
      <c r="C8709" t="s">
        <v>40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259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10</v>
      </c>
      <c r="AJ8709">
        <v>0</v>
      </c>
      <c r="AK8709" s="2">
        <v>44044</v>
      </c>
    </row>
    <row r="8710" spans="1:37">
      <c r="A8710">
        <v>1169389</v>
      </c>
      <c r="B8710" t="s">
        <v>39</v>
      </c>
      <c r="C8710" t="s">
        <v>40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2</v>
      </c>
      <c r="Q8710">
        <v>75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6</v>
      </c>
      <c r="AJ8710">
        <v>0</v>
      </c>
      <c r="AK8710" s="2">
        <v>44047</v>
      </c>
    </row>
    <row r="8711" spans="1:37">
      <c r="A8711">
        <v>1332318</v>
      </c>
      <c r="B8711" t="s">
        <v>44</v>
      </c>
      <c r="C8711" t="s">
        <v>40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2</v>
      </c>
      <c r="Q8711">
        <v>75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30</v>
      </c>
      <c r="AJ8711">
        <v>0</v>
      </c>
      <c r="AK8711" s="2">
        <v>44047</v>
      </c>
    </row>
    <row r="8712" spans="1:37">
      <c r="A8712">
        <v>1353520</v>
      </c>
      <c r="B8712" t="s">
        <v>44</v>
      </c>
      <c r="C8712" t="s">
        <v>40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2</v>
      </c>
      <c r="Q8712">
        <v>75</v>
      </c>
      <c r="R8712">
        <v>0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10</v>
      </c>
      <c r="AJ8712">
        <v>0</v>
      </c>
      <c r="AK8712" s="2">
        <v>44047</v>
      </c>
    </row>
    <row r="8713" spans="1:37">
      <c r="A8713">
        <v>1397764</v>
      </c>
      <c r="B8713" t="s">
        <v>39</v>
      </c>
      <c r="C8713" t="s">
        <v>45</v>
      </c>
      <c r="D8713">
        <v>1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10</v>
      </c>
      <c r="AJ8713">
        <v>0</v>
      </c>
      <c r="AK8713" s="2">
        <v>44047</v>
      </c>
    </row>
    <row r="8714" spans="1:37">
      <c r="A8714">
        <v>1344914</v>
      </c>
      <c r="B8714" t="s">
        <v>41</v>
      </c>
      <c r="C8714" t="s">
        <v>40</v>
      </c>
      <c r="D8714">
        <v>2</v>
      </c>
      <c r="E8714">
        <v>1</v>
      </c>
      <c r="F8714">
        <v>0</v>
      </c>
      <c r="G8714">
        <v>0</v>
      </c>
      <c r="H8714">
        <v>2</v>
      </c>
      <c r="I8714">
        <v>1</v>
      </c>
      <c r="J8714">
        <v>1</v>
      </c>
      <c r="K8714">
        <v>0</v>
      </c>
      <c r="L8714">
        <v>1</v>
      </c>
      <c r="M8714">
        <v>85</v>
      </c>
      <c r="N8714">
        <v>0</v>
      </c>
      <c r="O8714">
        <v>85</v>
      </c>
      <c r="P8714">
        <v>5</v>
      </c>
      <c r="Q8714">
        <v>1377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2</v>
      </c>
      <c r="AI8714">
        <v>5</v>
      </c>
      <c r="AJ8714">
        <v>1</v>
      </c>
      <c r="AK8714" s="2">
        <v>44050</v>
      </c>
    </row>
    <row r="8715" spans="1:37">
      <c r="A8715">
        <v>1260856</v>
      </c>
      <c r="B8715" t="s">
        <v>39</v>
      </c>
      <c r="C8715" t="s">
        <v>42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4</v>
      </c>
      <c r="Q8715">
        <v>410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2</v>
      </c>
      <c r="AJ8715">
        <v>0</v>
      </c>
      <c r="AK8715" s="2">
        <v>44050</v>
      </c>
    </row>
    <row r="8716" spans="1:37">
      <c r="A8716">
        <v>1341072</v>
      </c>
      <c r="B8716" t="s">
        <v>43</v>
      </c>
      <c r="C8716" t="s">
        <v>40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3</v>
      </c>
      <c r="Q8716">
        <v>241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5</v>
      </c>
      <c r="AJ8716">
        <v>0</v>
      </c>
      <c r="AK8716" s="2">
        <v>44050</v>
      </c>
    </row>
    <row r="8717" spans="1:37">
      <c r="A8717">
        <v>1330111</v>
      </c>
      <c r="B8717" t="s">
        <v>39</v>
      </c>
      <c r="C8717" t="s">
        <v>40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3</v>
      </c>
      <c r="Q8717">
        <v>241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5</v>
      </c>
      <c r="AJ8717">
        <v>0</v>
      </c>
      <c r="AK8717" s="2">
        <v>44050</v>
      </c>
    </row>
    <row r="8718" spans="1:37">
      <c r="A8718">
        <v>1198138</v>
      </c>
      <c r="B8718" t="s">
        <v>39</v>
      </c>
      <c r="C8718" t="s">
        <v>40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4</v>
      </c>
      <c r="Q8718">
        <v>410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 s="2">
        <v>44050</v>
      </c>
    </row>
    <row r="8719" spans="1:37">
      <c r="A8719">
        <v>1354660</v>
      </c>
      <c r="B8719" t="s">
        <v>39</v>
      </c>
      <c r="C8719" t="s">
        <v>40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2</v>
      </c>
      <c r="Q8719">
        <v>187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4</v>
      </c>
      <c r="AJ8719">
        <v>0</v>
      </c>
      <c r="AK8719" s="2">
        <v>44052</v>
      </c>
    </row>
    <row r="8720" spans="1:37">
      <c r="A8720">
        <v>1117271</v>
      </c>
      <c r="B8720" t="s">
        <v>41</v>
      </c>
      <c r="C8720" t="s">
        <v>40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2</v>
      </c>
      <c r="Q8720">
        <v>187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5</v>
      </c>
      <c r="AJ8720">
        <v>0</v>
      </c>
      <c r="AK8720" s="2">
        <v>44052</v>
      </c>
    </row>
    <row r="8721" spans="1:37">
      <c r="A8721">
        <v>1337679</v>
      </c>
      <c r="B8721" t="s">
        <v>44</v>
      </c>
      <c r="C8721" t="s">
        <v>40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3</v>
      </c>
      <c r="Q8721">
        <v>223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2</v>
      </c>
      <c r="AJ8721">
        <v>0</v>
      </c>
      <c r="AK8721" s="2">
        <v>44052</v>
      </c>
    </row>
    <row r="8722" spans="1:37">
      <c r="A8722">
        <v>1341072</v>
      </c>
      <c r="B8722" t="s">
        <v>43</v>
      </c>
      <c r="C8722" t="s">
        <v>40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3</v>
      </c>
      <c r="Q8722">
        <v>223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5</v>
      </c>
      <c r="AJ8722">
        <v>0</v>
      </c>
      <c r="AK8722" s="2">
        <v>44052</v>
      </c>
    </row>
    <row r="8723" spans="1:37">
      <c r="A8723">
        <v>1332318</v>
      </c>
      <c r="B8723" t="s">
        <v>44</v>
      </c>
      <c r="C8723" t="s">
        <v>40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3</v>
      </c>
      <c r="Q8723">
        <v>897</v>
      </c>
      <c r="R8723">
        <v>3</v>
      </c>
      <c r="S8723">
        <v>914</v>
      </c>
      <c r="T8723">
        <v>1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3</v>
      </c>
      <c r="AI8723">
        <v>30</v>
      </c>
      <c r="AJ8723">
        <v>1</v>
      </c>
      <c r="AK8723" s="2">
        <v>44053</v>
      </c>
    </row>
    <row r="8724" spans="1:37">
      <c r="A8724">
        <v>1177178</v>
      </c>
      <c r="B8724" t="s">
        <v>39</v>
      </c>
      <c r="C8724" t="s">
        <v>40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2</v>
      </c>
      <c r="Q8724">
        <v>300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3</v>
      </c>
      <c r="AJ8724">
        <v>0</v>
      </c>
      <c r="AK8724" s="2">
        <v>44054</v>
      </c>
    </row>
    <row r="8725" spans="1:37">
      <c r="A8725">
        <v>1169389</v>
      </c>
      <c r="B8725" t="s">
        <v>39</v>
      </c>
      <c r="C8725" t="s">
        <v>40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2</v>
      </c>
      <c r="Q8725">
        <v>300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6</v>
      </c>
      <c r="AJ8725">
        <v>0</v>
      </c>
      <c r="AK8725" s="2">
        <v>44054</v>
      </c>
    </row>
    <row r="8726" spans="1:37">
      <c r="A8726">
        <v>1337679</v>
      </c>
      <c r="B8726" t="s">
        <v>44</v>
      </c>
      <c r="C8726" t="s">
        <v>40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2</v>
      </c>
      <c r="Q8726">
        <v>300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2</v>
      </c>
      <c r="AJ8726">
        <v>0</v>
      </c>
      <c r="AK8726" s="2">
        <v>44054</v>
      </c>
    </row>
    <row r="8727" spans="1:37">
      <c r="A8727">
        <v>1365990</v>
      </c>
      <c r="B8727" t="s">
        <v>41</v>
      </c>
      <c r="C8727" t="s">
        <v>40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298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1</v>
      </c>
      <c r="AJ8727">
        <v>0</v>
      </c>
      <c r="AK8727" s="2">
        <v>44054</v>
      </c>
    </row>
    <row r="8728" spans="1:37">
      <c r="A8728">
        <v>1338114</v>
      </c>
      <c r="B8728" t="s">
        <v>41</v>
      </c>
      <c r="C8728" t="s">
        <v>40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2</v>
      </c>
      <c r="Q8728">
        <v>319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  <c r="AK8728" s="2">
        <v>44054</v>
      </c>
    </row>
    <row r="8729" spans="1:37">
      <c r="A8729">
        <v>1257454</v>
      </c>
      <c r="B8729" t="s">
        <v>39</v>
      </c>
      <c r="C8729" t="s">
        <v>46</v>
      </c>
      <c r="D8729">
        <v>1</v>
      </c>
      <c r="E8729">
        <v>1</v>
      </c>
      <c r="F8729">
        <v>0</v>
      </c>
      <c r="G8729">
        <v>0</v>
      </c>
      <c r="H8729">
        <v>1</v>
      </c>
      <c r="I8729">
        <v>1</v>
      </c>
      <c r="J8729">
        <v>1</v>
      </c>
      <c r="K8729">
        <v>0</v>
      </c>
      <c r="L8729">
        <v>1</v>
      </c>
      <c r="M8729">
        <v>84</v>
      </c>
      <c r="N8729">
        <v>0</v>
      </c>
      <c r="O8729">
        <v>84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2</v>
      </c>
      <c r="AI8729">
        <v>3</v>
      </c>
      <c r="AJ8729">
        <v>1</v>
      </c>
      <c r="AK8729" s="2">
        <v>44055</v>
      </c>
    </row>
    <row r="8730" spans="1:37">
      <c r="A8730">
        <v>1328702</v>
      </c>
      <c r="B8730" t="s">
        <v>39</v>
      </c>
      <c r="C8730" t="s">
        <v>42</v>
      </c>
      <c r="D8730">
        <v>2</v>
      </c>
      <c r="E8730">
        <v>1</v>
      </c>
      <c r="F8730">
        <v>0</v>
      </c>
      <c r="G8730">
        <v>0</v>
      </c>
      <c r="H8730">
        <v>2</v>
      </c>
      <c r="I8730">
        <v>1</v>
      </c>
      <c r="J8730">
        <v>1</v>
      </c>
      <c r="K8730">
        <v>0</v>
      </c>
      <c r="L8730">
        <v>1</v>
      </c>
      <c r="M8730">
        <v>76</v>
      </c>
      <c r="N8730">
        <v>0</v>
      </c>
      <c r="O8730">
        <v>76</v>
      </c>
      <c r="P8730">
        <v>2</v>
      </c>
      <c r="Q8730">
        <v>319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2</v>
      </c>
      <c r="AI8730">
        <v>2</v>
      </c>
      <c r="AJ8730">
        <v>1</v>
      </c>
      <c r="AK8730" s="2">
        <v>44055</v>
      </c>
    </row>
    <row r="8731" spans="1:37">
      <c r="A8731">
        <v>1184011</v>
      </c>
      <c r="B8731" t="s">
        <v>43</v>
      </c>
      <c r="C8731" t="s">
        <v>40</v>
      </c>
      <c r="D8731">
        <v>1</v>
      </c>
      <c r="E8731">
        <v>1</v>
      </c>
      <c r="F8731">
        <v>0</v>
      </c>
      <c r="G8731">
        <v>0</v>
      </c>
      <c r="H8731">
        <v>1</v>
      </c>
      <c r="I8731">
        <v>1</v>
      </c>
      <c r="J8731">
        <v>1</v>
      </c>
      <c r="K8731">
        <v>0</v>
      </c>
      <c r="L8731">
        <v>1</v>
      </c>
      <c r="M8731">
        <v>40</v>
      </c>
      <c r="N8731">
        <v>0</v>
      </c>
      <c r="O8731">
        <v>40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2</v>
      </c>
      <c r="AI8731">
        <v>2</v>
      </c>
      <c r="AJ8731">
        <v>1</v>
      </c>
      <c r="AK8731" s="2">
        <v>44056</v>
      </c>
    </row>
    <row r="8732" spans="1:37">
      <c r="A8732">
        <v>1301524</v>
      </c>
      <c r="B8732" t="s">
        <v>39</v>
      </c>
      <c r="C8732" t="s">
        <v>40</v>
      </c>
      <c r="D8732">
        <v>1</v>
      </c>
      <c r="E8732">
        <v>1</v>
      </c>
      <c r="F8732">
        <v>0</v>
      </c>
      <c r="G8732">
        <v>0</v>
      </c>
      <c r="H8732">
        <v>1</v>
      </c>
      <c r="I8732">
        <v>1</v>
      </c>
      <c r="J8732">
        <v>1</v>
      </c>
      <c r="K8732">
        <v>0</v>
      </c>
      <c r="L8732">
        <v>1</v>
      </c>
      <c r="M8732">
        <v>83</v>
      </c>
      <c r="N8732">
        <v>0</v>
      </c>
      <c r="O8732">
        <v>83</v>
      </c>
      <c r="P8732">
        <v>5</v>
      </c>
      <c r="Q8732">
        <v>1018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2</v>
      </c>
      <c r="AI8732">
        <v>3</v>
      </c>
      <c r="AJ8732">
        <v>1</v>
      </c>
      <c r="AK8732" s="2">
        <v>44057</v>
      </c>
    </row>
    <row r="8733" spans="1:37">
      <c r="A8733">
        <v>1341127</v>
      </c>
      <c r="B8733" t="s">
        <v>41</v>
      </c>
      <c r="C8733" t="s">
        <v>40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20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4</v>
      </c>
      <c r="AJ8733">
        <v>0</v>
      </c>
      <c r="AK8733" s="2">
        <v>44060</v>
      </c>
    </row>
    <row r="8734" spans="1:37">
      <c r="A8734">
        <v>1271826</v>
      </c>
      <c r="B8734" t="s">
        <v>41</v>
      </c>
      <c r="C8734" t="s">
        <v>40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2</v>
      </c>
      <c r="AJ8734">
        <v>0</v>
      </c>
      <c r="AK8734" s="2">
        <v>44062</v>
      </c>
    </row>
    <row r="8735" spans="1:37">
      <c r="A8735">
        <v>1344914</v>
      </c>
      <c r="B8735" t="s">
        <v>41</v>
      </c>
      <c r="C8735" t="s">
        <v>40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5</v>
      </c>
      <c r="AJ8735">
        <v>0</v>
      </c>
      <c r="AK8735" s="2">
        <v>44062</v>
      </c>
    </row>
    <row r="8736" spans="1:37">
      <c r="A8736">
        <v>1396989</v>
      </c>
      <c r="B8736" t="s">
        <v>43</v>
      </c>
      <c r="C8736" t="s">
        <v>45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251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10</v>
      </c>
      <c r="AJ8736">
        <v>0</v>
      </c>
      <c r="AK8736" s="2">
        <v>44063</v>
      </c>
    </row>
    <row r="8737" spans="1:37">
      <c r="A8737">
        <v>1260804</v>
      </c>
      <c r="B8737" t="s">
        <v>43</v>
      </c>
      <c r="C8737" t="s">
        <v>40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4</v>
      </c>
      <c r="Q8737">
        <v>367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 s="2">
        <v>44063</v>
      </c>
    </row>
    <row r="8738" spans="1:37">
      <c r="A8738">
        <v>1147574</v>
      </c>
      <c r="B8738" t="s">
        <v>41</v>
      </c>
      <c r="C8738" t="s">
        <v>40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4</v>
      </c>
      <c r="Q8738">
        <v>367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5</v>
      </c>
      <c r="AJ8738">
        <v>0</v>
      </c>
      <c r="AK8738" s="2">
        <v>44063</v>
      </c>
    </row>
    <row r="8739" spans="1:37">
      <c r="A8739">
        <v>1292896</v>
      </c>
      <c r="B8739" t="s">
        <v>44</v>
      </c>
      <c r="C8739" t="s">
        <v>40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264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 s="2">
        <v>44064</v>
      </c>
    </row>
    <row r="8740" spans="1:37">
      <c r="A8740">
        <v>1320316</v>
      </c>
      <c r="B8740" t="s">
        <v>39</v>
      </c>
      <c r="C8740" t="s">
        <v>40</v>
      </c>
      <c r="D8740">
        <v>1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 s="2">
        <v>44064</v>
      </c>
    </row>
    <row r="8741" spans="1:37">
      <c r="A8741">
        <v>1187412</v>
      </c>
      <c r="B8741" t="s">
        <v>41</v>
      </c>
      <c r="C8741" t="s">
        <v>40</v>
      </c>
      <c r="D8741">
        <v>1</v>
      </c>
      <c r="E8741">
        <v>1</v>
      </c>
      <c r="F8741">
        <v>0</v>
      </c>
      <c r="G8741">
        <v>0</v>
      </c>
      <c r="H8741">
        <v>1</v>
      </c>
      <c r="I8741">
        <v>1</v>
      </c>
      <c r="J8741">
        <v>1</v>
      </c>
      <c r="K8741">
        <v>0</v>
      </c>
      <c r="L8741">
        <v>0</v>
      </c>
      <c r="M8741">
        <v>20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1</v>
      </c>
      <c r="AK8741" s="2">
        <v>44067</v>
      </c>
    </row>
    <row r="8742" spans="1:37">
      <c r="A8742">
        <v>1354660</v>
      </c>
      <c r="B8742" t="s">
        <v>39</v>
      </c>
      <c r="C8742" t="s">
        <v>40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3</v>
      </c>
      <c r="Q8742">
        <v>129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4</v>
      </c>
      <c r="AJ8742">
        <v>0</v>
      </c>
      <c r="AK8742" s="2">
        <v>44070</v>
      </c>
    </row>
    <row r="8743" spans="1:37">
      <c r="A8743">
        <v>1327724</v>
      </c>
      <c r="B8743" t="s">
        <v>41</v>
      </c>
      <c r="C8743" t="s">
        <v>42</v>
      </c>
      <c r="D8743">
        <v>1</v>
      </c>
      <c r="E8743">
        <v>1</v>
      </c>
      <c r="F8743">
        <v>0</v>
      </c>
      <c r="G8743">
        <v>0</v>
      </c>
      <c r="H8743">
        <v>1</v>
      </c>
      <c r="I8743">
        <v>1</v>
      </c>
      <c r="J8743">
        <v>1</v>
      </c>
      <c r="K8743">
        <v>0</v>
      </c>
      <c r="L8743">
        <v>1</v>
      </c>
      <c r="M8743">
        <v>60</v>
      </c>
      <c r="N8743">
        <v>0</v>
      </c>
      <c r="O8743">
        <v>60</v>
      </c>
      <c r="P8743">
        <v>1</v>
      </c>
      <c r="Q8743">
        <v>37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2</v>
      </c>
      <c r="AI8743">
        <v>1</v>
      </c>
      <c r="AJ8743">
        <v>1</v>
      </c>
      <c r="AK8743" s="2">
        <v>44070</v>
      </c>
    </row>
    <row r="8744" spans="1:37">
      <c r="A8744">
        <v>1392324</v>
      </c>
      <c r="B8744" t="s">
        <v>39</v>
      </c>
      <c r="C8744" t="s">
        <v>42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23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10</v>
      </c>
      <c r="AJ8744">
        <v>0</v>
      </c>
      <c r="AK8744" s="2">
        <v>44070</v>
      </c>
    </row>
    <row r="8745" spans="1:37">
      <c r="A8745">
        <v>1359348</v>
      </c>
      <c r="B8745" t="s">
        <v>41</v>
      </c>
      <c r="C8745" t="s">
        <v>40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3</v>
      </c>
      <c r="Q8745">
        <v>129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1</v>
      </c>
      <c r="AJ8745">
        <v>0</v>
      </c>
      <c r="AK8745" s="2">
        <v>44070</v>
      </c>
    </row>
    <row r="8746" spans="1:37">
      <c r="A8746">
        <v>1327808</v>
      </c>
      <c r="B8746" t="s">
        <v>44</v>
      </c>
      <c r="C8746" t="s">
        <v>42</v>
      </c>
      <c r="D8746">
        <v>1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3</v>
      </c>
      <c r="Q8746">
        <v>129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3</v>
      </c>
      <c r="AJ8746">
        <v>0</v>
      </c>
      <c r="AK8746" s="2">
        <v>44070</v>
      </c>
    </row>
    <row r="8747" spans="1:37">
      <c r="A8747">
        <v>1194518</v>
      </c>
      <c r="B8747" t="s">
        <v>44</v>
      </c>
      <c r="C8747" t="s">
        <v>40</v>
      </c>
      <c r="D8747">
        <v>1</v>
      </c>
      <c r="E8747">
        <v>1</v>
      </c>
      <c r="F8747">
        <v>0</v>
      </c>
      <c r="G8747">
        <v>0</v>
      </c>
      <c r="H8747">
        <v>1</v>
      </c>
      <c r="I8747">
        <v>1</v>
      </c>
      <c r="J8747">
        <v>1</v>
      </c>
      <c r="K8747">
        <v>0</v>
      </c>
      <c r="L8747">
        <v>1</v>
      </c>
      <c r="M8747">
        <v>73</v>
      </c>
      <c r="N8747">
        <v>0</v>
      </c>
      <c r="O8747">
        <v>73</v>
      </c>
      <c r="P8747">
        <v>2</v>
      </c>
      <c r="Q8747">
        <v>724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</v>
      </c>
      <c r="AI8747">
        <v>7</v>
      </c>
      <c r="AJ8747">
        <v>1</v>
      </c>
      <c r="AK8747" s="2">
        <v>44071</v>
      </c>
    </row>
    <row r="8748" spans="1:37">
      <c r="A8748">
        <v>1341614</v>
      </c>
      <c r="B8748" t="s">
        <v>41</v>
      </c>
      <c r="C8748" t="s">
        <v>42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2</v>
      </c>
      <c r="Q8748">
        <v>70</v>
      </c>
      <c r="R8748">
        <v>0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7</v>
      </c>
      <c r="AJ8748">
        <v>0</v>
      </c>
      <c r="AK8748" s="2">
        <v>44074</v>
      </c>
    </row>
    <row r="8749" spans="1:37">
      <c r="A8749">
        <v>1223697</v>
      </c>
      <c r="B8749" t="s">
        <v>39</v>
      </c>
      <c r="C8749" t="s">
        <v>40</v>
      </c>
      <c r="D8749">
        <v>1</v>
      </c>
      <c r="E8749">
        <v>1</v>
      </c>
      <c r="F8749">
        <v>0</v>
      </c>
      <c r="G8749">
        <v>0</v>
      </c>
      <c r="H8749">
        <v>1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</v>
      </c>
      <c r="Q8749">
        <v>70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2</v>
      </c>
      <c r="X8749">
        <v>1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10</v>
      </c>
      <c r="AJ8749">
        <v>0</v>
      </c>
      <c r="AK8749" s="2">
        <v>44074</v>
      </c>
    </row>
    <row r="8750" spans="1:37">
      <c r="A8750">
        <v>1175570</v>
      </c>
      <c r="B8750" t="s">
        <v>41</v>
      </c>
      <c r="C8750" t="s">
        <v>40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2</v>
      </c>
      <c r="Q8750">
        <v>70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15</v>
      </c>
      <c r="AJ8750">
        <v>0</v>
      </c>
      <c r="AK8750" s="2">
        <v>44074</v>
      </c>
    </row>
    <row r="8751" spans="1:37">
      <c r="A8751">
        <v>1271826</v>
      </c>
      <c r="B8751" t="s">
        <v>41</v>
      </c>
      <c r="C8751" t="s">
        <v>40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3</v>
      </c>
      <c r="Q8751">
        <v>106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2</v>
      </c>
      <c r="AJ8751">
        <v>0</v>
      </c>
      <c r="AK8751" s="2">
        <v>44074</v>
      </c>
    </row>
    <row r="8752" spans="1:37">
      <c r="A8752">
        <v>1300107</v>
      </c>
      <c r="B8752" t="s">
        <v>43</v>
      </c>
      <c r="C8752" t="s">
        <v>45</v>
      </c>
      <c r="D8752">
        <v>1</v>
      </c>
      <c r="E8752">
        <v>1</v>
      </c>
      <c r="F8752">
        <v>0</v>
      </c>
      <c r="G8752">
        <v>0</v>
      </c>
      <c r="H8752">
        <v>1</v>
      </c>
      <c r="I8752">
        <v>1</v>
      </c>
      <c r="J8752">
        <v>1</v>
      </c>
      <c r="K8752">
        <v>0</v>
      </c>
      <c r="L8752">
        <v>1</v>
      </c>
      <c r="M8752">
        <v>49</v>
      </c>
      <c r="N8752">
        <v>0</v>
      </c>
      <c r="O8752">
        <v>49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2</v>
      </c>
      <c r="AI8752">
        <v>2</v>
      </c>
      <c r="AJ8752">
        <v>1</v>
      </c>
      <c r="AK8752" s="2">
        <v>44075</v>
      </c>
    </row>
    <row r="8753" spans="1:37">
      <c r="A8753">
        <v>1339438</v>
      </c>
      <c r="B8753" t="s">
        <v>43</v>
      </c>
      <c r="C8753" t="s">
        <v>40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8</v>
      </c>
      <c r="Q8753">
        <v>1060</v>
      </c>
      <c r="R8753">
        <v>6</v>
      </c>
      <c r="S8753">
        <v>1226</v>
      </c>
      <c r="T8753">
        <v>1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6</v>
      </c>
      <c r="AI8753">
        <v>15</v>
      </c>
      <c r="AJ8753">
        <v>1</v>
      </c>
      <c r="AK8753" s="2">
        <v>44077</v>
      </c>
    </row>
    <row r="8754" spans="1:37">
      <c r="A8754">
        <v>1480671</v>
      </c>
      <c r="B8754" t="s">
        <v>47</v>
      </c>
      <c r="C8754" t="s">
        <v>40</v>
      </c>
      <c r="D8754">
        <v>1</v>
      </c>
      <c r="E8754">
        <v>1</v>
      </c>
      <c r="F8754">
        <v>0</v>
      </c>
      <c r="G8754">
        <v>0</v>
      </c>
      <c r="H8754">
        <v>1</v>
      </c>
      <c r="I8754">
        <v>1</v>
      </c>
      <c r="J8754">
        <v>1</v>
      </c>
      <c r="K8754">
        <v>0</v>
      </c>
      <c r="L8754">
        <v>1</v>
      </c>
      <c r="M8754">
        <v>140</v>
      </c>
      <c r="N8754">
        <v>0</v>
      </c>
      <c r="O8754">
        <v>140</v>
      </c>
      <c r="P8754">
        <v>2</v>
      </c>
      <c r="Q8754">
        <v>151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2</v>
      </c>
      <c r="AI8754">
        <v>15</v>
      </c>
      <c r="AJ8754">
        <v>1</v>
      </c>
      <c r="AK8754" s="2">
        <v>44081</v>
      </c>
    </row>
    <row r="8755" spans="1:37">
      <c r="A8755">
        <v>1257454</v>
      </c>
      <c r="B8755" t="s">
        <v>39</v>
      </c>
      <c r="C8755" t="s">
        <v>46</v>
      </c>
      <c r="D8755">
        <v>1</v>
      </c>
      <c r="E8755">
        <v>1</v>
      </c>
      <c r="F8755">
        <v>0</v>
      </c>
      <c r="G8755">
        <v>0</v>
      </c>
      <c r="H8755">
        <v>1</v>
      </c>
      <c r="I8755">
        <v>1</v>
      </c>
      <c r="J8755">
        <v>1</v>
      </c>
      <c r="K8755">
        <v>0</v>
      </c>
      <c r="L8755">
        <v>1</v>
      </c>
      <c r="M8755">
        <v>125</v>
      </c>
      <c r="N8755">
        <v>0</v>
      </c>
      <c r="O8755">
        <v>125</v>
      </c>
      <c r="P8755">
        <v>2</v>
      </c>
      <c r="Q8755">
        <v>999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</v>
      </c>
      <c r="AI8755">
        <v>3</v>
      </c>
      <c r="AJ8755">
        <v>1</v>
      </c>
      <c r="AK8755" s="2">
        <v>44082</v>
      </c>
    </row>
    <row r="8756" spans="1:37">
      <c r="A8756">
        <v>1330166</v>
      </c>
      <c r="B8756" t="s">
        <v>41</v>
      </c>
      <c r="C8756" t="s">
        <v>40</v>
      </c>
      <c r="D8756">
        <v>1</v>
      </c>
      <c r="E8756">
        <v>1</v>
      </c>
      <c r="F8756">
        <v>0</v>
      </c>
      <c r="G8756">
        <v>0</v>
      </c>
      <c r="H8756">
        <v>1</v>
      </c>
      <c r="I8756">
        <v>1</v>
      </c>
      <c r="J8756">
        <v>1</v>
      </c>
      <c r="K8756">
        <v>0</v>
      </c>
      <c r="L8756">
        <v>1</v>
      </c>
      <c r="M8756">
        <v>69</v>
      </c>
      <c r="N8756">
        <v>0</v>
      </c>
      <c r="O8756">
        <v>69</v>
      </c>
      <c r="P8756">
        <v>2</v>
      </c>
      <c r="Q8756">
        <v>999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</v>
      </c>
      <c r="AI8756">
        <v>1</v>
      </c>
      <c r="AJ8756">
        <v>1</v>
      </c>
      <c r="AK8756" s="2">
        <v>44083</v>
      </c>
    </row>
    <row r="8757" spans="1:37">
      <c r="A8757">
        <v>1407255</v>
      </c>
      <c r="B8757" t="s">
        <v>39</v>
      </c>
      <c r="C8757" t="s">
        <v>42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36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2</v>
      </c>
      <c r="AJ8757">
        <v>0</v>
      </c>
      <c r="AK8757" s="2">
        <v>44084</v>
      </c>
    </row>
    <row r="8758" spans="1:37">
      <c r="A8758">
        <v>1387434</v>
      </c>
      <c r="B8758" t="s">
        <v>41</v>
      </c>
      <c r="C8758" t="s">
        <v>42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50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1</v>
      </c>
      <c r="AJ8758">
        <v>0</v>
      </c>
      <c r="AK8758" s="2">
        <v>44085</v>
      </c>
    </row>
    <row r="8759" spans="1:37">
      <c r="A8759">
        <v>1438414</v>
      </c>
      <c r="B8759" t="s">
        <v>41</v>
      </c>
      <c r="C8759" t="s">
        <v>40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4</v>
      </c>
      <c r="Q8759">
        <v>135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10</v>
      </c>
      <c r="AJ8759">
        <v>0</v>
      </c>
      <c r="AK8759" s="2">
        <v>44085</v>
      </c>
    </row>
    <row r="8760" spans="1:37">
      <c r="A8760">
        <v>1327971</v>
      </c>
      <c r="B8760" t="s">
        <v>44</v>
      </c>
      <c r="C8760" t="s">
        <v>42</v>
      </c>
      <c r="D8760">
        <v>1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3</v>
      </c>
      <c r="Q8760">
        <v>99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 s="2">
        <v>44085</v>
      </c>
    </row>
    <row r="8761" spans="1:37">
      <c r="A8761">
        <v>1136444</v>
      </c>
      <c r="B8761" t="s">
        <v>39</v>
      </c>
      <c r="C8761" t="s">
        <v>40</v>
      </c>
      <c r="D8761">
        <v>1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2</v>
      </c>
      <c r="AJ8761">
        <v>0</v>
      </c>
      <c r="AK8761" s="2">
        <v>44088</v>
      </c>
    </row>
    <row r="8762" spans="1:37">
      <c r="A8762">
        <v>1354660</v>
      </c>
      <c r="B8762" t="s">
        <v>39</v>
      </c>
      <c r="C8762" t="s">
        <v>40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4</v>
      </c>
      <c r="AJ8762">
        <v>0</v>
      </c>
      <c r="AK8762" s="2">
        <v>44088</v>
      </c>
    </row>
    <row r="8763" spans="1:37">
      <c r="A8763">
        <v>1178535</v>
      </c>
      <c r="B8763" t="s">
        <v>44</v>
      </c>
      <c r="C8763" t="s">
        <v>40</v>
      </c>
      <c r="D8763">
        <v>1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10</v>
      </c>
      <c r="AJ8763">
        <v>0</v>
      </c>
      <c r="AK8763" s="2">
        <v>44088</v>
      </c>
    </row>
    <row r="8764" spans="1:37">
      <c r="A8764">
        <v>1260804</v>
      </c>
      <c r="B8764" t="s">
        <v>43</v>
      </c>
      <c r="C8764" t="s">
        <v>40</v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 s="2">
        <v>44089</v>
      </c>
    </row>
    <row r="8765" spans="1:37">
      <c r="A8765">
        <v>1271826</v>
      </c>
      <c r="B8765" t="s">
        <v>41</v>
      </c>
      <c r="C8765" t="s">
        <v>40</v>
      </c>
      <c r="D8765">
        <v>1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2</v>
      </c>
      <c r="AJ8765">
        <v>0</v>
      </c>
      <c r="AK8765" s="2">
        <v>44089</v>
      </c>
    </row>
    <row r="8766" spans="1:37">
      <c r="A8766">
        <v>1161671</v>
      </c>
      <c r="B8766" t="s">
        <v>43</v>
      </c>
      <c r="C8766" t="s">
        <v>40</v>
      </c>
      <c r="D8766">
        <v>1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3</v>
      </c>
      <c r="AJ8766">
        <v>0</v>
      </c>
      <c r="AK8766" s="2">
        <v>44090</v>
      </c>
    </row>
    <row r="8767" spans="1:37">
      <c r="A8767">
        <v>1161877</v>
      </c>
      <c r="B8767" t="s">
        <v>44</v>
      </c>
      <c r="C8767" t="s">
        <v>40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3</v>
      </c>
      <c r="Q8767">
        <v>255</v>
      </c>
      <c r="R8767">
        <v>0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 s="2">
        <v>44091</v>
      </c>
    </row>
    <row r="8768" spans="1:37">
      <c r="A8768">
        <v>1271300</v>
      </c>
      <c r="B8768" t="s">
        <v>41</v>
      </c>
      <c r="C8768" t="s">
        <v>42</v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4</v>
      </c>
      <c r="Q8768">
        <v>272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 s="2">
        <v>44091</v>
      </c>
    </row>
    <row r="8769" spans="1:37">
      <c r="A8769">
        <v>1161671</v>
      </c>
      <c r="B8769" t="s">
        <v>43</v>
      </c>
      <c r="C8769" t="s">
        <v>40</v>
      </c>
      <c r="D8769">
        <v>1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6</v>
      </c>
      <c r="Q8769">
        <v>510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3</v>
      </c>
      <c r="AJ8769">
        <v>0</v>
      </c>
      <c r="AK8769" s="2">
        <v>44091</v>
      </c>
    </row>
    <row r="8770" spans="1:37">
      <c r="A8770">
        <v>1346934</v>
      </c>
      <c r="B8770" t="s">
        <v>43</v>
      </c>
      <c r="C8770" t="s">
        <v>40</v>
      </c>
      <c r="D8770">
        <v>1</v>
      </c>
      <c r="E8770">
        <v>1</v>
      </c>
      <c r="F8770">
        <v>0</v>
      </c>
      <c r="G8770">
        <v>0</v>
      </c>
      <c r="H8770">
        <v>1</v>
      </c>
      <c r="I8770">
        <v>1</v>
      </c>
      <c r="J8770">
        <v>1</v>
      </c>
      <c r="K8770">
        <v>0</v>
      </c>
      <c r="L8770">
        <v>1</v>
      </c>
      <c r="M8770">
        <v>60</v>
      </c>
      <c r="N8770">
        <v>0</v>
      </c>
      <c r="O8770">
        <v>60</v>
      </c>
      <c r="P8770">
        <v>4</v>
      </c>
      <c r="Q8770">
        <v>260</v>
      </c>
      <c r="R8770">
        <v>1</v>
      </c>
      <c r="S8770">
        <v>706</v>
      </c>
      <c r="T8770">
        <v>1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8</v>
      </c>
      <c r="AI8770">
        <v>0</v>
      </c>
      <c r="AJ8770">
        <v>3</v>
      </c>
      <c r="AK8770" s="2">
        <v>44091</v>
      </c>
    </row>
    <row r="8771" spans="1:37">
      <c r="A8771">
        <v>1260856</v>
      </c>
      <c r="B8771" t="s">
        <v>39</v>
      </c>
      <c r="C8771" t="s">
        <v>42</v>
      </c>
      <c r="D8771">
        <v>1</v>
      </c>
      <c r="E8771">
        <v>1</v>
      </c>
      <c r="F8771">
        <v>0</v>
      </c>
      <c r="G8771">
        <v>0</v>
      </c>
      <c r="H8771">
        <v>1</v>
      </c>
      <c r="I8771">
        <v>1</v>
      </c>
      <c r="J8771">
        <v>1</v>
      </c>
      <c r="K8771">
        <v>0</v>
      </c>
      <c r="L8771">
        <v>1</v>
      </c>
      <c r="M8771">
        <v>137</v>
      </c>
      <c r="N8771">
        <v>0</v>
      </c>
      <c r="O8771">
        <v>137</v>
      </c>
      <c r="P8771">
        <v>3</v>
      </c>
      <c r="Q8771">
        <v>78</v>
      </c>
      <c r="R8771">
        <v>3</v>
      </c>
      <c r="S8771">
        <v>32</v>
      </c>
      <c r="T8771">
        <v>1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5</v>
      </c>
      <c r="AI8771">
        <v>2</v>
      </c>
      <c r="AJ8771">
        <v>2</v>
      </c>
      <c r="AK8771" s="2">
        <v>44092</v>
      </c>
    </row>
    <row r="8772" spans="1:37">
      <c r="A8772">
        <v>1157656</v>
      </c>
      <c r="B8772" t="s">
        <v>41</v>
      </c>
      <c r="C8772" t="s">
        <v>40</v>
      </c>
      <c r="D8772">
        <v>1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3</v>
      </c>
      <c r="Q8772">
        <v>33</v>
      </c>
      <c r="R8772">
        <v>3</v>
      </c>
      <c r="S8772">
        <v>724</v>
      </c>
      <c r="T8772">
        <v>1</v>
      </c>
      <c r="U8772">
        <v>1</v>
      </c>
      <c r="V8772">
        <v>0</v>
      </c>
      <c r="W8772">
        <v>1</v>
      </c>
      <c r="X8772">
        <v>1</v>
      </c>
      <c r="Y8772">
        <v>1</v>
      </c>
      <c r="Z8772">
        <v>65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10</v>
      </c>
      <c r="AI8772">
        <v>4</v>
      </c>
      <c r="AJ8772">
        <v>3</v>
      </c>
      <c r="AK8772" s="2">
        <v>44092</v>
      </c>
    </row>
    <row r="8773" spans="1:37">
      <c r="A8773">
        <v>1353621</v>
      </c>
      <c r="B8773" t="s">
        <v>39</v>
      </c>
      <c r="C8773" t="s">
        <v>40</v>
      </c>
      <c r="D8773">
        <v>1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3</v>
      </c>
      <c r="AJ8773">
        <v>0</v>
      </c>
      <c r="AK8773" s="2">
        <v>44093</v>
      </c>
    </row>
    <row r="8774" spans="1:37">
      <c r="A8774">
        <v>1173244</v>
      </c>
      <c r="B8774" t="s">
        <v>44</v>
      </c>
      <c r="C8774" t="s">
        <v>40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2</v>
      </c>
      <c r="Q8774">
        <v>184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10</v>
      </c>
      <c r="AJ8774">
        <v>0</v>
      </c>
      <c r="AK8774" s="2">
        <v>44096</v>
      </c>
    </row>
    <row r="8775" spans="1:37">
      <c r="A8775">
        <v>1292896</v>
      </c>
      <c r="B8775" t="s">
        <v>44</v>
      </c>
      <c r="C8775" t="s">
        <v>40</v>
      </c>
      <c r="D8775">
        <v>1</v>
      </c>
      <c r="E8775">
        <v>1</v>
      </c>
      <c r="F8775">
        <v>0</v>
      </c>
      <c r="G8775">
        <v>0</v>
      </c>
      <c r="H8775">
        <v>1</v>
      </c>
      <c r="I8775">
        <v>1</v>
      </c>
      <c r="J8775">
        <v>1</v>
      </c>
      <c r="K8775">
        <v>0</v>
      </c>
      <c r="L8775">
        <v>0</v>
      </c>
      <c r="M8775">
        <v>382</v>
      </c>
      <c r="N8775">
        <v>0</v>
      </c>
      <c r="O8775">
        <v>0</v>
      </c>
      <c r="P8775">
        <v>2</v>
      </c>
      <c r="Q8775">
        <v>184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1</v>
      </c>
      <c r="AK8775" s="2">
        <v>44096</v>
      </c>
    </row>
    <row r="8776" spans="1:37">
      <c r="A8776">
        <v>1223697</v>
      </c>
      <c r="B8776" t="s">
        <v>39</v>
      </c>
      <c r="C8776" t="s">
        <v>40</v>
      </c>
      <c r="D8776">
        <v>1</v>
      </c>
      <c r="E8776">
        <v>1</v>
      </c>
      <c r="F8776">
        <v>0</v>
      </c>
      <c r="G8776">
        <v>0</v>
      </c>
      <c r="H8776">
        <v>1</v>
      </c>
      <c r="I8776">
        <v>1</v>
      </c>
      <c r="J8776">
        <v>1</v>
      </c>
      <c r="K8776">
        <v>0</v>
      </c>
      <c r="L8776">
        <v>1</v>
      </c>
      <c r="M8776">
        <v>79</v>
      </c>
      <c r="N8776">
        <v>0</v>
      </c>
      <c r="O8776">
        <v>79</v>
      </c>
      <c r="P8776">
        <v>2</v>
      </c>
      <c r="Q8776">
        <v>184</v>
      </c>
      <c r="R8776">
        <v>1</v>
      </c>
      <c r="S8776">
        <v>3</v>
      </c>
      <c r="T8776">
        <v>1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3</v>
      </c>
      <c r="AI8776">
        <v>10</v>
      </c>
      <c r="AJ8776">
        <v>2</v>
      </c>
      <c r="AK8776" s="2">
        <v>44096</v>
      </c>
    </row>
    <row r="8777" spans="1:37">
      <c r="A8777">
        <v>1255992</v>
      </c>
      <c r="B8777" t="s">
        <v>39</v>
      </c>
      <c r="C8777" t="s">
        <v>46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2</v>
      </c>
      <c r="Q8777">
        <v>184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 s="2">
        <v>44096</v>
      </c>
    </row>
    <row r="8778" spans="1:37">
      <c r="A8778">
        <v>1338114</v>
      </c>
      <c r="B8778" t="s">
        <v>41</v>
      </c>
      <c r="C8778" t="s">
        <v>40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4</v>
      </c>
      <c r="Q8778">
        <v>212</v>
      </c>
      <c r="R8778">
        <v>1</v>
      </c>
      <c r="S8778">
        <v>3</v>
      </c>
      <c r="T8778">
        <v>1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1</v>
      </c>
      <c r="AI8778">
        <v>1</v>
      </c>
      <c r="AJ8778">
        <v>1</v>
      </c>
      <c r="AK8778" s="2">
        <v>44096</v>
      </c>
    </row>
    <row r="8779" spans="1:37">
      <c r="A8779">
        <v>1176027</v>
      </c>
      <c r="B8779" t="s">
        <v>41</v>
      </c>
      <c r="C8779" t="s">
        <v>40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302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30</v>
      </c>
      <c r="AJ8779">
        <v>0</v>
      </c>
      <c r="AK8779" s="2">
        <v>44097</v>
      </c>
    </row>
    <row r="8780" spans="1:37">
      <c r="A8780">
        <v>1344714</v>
      </c>
      <c r="B8780" t="s">
        <v>47</v>
      </c>
      <c r="C8780" t="s">
        <v>45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145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5</v>
      </c>
      <c r="AJ8780">
        <v>0</v>
      </c>
      <c r="AK8780" s="2">
        <v>44097</v>
      </c>
    </row>
    <row r="8781" spans="1:37">
      <c r="A8781">
        <v>1159025</v>
      </c>
      <c r="B8781" t="s">
        <v>39</v>
      </c>
      <c r="C8781" t="s">
        <v>40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3</v>
      </c>
      <c r="Q8781">
        <v>170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10</v>
      </c>
      <c r="AJ8781">
        <v>0</v>
      </c>
      <c r="AK8781" s="2">
        <v>44097</v>
      </c>
    </row>
    <row r="8782" spans="1:37">
      <c r="A8782">
        <v>1293694</v>
      </c>
      <c r="B8782" t="s">
        <v>39</v>
      </c>
      <c r="C8782" t="s">
        <v>40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293</v>
      </c>
      <c r="R8782">
        <v>5</v>
      </c>
      <c r="S8782">
        <v>723</v>
      </c>
      <c r="T8782">
        <v>1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3</v>
      </c>
      <c r="AJ8782">
        <v>1</v>
      </c>
      <c r="AK8782" s="2">
        <v>44097</v>
      </c>
    </row>
    <row r="8783" spans="1:37">
      <c r="A8783">
        <v>1451893</v>
      </c>
      <c r="B8783" t="s">
        <v>39</v>
      </c>
      <c r="C8783" t="s">
        <v>45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145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5</v>
      </c>
      <c r="AJ8783">
        <v>0</v>
      </c>
      <c r="AK8783" s="2">
        <v>44097</v>
      </c>
    </row>
    <row r="8784" spans="1:37">
      <c r="A8784">
        <v>1365331</v>
      </c>
      <c r="B8784" t="s">
        <v>39</v>
      </c>
      <c r="C8784" t="s">
        <v>40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3</v>
      </c>
      <c r="Q8784">
        <v>47</v>
      </c>
      <c r="R8784">
        <v>5</v>
      </c>
      <c r="S8784">
        <v>44</v>
      </c>
      <c r="T8784">
        <v>1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5</v>
      </c>
      <c r="AI8784">
        <v>5</v>
      </c>
      <c r="AJ8784">
        <v>1</v>
      </c>
      <c r="AK8784" s="2">
        <v>44098</v>
      </c>
    </row>
    <row r="8785" spans="1:37">
      <c r="A8785">
        <v>1215081</v>
      </c>
      <c r="B8785" t="s">
        <v>39</v>
      </c>
      <c r="C8785" t="s">
        <v>40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36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3</v>
      </c>
      <c r="AJ8785">
        <v>0</v>
      </c>
      <c r="AK8785" s="2">
        <v>44098</v>
      </c>
    </row>
    <row r="8786" spans="1:37">
      <c r="A8786">
        <v>1300061</v>
      </c>
      <c r="B8786" t="s">
        <v>41</v>
      </c>
      <c r="C8786" t="s">
        <v>45</v>
      </c>
      <c r="D8786">
        <v>1</v>
      </c>
      <c r="E8786">
        <v>1</v>
      </c>
      <c r="F8786">
        <v>0</v>
      </c>
      <c r="G8786">
        <v>0</v>
      </c>
      <c r="H8786">
        <v>1</v>
      </c>
      <c r="I8786">
        <v>1</v>
      </c>
      <c r="J8786">
        <v>1</v>
      </c>
      <c r="K8786">
        <v>0</v>
      </c>
      <c r="L8786">
        <v>1</v>
      </c>
      <c r="M8786">
        <v>182</v>
      </c>
      <c r="N8786">
        <v>0</v>
      </c>
      <c r="O8786">
        <v>182</v>
      </c>
      <c r="P8786">
        <v>1</v>
      </c>
      <c r="Q8786">
        <v>122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2</v>
      </c>
      <c r="AI8786">
        <v>0</v>
      </c>
      <c r="AJ8786">
        <v>1</v>
      </c>
      <c r="AK8786" s="2">
        <v>44098</v>
      </c>
    </row>
    <row r="8787" spans="1:37">
      <c r="A8787">
        <v>1189864</v>
      </c>
      <c r="B8787" t="s">
        <v>39</v>
      </c>
      <c r="C8787" t="s">
        <v>46</v>
      </c>
      <c r="D8787">
        <v>1</v>
      </c>
      <c r="E8787">
        <v>0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 s="2">
        <v>44099</v>
      </c>
    </row>
    <row r="8788" spans="1:37">
      <c r="A8788">
        <v>1438414</v>
      </c>
      <c r="B8788" t="s">
        <v>41</v>
      </c>
      <c r="C8788" t="s">
        <v>40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10</v>
      </c>
      <c r="AJ8788">
        <v>1</v>
      </c>
      <c r="AK8788" s="2">
        <v>44101</v>
      </c>
    </row>
    <row r="8789" spans="1:37">
      <c r="A8789">
        <v>1271300</v>
      </c>
      <c r="B8789" t="s">
        <v>41</v>
      </c>
      <c r="C8789" t="s">
        <v>42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 s="2">
        <v>44102</v>
      </c>
    </row>
    <row r="8790" spans="1:37">
      <c r="A8790">
        <v>1176027</v>
      </c>
      <c r="B8790" t="s">
        <v>41</v>
      </c>
      <c r="C8790" t="s">
        <v>40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79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30</v>
      </c>
      <c r="AJ8790">
        <v>0</v>
      </c>
      <c r="AK8790" s="2">
        <v>44104</v>
      </c>
    </row>
    <row r="8791" spans="1:37">
      <c r="A8791">
        <v>1163762</v>
      </c>
      <c r="B8791" t="s">
        <v>41</v>
      </c>
      <c r="C8791" t="s">
        <v>40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148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5</v>
      </c>
      <c r="AJ8791">
        <v>0</v>
      </c>
      <c r="AK8791" s="2">
        <v>44104</v>
      </c>
    </row>
    <row r="8792" spans="1:37">
      <c r="A8792">
        <v>1359348</v>
      </c>
      <c r="B8792" t="s">
        <v>41</v>
      </c>
      <c r="C8792" t="s">
        <v>40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80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1</v>
      </c>
      <c r="AJ8792">
        <v>0</v>
      </c>
      <c r="AK8792" s="2">
        <v>44104</v>
      </c>
    </row>
    <row r="8793" spans="1:37">
      <c r="A8793">
        <v>1163357</v>
      </c>
      <c r="B8793" t="s">
        <v>41</v>
      </c>
      <c r="C8793" t="s">
        <v>40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15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1</v>
      </c>
      <c r="AI8793">
        <v>20</v>
      </c>
      <c r="AJ8793">
        <v>1</v>
      </c>
      <c r="AK8793" s="2">
        <v>44109</v>
      </c>
    </row>
    <row r="8794" spans="1:37">
      <c r="A8794">
        <v>1215081</v>
      </c>
      <c r="B8794" t="s">
        <v>39</v>
      </c>
      <c r="C8794" t="s">
        <v>40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36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3</v>
      </c>
      <c r="AJ8794">
        <v>0</v>
      </c>
      <c r="AK8794" s="2">
        <v>44113</v>
      </c>
    </row>
    <row r="8795" spans="1:37">
      <c r="A8795">
        <v>1397961</v>
      </c>
      <c r="B8795" t="s">
        <v>44</v>
      </c>
      <c r="C8795" t="s">
        <v>40</v>
      </c>
      <c r="D8795">
        <v>2</v>
      </c>
      <c r="E8795">
        <v>0</v>
      </c>
      <c r="F8795">
        <v>0</v>
      </c>
      <c r="G8795">
        <v>0</v>
      </c>
      <c r="H8795">
        <v>2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100</v>
      </c>
      <c r="AJ8795">
        <v>0</v>
      </c>
      <c r="AK8795" s="2">
        <v>44113</v>
      </c>
    </row>
    <row r="8796" spans="1:37">
      <c r="A8796">
        <v>1355473</v>
      </c>
      <c r="B8796" t="s">
        <v>43</v>
      </c>
      <c r="C8796" t="s">
        <v>40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2</v>
      </c>
      <c r="Q8796">
        <v>42</v>
      </c>
      <c r="R8796">
        <v>1</v>
      </c>
      <c r="S8796">
        <v>8</v>
      </c>
      <c r="T8796">
        <v>1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1</v>
      </c>
      <c r="AI8796">
        <v>1</v>
      </c>
      <c r="AJ8796">
        <v>1</v>
      </c>
      <c r="AK8796" s="2">
        <v>44114</v>
      </c>
    </row>
    <row r="8797" spans="1:37">
      <c r="A8797">
        <v>1184011</v>
      </c>
      <c r="B8797" t="s">
        <v>43</v>
      </c>
      <c r="C8797" t="s">
        <v>40</v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2</v>
      </c>
      <c r="AJ8797">
        <v>0</v>
      </c>
      <c r="AK8797" s="2">
        <v>44033</v>
      </c>
    </row>
    <row r="8798" spans="1:37">
      <c r="A8798">
        <v>1354660</v>
      </c>
      <c r="B8798" t="s">
        <v>39</v>
      </c>
      <c r="C8798" t="s">
        <v>40</v>
      </c>
      <c r="D8798">
        <v>1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4</v>
      </c>
      <c r="AJ8798">
        <v>0</v>
      </c>
      <c r="AK8798" s="2">
        <v>44033</v>
      </c>
    </row>
    <row r="8799" spans="1:37">
      <c r="A8799">
        <v>1355198</v>
      </c>
      <c r="B8799" t="s">
        <v>41</v>
      </c>
      <c r="C8799" t="s">
        <v>40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83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1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3</v>
      </c>
      <c r="AJ8799">
        <v>0</v>
      </c>
      <c r="AK8799" s="2">
        <v>44033</v>
      </c>
    </row>
    <row r="8800" spans="1:37">
      <c r="A8800">
        <v>1359240</v>
      </c>
      <c r="B8800" t="s">
        <v>41</v>
      </c>
      <c r="C8800" t="s">
        <v>42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2</v>
      </c>
      <c r="Q8800">
        <v>37</v>
      </c>
      <c r="R8800">
        <v>1</v>
      </c>
      <c r="S8800">
        <v>4</v>
      </c>
      <c r="T8800">
        <v>1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1</v>
      </c>
      <c r="AI8800">
        <v>5</v>
      </c>
      <c r="AJ8800">
        <v>1</v>
      </c>
      <c r="AK8800" s="2">
        <v>44029</v>
      </c>
    </row>
    <row r="8801" spans="1:37">
      <c r="A8801">
        <v>1180067</v>
      </c>
      <c r="B8801" t="s">
        <v>39</v>
      </c>
      <c r="C8801" t="s">
        <v>40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52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3</v>
      </c>
      <c r="AJ8801">
        <v>0</v>
      </c>
      <c r="AK8801" s="2">
        <v>44028</v>
      </c>
    </row>
    <row r="8802" spans="1:37">
      <c r="A8802">
        <v>1352762</v>
      </c>
      <c r="B8802" t="s">
        <v>43</v>
      </c>
      <c r="C8802" t="s">
        <v>40</v>
      </c>
      <c r="D8802">
        <v>1</v>
      </c>
      <c r="E8802">
        <v>1</v>
      </c>
      <c r="F8802">
        <v>0</v>
      </c>
      <c r="G8802">
        <v>0</v>
      </c>
      <c r="H8802">
        <v>1</v>
      </c>
      <c r="I8802">
        <v>1</v>
      </c>
      <c r="J8802">
        <v>1</v>
      </c>
      <c r="K8802">
        <v>0</v>
      </c>
      <c r="L8802">
        <v>1</v>
      </c>
      <c r="M8802">
        <v>172</v>
      </c>
      <c r="N8802">
        <v>0</v>
      </c>
      <c r="O8802">
        <v>172</v>
      </c>
      <c r="P8802">
        <v>4</v>
      </c>
      <c r="Q8802">
        <v>922</v>
      </c>
      <c r="R8802">
        <v>1</v>
      </c>
      <c r="S8802">
        <v>2</v>
      </c>
      <c r="T8802">
        <v>1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3</v>
      </c>
      <c r="AI8802">
        <v>3</v>
      </c>
      <c r="AJ8802">
        <v>2</v>
      </c>
      <c r="AK8802" s="2">
        <v>44028</v>
      </c>
    </row>
    <row r="8803" spans="1:37">
      <c r="A8803">
        <v>1271826</v>
      </c>
      <c r="B8803" t="s">
        <v>41</v>
      </c>
      <c r="C8803" t="s">
        <v>40</v>
      </c>
      <c r="D8803">
        <v>1</v>
      </c>
      <c r="E8803">
        <v>1</v>
      </c>
      <c r="F8803">
        <v>0</v>
      </c>
      <c r="G8803">
        <v>0</v>
      </c>
      <c r="H8803">
        <v>1</v>
      </c>
      <c r="I8803">
        <v>1</v>
      </c>
      <c r="J8803">
        <v>1</v>
      </c>
      <c r="K8803">
        <v>0</v>
      </c>
      <c r="L8803">
        <v>1</v>
      </c>
      <c r="M8803">
        <v>77</v>
      </c>
      <c r="N8803">
        <v>0</v>
      </c>
      <c r="O8803">
        <v>77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2</v>
      </c>
      <c r="AI8803">
        <v>2</v>
      </c>
      <c r="AJ8803">
        <v>1</v>
      </c>
      <c r="AK8803" s="2">
        <v>44028</v>
      </c>
    </row>
    <row r="8804" spans="1:37">
      <c r="A8804">
        <v>1353621</v>
      </c>
      <c r="B8804" t="s">
        <v>39</v>
      </c>
      <c r="C8804" t="s">
        <v>40</v>
      </c>
      <c r="D8804">
        <v>1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3</v>
      </c>
      <c r="AJ8804">
        <v>0</v>
      </c>
      <c r="AK8804" s="2">
        <v>44027</v>
      </c>
    </row>
    <row r="8805" spans="1:37">
      <c r="A8805">
        <v>1396979</v>
      </c>
      <c r="B8805" t="s">
        <v>39</v>
      </c>
      <c r="C8805" t="s">
        <v>45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79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10</v>
      </c>
      <c r="AJ8805">
        <v>0</v>
      </c>
      <c r="AK8805" s="2">
        <v>44026</v>
      </c>
    </row>
    <row r="8806" spans="1:37">
      <c r="A8806">
        <v>1189864</v>
      </c>
      <c r="B8806" t="s">
        <v>39</v>
      </c>
      <c r="C8806" t="s">
        <v>46</v>
      </c>
      <c r="D8806">
        <v>1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 s="2">
        <v>44022</v>
      </c>
    </row>
    <row r="8807" spans="1:37">
      <c r="A8807">
        <v>1183107</v>
      </c>
      <c r="B8807" t="s">
        <v>39</v>
      </c>
      <c r="C8807" t="s">
        <v>40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2</v>
      </c>
      <c r="Q8807">
        <v>179</v>
      </c>
      <c r="R8807">
        <v>0</v>
      </c>
      <c r="S8807">
        <v>0</v>
      </c>
      <c r="T8807">
        <v>1</v>
      </c>
      <c r="U8807">
        <v>0</v>
      </c>
      <c r="V8807">
        <v>0</v>
      </c>
      <c r="W8807">
        <v>1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3600</v>
      </c>
      <c r="AF8807">
        <v>0</v>
      </c>
      <c r="AG8807">
        <v>0</v>
      </c>
      <c r="AH8807">
        <v>10</v>
      </c>
      <c r="AI8807">
        <v>2</v>
      </c>
      <c r="AJ8807">
        <v>1</v>
      </c>
      <c r="AK8807" s="2">
        <v>44021</v>
      </c>
    </row>
    <row r="8808" spans="1:37">
      <c r="A8808">
        <v>1187412</v>
      </c>
      <c r="B8808" t="s">
        <v>41</v>
      </c>
      <c r="C8808" t="s">
        <v>40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1</v>
      </c>
      <c r="AH8808">
        <v>0</v>
      </c>
      <c r="AI8808">
        <v>0</v>
      </c>
      <c r="AJ8808">
        <v>0</v>
      </c>
      <c r="AK8808" s="2">
        <v>44019</v>
      </c>
    </row>
    <row r="8809" spans="1:37">
      <c r="A8809">
        <v>1193364</v>
      </c>
      <c r="B8809" t="s">
        <v>39</v>
      </c>
      <c r="C8809" t="s">
        <v>40</v>
      </c>
      <c r="D8809">
        <v>1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36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2</v>
      </c>
      <c r="AJ8809">
        <v>0</v>
      </c>
      <c r="AK8809" s="2">
        <v>44018</v>
      </c>
    </row>
    <row r="8810" spans="1:37">
      <c r="A8810">
        <v>1359617</v>
      </c>
      <c r="B8810" t="s">
        <v>39</v>
      </c>
      <c r="C8810" t="s">
        <v>40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7</v>
      </c>
      <c r="Q8810">
        <v>316</v>
      </c>
      <c r="R8810">
        <v>1</v>
      </c>
      <c r="S8810">
        <v>16</v>
      </c>
      <c r="T8810">
        <v>1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>
        <v>0</v>
      </c>
      <c r="AJ8810">
        <v>1</v>
      </c>
      <c r="AK8810" s="2">
        <v>44012</v>
      </c>
    </row>
    <row r="8811" spans="1:37">
      <c r="A8811">
        <v>1342284</v>
      </c>
      <c r="B8811" t="s">
        <v>44</v>
      </c>
      <c r="C8811" t="s">
        <v>42</v>
      </c>
      <c r="D8811">
        <v>1</v>
      </c>
      <c r="E8811">
        <v>1</v>
      </c>
      <c r="F8811">
        <v>0</v>
      </c>
      <c r="G8811">
        <v>0</v>
      </c>
      <c r="H8811">
        <v>1</v>
      </c>
      <c r="I8811">
        <v>1</v>
      </c>
      <c r="J8811">
        <v>1</v>
      </c>
      <c r="K8811">
        <v>0</v>
      </c>
      <c r="L8811">
        <v>1</v>
      </c>
      <c r="M8811">
        <v>80</v>
      </c>
      <c r="N8811">
        <v>0</v>
      </c>
      <c r="O8811">
        <v>80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2</v>
      </c>
      <c r="AI8811">
        <v>5</v>
      </c>
      <c r="AJ8811">
        <v>1</v>
      </c>
      <c r="AK8811" s="2">
        <v>44012</v>
      </c>
    </row>
    <row r="8812" spans="1:37">
      <c r="A8812">
        <v>1355233</v>
      </c>
      <c r="B8812" t="s">
        <v>39</v>
      </c>
      <c r="C8812" t="s">
        <v>42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4</v>
      </c>
      <c r="Q8812">
        <v>204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5</v>
      </c>
      <c r="AJ8812">
        <v>0</v>
      </c>
      <c r="AK8812" s="2">
        <v>44012</v>
      </c>
    </row>
    <row r="8813" spans="1:37">
      <c r="A8813">
        <v>1196149</v>
      </c>
      <c r="B8813" t="s">
        <v>44</v>
      </c>
      <c r="C8813" t="s">
        <v>40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4</v>
      </c>
      <c r="Q8813">
        <v>204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10</v>
      </c>
      <c r="AJ8813">
        <v>0</v>
      </c>
      <c r="AK8813" s="2">
        <v>44012</v>
      </c>
    </row>
    <row r="8814" spans="1:37">
      <c r="A8814">
        <v>1180067</v>
      </c>
      <c r="B8814" t="s">
        <v>39</v>
      </c>
      <c r="C8814" t="s">
        <v>40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36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 s="2">
        <v>44011</v>
      </c>
    </row>
    <row r="8815" spans="1:37">
      <c r="A8815">
        <v>1328671</v>
      </c>
      <c r="B8815" t="s">
        <v>44</v>
      </c>
      <c r="C8815" t="s">
        <v>42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72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4</v>
      </c>
      <c r="AJ8815">
        <v>0</v>
      </c>
      <c r="AK8815" s="2">
        <v>44010</v>
      </c>
    </row>
    <row r="8816" spans="1:37">
      <c r="A8816">
        <v>1180387</v>
      </c>
      <c r="B8816" t="s">
        <v>44</v>
      </c>
      <c r="C8816" t="s">
        <v>40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2</v>
      </c>
      <c r="Q8816">
        <v>977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5</v>
      </c>
      <c r="AJ8816">
        <v>0</v>
      </c>
      <c r="AK8816" s="2">
        <v>44010</v>
      </c>
    </row>
    <row r="8817" spans="1:37">
      <c r="A8817">
        <v>1355233</v>
      </c>
      <c r="B8817" t="s">
        <v>39</v>
      </c>
      <c r="C8817" t="s">
        <v>42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2</v>
      </c>
      <c r="Q8817">
        <v>206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5</v>
      </c>
      <c r="AJ8817">
        <v>0</v>
      </c>
      <c r="AK8817" s="2">
        <v>44007</v>
      </c>
    </row>
    <row r="8818" spans="1:37">
      <c r="A8818">
        <v>1293694</v>
      </c>
      <c r="B8818" t="s">
        <v>39</v>
      </c>
      <c r="C8818" t="s">
        <v>40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2</v>
      </c>
      <c r="Q8818">
        <v>206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3</v>
      </c>
      <c r="AJ8818">
        <v>0</v>
      </c>
      <c r="AK8818" s="2">
        <v>44007</v>
      </c>
    </row>
    <row r="8819" spans="1:37">
      <c r="A8819">
        <v>1358443</v>
      </c>
      <c r="B8819" t="s">
        <v>39</v>
      </c>
      <c r="C8819" t="s">
        <v>42</v>
      </c>
      <c r="D8819">
        <v>1</v>
      </c>
      <c r="E8819">
        <v>1</v>
      </c>
      <c r="F8819">
        <v>1</v>
      </c>
      <c r="G8819">
        <v>1</v>
      </c>
      <c r="H8819">
        <v>0</v>
      </c>
      <c r="I8819">
        <v>0</v>
      </c>
      <c r="J8819">
        <v>1</v>
      </c>
      <c r="K8819">
        <v>1</v>
      </c>
      <c r="L8819">
        <v>0</v>
      </c>
      <c r="M8819">
        <v>149</v>
      </c>
      <c r="N8819">
        <v>149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1</v>
      </c>
      <c r="AK8819" s="2">
        <v>44006</v>
      </c>
    </row>
    <row r="8820" spans="1:37">
      <c r="A8820">
        <v>1183996</v>
      </c>
      <c r="B8820" t="s">
        <v>44</v>
      </c>
      <c r="C8820" t="s">
        <v>40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198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3</v>
      </c>
      <c r="AJ8820">
        <v>0</v>
      </c>
      <c r="AK8820" s="2">
        <v>44005</v>
      </c>
    </row>
    <row r="8821" spans="1:37">
      <c r="A8821">
        <v>1196149</v>
      </c>
      <c r="B8821" t="s">
        <v>44</v>
      </c>
      <c r="C8821" t="s">
        <v>40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4</v>
      </c>
      <c r="Q8821">
        <v>141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10</v>
      </c>
      <c r="AJ8821">
        <v>0</v>
      </c>
      <c r="AK8821" s="2">
        <v>44005</v>
      </c>
    </row>
    <row r="8822" spans="1:37">
      <c r="A8822">
        <v>1355492</v>
      </c>
      <c r="B8822" t="s">
        <v>43</v>
      </c>
      <c r="C8822" t="s">
        <v>42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185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 s="2">
        <v>44005</v>
      </c>
    </row>
    <row r="8823" spans="1:37">
      <c r="A8823">
        <v>1332346</v>
      </c>
      <c r="B8823" t="s">
        <v>39</v>
      </c>
      <c r="C8823" t="s">
        <v>40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3</v>
      </c>
      <c r="Q8823">
        <v>113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10</v>
      </c>
      <c r="AJ8823">
        <v>0</v>
      </c>
      <c r="AK8823" s="2">
        <v>44005</v>
      </c>
    </row>
    <row r="8824" spans="1:37">
      <c r="A8824">
        <v>1354660</v>
      </c>
      <c r="B8824" t="s">
        <v>39</v>
      </c>
      <c r="C8824" t="s">
        <v>40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2</v>
      </c>
      <c r="Q8824">
        <v>176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4</v>
      </c>
      <c r="AJ8824">
        <v>0</v>
      </c>
      <c r="AK8824" s="2">
        <v>44004</v>
      </c>
    </row>
    <row r="8825" spans="1:37">
      <c r="A8825">
        <v>1195198</v>
      </c>
      <c r="B8825" t="s">
        <v>39</v>
      </c>
      <c r="C8825" t="s">
        <v>40</v>
      </c>
      <c r="D8825">
        <v>1</v>
      </c>
      <c r="E8825">
        <v>1</v>
      </c>
      <c r="F8825">
        <v>0</v>
      </c>
      <c r="G8825">
        <v>0</v>
      </c>
      <c r="H8825">
        <v>1</v>
      </c>
      <c r="I8825">
        <v>1</v>
      </c>
      <c r="J8825">
        <v>1</v>
      </c>
      <c r="K8825">
        <v>0</v>
      </c>
      <c r="L8825">
        <v>1</v>
      </c>
      <c r="M8825">
        <v>50</v>
      </c>
      <c r="N8825">
        <v>0</v>
      </c>
      <c r="O8825">
        <v>50</v>
      </c>
      <c r="P8825">
        <v>4</v>
      </c>
      <c r="Q8825">
        <v>360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2</v>
      </c>
      <c r="AI8825">
        <v>0</v>
      </c>
      <c r="AJ8825">
        <v>1</v>
      </c>
      <c r="AK8825" s="2">
        <v>43997</v>
      </c>
    </row>
    <row r="8826" spans="1:37">
      <c r="A8826">
        <v>1223697</v>
      </c>
      <c r="B8826" t="s">
        <v>39</v>
      </c>
      <c r="C8826" t="s">
        <v>40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363</v>
      </c>
      <c r="R8826">
        <v>1</v>
      </c>
      <c r="S8826">
        <v>19</v>
      </c>
      <c r="T8826">
        <v>1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1</v>
      </c>
      <c r="AK8826" s="2">
        <v>43997</v>
      </c>
    </row>
    <row r="8827" spans="1:37">
      <c r="A8827">
        <v>1330174</v>
      </c>
      <c r="B8827" t="s">
        <v>41</v>
      </c>
      <c r="C8827" t="s">
        <v>40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3</v>
      </c>
      <c r="Q8827">
        <v>197</v>
      </c>
      <c r="R8827">
        <v>2</v>
      </c>
      <c r="S8827">
        <v>908</v>
      </c>
      <c r="T8827">
        <v>1</v>
      </c>
      <c r="U8827">
        <v>1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2</v>
      </c>
      <c r="AI8827">
        <v>50</v>
      </c>
      <c r="AJ8827">
        <v>1</v>
      </c>
      <c r="AK8827" s="2">
        <v>43997</v>
      </c>
    </row>
    <row r="8828" spans="1:37">
      <c r="A8828">
        <v>1220489</v>
      </c>
      <c r="B8828" t="s">
        <v>39</v>
      </c>
      <c r="C8828" t="s">
        <v>40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0</v>
      </c>
      <c r="AI8828">
        <v>8</v>
      </c>
      <c r="AJ8828">
        <v>1</v>
      </c>
      <c r="AK8828" s="2">
        <v>43993</v>
      </c>
    </row>
    <row r="8829" spans="1:37">
      <c r="A8829">
        <v>1117271</v>
      </c>
      <c r="B8829" t="s">
        <v>41</v>
      </c>
      <c r="C8829" t="s">
        <v>40</v>
      </c>
      <c r="D8829">
        <v>2</v>
      </c>
      <c r="E8829">
        <v>1</v>
      </c>
      <c r="F8829">
        <v>0</v>
      </c>
      <c r="G8829">
        <v>0</v>
      </c>
      <c r="H8829">
        <v>2</v>
      </c>
      <c r="I8829">
        <v>1</v>
      </c>
      <c r="J8829">
        <v>1</v>
      </c>
      <c r="K8829">
        <v>0</v>
      </c>
      <c r="L8829">
        <v>1</v>
      </c>
      <c r="M8829">
        <v>100</v>
      </c>
      <c r="N8829">
        <v>0</v>
      </c>
      <c r="O8829">
        <v>100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2</v>
      </c>
      <c r="AI8829">
        <v>5</v>
      </c>
      <c r="AJ8829">
        <v>1</v>
      </c>
      <c r="AK8829" s="2">
        <v>43993</v>
      </c>
    </row>
    <row r="8830" spans="1:37">
      <c r="A8830">
        <v>1195198</v>
      </c>
      <c r="B8830" t="s">
        <v>39</v>
      </c>
      <c r="C8830" t="s">
        <v>40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26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 s="2">
        <v>43992</v>
      </c>
    </row>
    <row r="8831" spans="1:37">
      <c r="A8831">
        <v>1332318</v>
      </c>
      <c r="B8831" t="s">
        <v>44</v>
      </c>
      <c r="C8831" t="s">
        <v>40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3</v>
      </c>
      <c r="Q8831">
        <v>152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30</v>
      </c>
      <c r="AJ8831">
        <v>0</v>
      </c>
      <c r="AK8831" s="2">
        <v>43991</v>
      </c>
    </row>
    <row r="8832" spans="1:37">
      <c r="A8832">
        <v>1355224</v>
      </c>
      <c r="B8832" t="s">
        <v>39</v>
      </c>
      <c r="C8832" t="s">
        <v>42</v>
      </c>
      <c r="D8832">
        <v>1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4</v>
      </c>
      <c r="Q8832">
        <v>245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4</v>
      </c>
      <c r="X8832">
        <v>2</v>
      </c>
      <c r="Y8832">
        <v>1</v>
      </c>
      <c r="Z8832">
        <v>1990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2</v>
      </c>
      <c r="AI8832">
        <v>3</v>
      </c>
      <c r="AJ8832">
        <v>1</v>
      </c>
      <c r="AK8832" s="2">
        <v>43991</v>
      </c>
    </row>
    <row r="8833" spans="1:37">
      <c r="A8833">
        <v>1223697</v>
      </c>
      <c r="B8833" t="s">
        <v>39</v>
      </c>
      <c r="C8833" t="s">
        <v>40</v>
      </c>
      <c r="D8833">
        <v>1</v>
      </c>
      <c r="E8833">
        <v>1</v>
      </c>
      <c r="F8833">
        <v>0</v>
      </c>
      <c r="G8833">
        <v>0</v>
      </c>
      <c r="H8833">
        <v>1</v>
      </c>
      <c r="I8833">
        <v>1</v>
      </c>
      <c r="J8833">
        <v>1</v>
      </c>
      <c r="K8833">
        <v>0</v>
      </c>
      <c r="L8833">
        <v>1</v>
      </c>
      <c r="M8833">
        <v>92</v>
      </c>
      <c r="N8833">
        <v>0</v>
      </c>
      <c r="O8833">
        <v>92</v>
      </c>
      <c r="P8833">
        <v>4</v>
      </c>
      <c r="Q8833">
        <v>245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7</v>
      </c>
      <c r="X8833">
        <v>1</v>
      </c>
      <c r="Y8833">
        <v>2</v>
      </c>
      <c r="Z8833">
        <v>2286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6</v>
      </c>
      <c r="AI8833">
        <v>0</v>
      </c>
      <c r="AJ8833">
        <v>2</v>
      </c>
      <c r="AK8833" s="2">
        <v>43991</v>
      </c>
    </row>
    <row r="8834" spans="1:37">
      <c r="A8834">
        <v>1163357</v>
      </c>
      <c r="B8834" t="s">
        <v>41</v>
      </c>
      <c r="C8834" t="s">
        <v>40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41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20</v>
      </c>
      <c r="AJ8834">
        <v>0</v>
      </c>
      <c r="AK8834" s="2">
        <v>43990</v>
      </c>
    </row>
    <row r="8835" spans="1:37">
      <c r="A8835">
        <v>1176027</v>
      </c>
      <c r="B8835" t="s">
        <v>41</v>
      </c>
      <c r="C8835" t="s">
        <v>40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30</v>
      </c>
      <c r="AJ8835">
        <v>0</v>
      </c>
      <c r="AK8835" s="2">
        <v>43987</v>
      </c>
    </row>
    <row r="8836" spans="1:37">
      <c r="A8836">
        <v>1194699</v>
      </c>
      <c r="B8836" t="s">
        <v>44</v>
      </c>
      <c r="C8836" t="s">
        <v>40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1</v>
      </c>
      <c r="AH8836">
        <v>0</v>
      </c>
      <c r="AI8836">
        <v>1</v>
      </c>
      <c r="AJ8836">
        <v>0</v>
      </c>
      <c r="AK8836" s="2">
        <v>43984</v>
      </c>
    </row>
    <row r="8837" spans="1:37">
      <c r="A8837">
        <v>1338118</v>
      </c>
      <c r="B8837" t="s">
        <v>44</v>
      </c>
      <c r="C8837" t="s">
        <v>40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79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5</v>
      </c>
      <c r="AJ8837">
        <v>0</v>
      </c>
      <c r="AK8837" s="2">
        <v>43984</v>
      </c>
    </row>
    <row r="8838" spans="1:37">
      <c r="A8838">
        <v>1197817</v>
      </c>
      <c r="B8838" t="s">
        <v>44</v>
      </c>
      <c r="C8838" t="s">
        <v>40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</v>
      </c>
      <c r="L8838">
        <v>1</v>
      </c>
      <c r="M8838">
        <v>172</v>
      </c>
      <c r="N8838">
        <v>0</v>
      </c>
      <c r="O8838">
        <v>172</v>
      </c>
      <c r="P8838">
        <v>2</v>
      </c>
      <c r="Q8838">
        <v>148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2</v>
      </c>
      <c r="AI8838">
        <v>2</v>
      </c>
      <c r="AJ8838">
        <v>1</v>
      </c>
      <c r="AK8838" s="2">
        <v>43983</v>
      </c>
    </row>
    <row r="8839" spans="1:37">
      <c r="A8839">
        <v>1158646</v>
      </c>
      <c r="B8839" t="s">
        <v>41</v>
      </c>
      <c r="C8839" t="s">
        <v>40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53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 s="2">
        <v>43980</v>
      </c>
    </row>
    <row r="8840" spans="1:37">
      <c r="A8840">
        <v>1180413</v>
      </c>
      <c r="B8840" t="s">
        <v>41</v>
      </c>
      <c r="C8840" t="s">
        <v>40</v>
      </c>
      <c r="D8840">
        <v>1</v>
      </c>
      <c r="E8840">
        <v>1</v>
      </c>
      <c r="F8840">
        <v>0</v>
      </c>
      <c r="G8840">
        <v>0</v>
      </c>
      <c r="H8840">
        <v>1</v>
      </c>
      <c r="I8840">
        <v>1</v>
      </c>
      <c r="J8840">
        <v>1</v>
      </c>
      <c r="K8840">
        <v>0</v>
      </c>
      <c r="L8840">
        <v>0</v>
      </c>
      <c r="M8840">
        <v>49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1</v>
      </c>
      <c r="AK8840" s="2">
        <v>43979</v>
      </c>
    </row>
    <row r="8841" spans="1:37">
      <c r="A8841">
        <v>1182436</v>
      </c>
      <c r="B8841" t="s">
        <v>41</v>
      </c>
      <c r="C8841" t="s">
        <v>40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3</v>
      </c>
      <c r="Q8841">
        <v>2343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30</v>
      </c>
      <c r="AJ8841">
        <v>0</v>
      </c>
      <c r="AK8841" s="2">
        <v>43979</v>
      </c>
    </row>
    <row r="8842" spans="1:37">
      <c r="A8842">
        <v>1171700</v>
      </c>
      <c r="B8842" t="s">
        <v>41</v>
      </c>
      <c r="C8842" t="s">
        <v>40</v>
      </c>
      <c r="D8842">
        <v>2</v>
      </c>
      <c r="E8842">
        <v>0</v>
      </c>
      <c r="F8842">
        <v>0</v>
      </c>
      <c r="G8842">
        <v>0</v>
      </c>
      <c r="H8842">
        <v>2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1</v>
      </c>
      <c r="AJ8842">
        <v>0</v>
      </c>
      <c r="AK8842" s="2">
        <v>43972</v>
      </c>
    </row>
    <row r="8843" spans="1:37">
      <c r="A8843">
        <v>1176027</v>
      </c>
      <c r="B8843" t="s">
        <v>41</v>
      </c>
      <c r="C8843" t="s">
        <v>40</v>
      </c>
      <c r="D8843">
        <v>2</v>
      </c>
      <c r="E8843">
        <v>1</v>
      </c>
      <c r="F8843">
        <v>0</v>
      </c>
      <c r="G8843">
        <v>0</v>
      </c>
      <c r="H8843">
        <v>1</v>
      </c>
      <c r="I8843">
        <v>1</v>
      </c>
      <c r="J8843">
        <v>1</v>
      </c>
      <c r="K8843">
        <v>0</v>
      </c>
      <c r="L8843">
        <v>1</v>
      </c>
      <c r="M8843">
        <v>111</v>
      </c>
      <c r="N8843">
        <v>0</v>
      </c>
      <c r="O8843">
        <v>111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2</v>
      </c>
      <c r="AI8843">
        <v>30</v>
      </c>
      <c r="AJ8843">
        <v>1</v>
      </c>
      <c r="AK8843" s="2">
        <v>43972</v>
      </c>
    </row>
    <row r="8844" spans="1:37">
      <c r="A8844">
        <v>1169550</v>
      </c>
      <c r="B8844" t="s">
        <v>41</v>
      </c>
      <c r="C8844" t="s">
        <v>40</v>
      </c>
      <c r="D8844">
        <v>1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5</v>
      </c>
      <c r="AJ8844">
        <v>0</v>
      </c>
      <c r="AK8844" s="2">
        <v>43969</v>
      </c>
    </row>
    <row r="8845" spans="1:37">
      <c r="A8845">
        <v>1330174</v>
      </c>
      <c r="B8845" t="s">
        <v>41</v>
      </c>
      <c r="C8845" t="s">
        <v>40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227</v>
      </c>
      <c r="R8845">
        <v>2</v>
      </c>
      <c r="S8845">
        <v>25</v>
      </c>
      <c r="T8845">
        <v>1</v>
      </c>
      <c r="U8845">
        <v>1</v>
      </c>
      <c r="V8845">
        <v>0</v>
      </c>
      <c r="W8845">
        <v>1</v>
      </c>
      <c r="X8845">
        <v>1</v>
      </c>
      <c r="Y8845">
        <v>1</v>
      </c>
      <c r="Z8845">
        <v>90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50</v>
      </c>
      <c r="AJ8845">
        <v>2</v>
      </c>
      <c r="AK8845" s="2">
        <v>43966</v>
      </c>
    </row>
    <row r="8846" spans="1:37">
      <c r="A8846">
        <v>1327971</v>
      </c>
      <c r="B8846" t="s">
        <v>44</v>
      </c>
      <c r="C8846" t="s">
        <v>42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1</v>
      </c>
      <c r="AJ8846">
        <v>0</v>
      </c>
      <c r="AK8846" s="2">
        <v>43965</v>
      </c>
    </row>
    <row r="8847" spans="1:37">
      <c r="A8847">
        <v>1271300</v>
      </c>
      <c r="B8847" t="s">
        <v>41</v>
      </c>
      <c r="C8847" t="s">
        <v>42</v>
      </c>
      <c r="D8847">
        <v>6</v>
      </c>
      <c r="E8847">
        <v>0</v>
      </c>
      <c r="F8847">
        <v>0</v>
      </c>
      <c r="G8847">
        <v>0</v>
      </c>
      <c r="H8847">
        <v>3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 s="2">
        <v>43963</v>
      </c>
    </row>
    <row r="8848" spans="1:37">
      <c r="A8848">
        <v>1175352</v>
      </c>
      <c r="B8848" t="s">
        <v>39</v>
      </c>
      <c r="C8848" t="s">
        <v>40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10</v>
      </c>
      <c r="AJ8848">
        <v>0</v>
      </c>
      <c r="AK8848" s="2">
        <v>43963</v>
      </c>
    </row>
    <row r="8849" spans="1:37">
      <c r="A8849">
        <v>1269627</v>
      </c>
      <c r="B8849" t="s">
        <v>44</v>
      </c>
      <c r="C8849" t="s">
        <v>42</v>
      </c>
      <c r="D8849">
        <v>1</v>
      </c>
      <c r="E8849">
        <v>1</v>
      </c>
      <c r="F8849">
        <v>0</v>
      </c>
      <c r="G8849">
        <v>0</v>
      </c>
      <c r="H8849">
        <v>1</v>
      </c>
      <c r="I8849">
        <v>1</v>
      </c>
      <c r="J8849">
        <v>1</v>
      </c>
      <c r="K8849">
        <v>0</v>
      </c>
      <c r="L8849">
        <v>0</v>
      </c>
      <c r="M8849">
        <v>26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2</v>
      </c>
      <c r="AJ8849">
        <v>1</v>
      </c>
      <c r="AK8849" s="2">
        <v>43962</v>
      </c>
    </row>
    <row r="8850" spans="1:37">
      <c r="A8850">
        <v>1340770</v>
      </c>
      <c r="B8850" t="s">
        <v>41</v>
      </c>
      <c r="C8850" t="s">
        <v>40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2</v>
      </c>
      <c r="X8850">
        <v>1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5</v>
      </c>
      <c r="AJ8850">
        <v>0</v>
      </c>
      <c r="AK8850" s="2">
        <v>43961</v>
      </c>
    </row>
    <row r="8851" spans="1:37">
      <c r="A8851">
        <v>1269627</v>
      </c>
      <c r="B8851" t="s">
        <v>44</v>
      </c>
      <c r="C8851" t="s">
        <v>42</v>
      </c>
      <c r="D8851">
        <v>1</v>
      </c>
      <c r="E8851">
        <v>1</v>
      </c>
      <c r="F8851">
        <v>0</v>
      </c>
      <c r="G8851">
        <v>0</v>
      </c>
      <c r="H8851">
        <v>1</v>
      </c>
      <c r="I8851">
        <v>1</v>
      </c>
      <c r="J8851">
        <v>1</v>
      </c>
      <c r="K8851">
        <v>0</v>
      </c>
      <c r="L8851">
        <v>0</v>
      </c>
      <c r="M8851">
        <v>22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2</v>
      </c>
      <c r="AJ8851">
        <v>1</v>
      </c>
      <c r="AK8851" s="2">
        <v>43958</v>
      </c>
    </row>
    <row r="8852" spans="1:37">
      <c r="A8852">
        <v>1271826</v>
      </c>
      <c r="B8852" t="s">
        <v>41</v>
      </c>
      <c r="C8852" t="s">
        <v>40</v>
      </c>
      <c r="D8852">
        <v>1</v>
      </c>
      <c r="E8852">
        <v>1</v>
      </c>
      <c r="F8852">
        <v>0</v>
      </c>
      <c r="G8852">
        <v>0</v>
      </c>
      <c r="H8852">
        <v>1</v>
      </c>
      <c r="I8852">
        <v>1</v>
      </c>
      <c r="J8852">
        <v>1</v>
      </c>
      <c r="K8852">
        <v>0</v>
      </c>
      <c r="L8852">
        <v>1</v>
      </c>
      <c r="M8852">
        <v>84</v>
      </c>
      <c r="N8852">
        <v>0</v>
      </c>
      <c r="O8852">
        <v>84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2</v>
      </c>
      <c r="AI8852">
        <v>2</v>
      </c>
      <c r="AJ8852">
        <v>1</v>
      </c>
      <c r="AK8852" s="2">
        <v>43958</v>
      </c>
    </row>
    <row r="8853" spans="1:37">
      <c r="A8853">
        <v>1328702</v>
      </c>
      <c r="B8853" t="s">
        <v>39</v>
      </c>
      <c r="C8853" t="s">
        <v>42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2</v>
      </c>
      <c r="Q8853">
        <v>2274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2</v>
      </c>
      <c r="AJ8853">
        <v>0</v>
      </c>
      <c r="AK8853" s="2">
        <v>43924</v>
      </c>
    </row>
    <row r="8854" spans="1:37">
      <c r="A8854">
        <v>1330265</v>
      </c>
      <c r="B8854" t="s">
        <v>41</v>
      </c>
      <c r="C8854" t="s">
        <v>40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3</v>
      </c>
      <c r="Q8854">
        <v>2307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2</v>
      </c>
      <c r="AJ8854">
        <v>0</v>
      </c>
      <c r="AK8854" s="2">
        <v>43924</v>
      </c>
    </row>
    <row r="8855" spans="1:37">
      <c r="A8855">
        <v>1255130</v>
      </c>
      <c r="B8855" t="s">
        <v>43</v>
      </c>
      <c r="C8855" t="s">
        <v>46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0</v>
      </c>
      <c r="AI8855">
        <v>0</v>
      </c>
      <c r="AJ8855">
        <v>0</v>
      </c>
      <c r="AK8855" s="2">
        <v>43929</v>
      </c>
    </row>
    <row r="8856" spans="1:37">
      <c r="A8856">
        <v>1161743</v>
      </c>
      <c r="B8856" t="s">
        <v>41</v>
      </c>
      <c r="C8856" t="s">
        <v>40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2</v>
      </c>
      <c r="AJ8856">
        <v>0</v>
      </c>
      <c r="AK8856" s="2">
        <v>43941</v>
      </c>
    </row>
    <row r="8857" spans="1:37">
      <c r="A8857">
        <v>1161743</v>
      </c>
      <c r="B8857" t="s">
        <v>41</v>
      </c>
      <c r="C8857" t="s">
        <v>40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33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2</v>
      </c>
      <c r="AJ8857">
        <v>0</v>
      </c>
      <c r="AK8857" s="2">
        <v>43942</v>
      </c>
    </row>
    <row r="8858" spans="1:37">
      <c r="A8858">
        <v>1332346</v>
      </c>
      <c r="B8858" t="s">
        <v>39</v>
      </c>
      <c r="C8858" t="s">
        <v>40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34</v>
      </c>
      <c r="R8858">
        <v>0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10</v>
      </c>
      <c r="AJ8858">
        <v>0</v>
      </c>
      <c r="AK8858" s="2">
        <v>43943</v>
      </c>
    </row>
    <row r="8859" spans="1:37">
      <c r="A8859">
        <v>1327786</v>
      </c>
      <c r="B8859" t="s">
        <v>39</v>
      </c>
      <c r="C8859" t="s">
        <v>42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364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1</v>
      </c>
      <c r="AJ8859">
        <v>0</v>
      </c>
      <c r="AK8859" s="2">
        <v>43945</v>
      </c>
    </row>
    <row r="8860" spans="1:37">
      <c r="A8860">
        <v>1327885</v>
      </c>
      <c r="B8860" t="s">
        <v>39</v>
      </c>
      <c r="C8860" t="s">
        <v>42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3</v>
      </c>
      <c r="Q8860">
        <v>51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2</v>
      </c>
      <c r="AJ8860">
        <v>0</v>
      </c>
      <c r="AK8860" s="2">
        <v>43947</v>
      </c>
    </row>
    <row r="8861" spans="1:37">
      <c r="A8861">
        <v>1327814</v>
      </c>
      <c r="B8861" t="s">
        <v>41</v>
      </c>
      <c r="C8861" t="s">
        <v>42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39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2</v>
      </c>
      <c r="AJ8861">
        <v>0</v>
      </c>
      <c r="AK8861" s="2">
        <v>43948</v>
      </c>
    </row>
    <row r="8862" spans="1:37">
      <c r="A8862">
        <v>1220489</v>
      </c>
      <c r="B8862" t="s">
        <v>39</v>
      </c>
      <c r="C8862" t="s">
        <v>40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142</v>
      </c>
      <c r="R8862">
        <v>1</v>
      </c>
      <c r="S8862">
        <v>2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8</v>
      </c>
      <c r="AJ8862">
        <v>1</v>
      </c>
      <c r="AK8862" s="2">
        <v>43949</v>
      </c>
    </row>
    <row r="8863" spans="1:37">
      <c r="A8863">
        <v>1271300</v>
      </c>
      <c r="B8863" t="s">
        <v>41</v>
      </c>
      <c r="C8863" t="s">
        <v>42</v>
      </c>
      <c r="D8863">
        <v>1</v>
      </c>
      <c r="E8863">
        <v>1</v>
      </c>
      <c r="F8863">
        <v>0</v>
      </c>
      <c r="G8863">
        <v>0</v>
      </c>
      <c r="H8863">
        <v>1</v>
      </c>
      <c r="I8863">
        <v>1</v>
      </c>
      <c r="J8863">
        <v>1</v>
      </c>
      <c r="K8863">
        <v>0</v>
      </c>
      <c r="L8863">
        <v>1</v>
      </c>
      <c r="M8863">
        <v>95</v>
      </c>
      <c r="N8863">
        <v>0</v>
      </c>
      <c r="O8863">
        <v>95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2</v>
      </c>
      <c r="AI8863">
        <v>0</v>
      </c>
      <c r="AJ8863">
        <v>1</v>
      </c>
      <c r="AK8863" s="2">
        <v>43949</v>
      </c>
    </row>
    <row r="8864" spans="1:37">
      <c r="A8864">
        <v>1327814</v>
      </c>
      <c r="B8864" t="s">
        <v>41</v>
      </c>
      <c r="C8864" t="s">
        <v>42</v>
      </c>
      <c r="D8864">
        <v>1</v>
      </c>
      <c r="E8864">
        <v>1</v>
      </c>
      <c r="F8864">
        <v>0</v>
      </c>
      <c r="G8864">
        <v>0</v>
      </c>
      <c r="H8864">
        <v>1</v>
      </c>
      <c r="I8864">
        <v>1</v>
      </c>
      <c r="J8864">
        <v>1</v>
      </c>
      <c r="K8864">
        <v>0</v>
      </c>
      <c r="L8864">
        <v>1</v>
      </c>
      <c r="M8864">
        <v>130</v>
      </c>
      <c r="N8864">
        <v>0</v>
      </c>
      <c r="O8864">
        <v>130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2</v>
      </c>
      <c r="AI8864">
        <v>2</v>
      </c>
      <c r="AJ8864">
        <v>1</v>
      </c>
      <c r="AK8864" s="2">
        <v>43951</v>
      </c>
    </row>
    <row r="8865" spans="1:37">
      <c r="A8865">
        <v>1327805</v>
      </c>
      <c r="B8865" t="s">
        <v>39</v>
      </c>
      <c r="C8865" t="s">
        <v>42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36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 s="2">
        <v>43952</v>
      </c>
    </row>
    <row r="8866" spans="1:37">
      <c r="A8866">
        <v>1156851</v>
      </c>
      <c r="B8866" t="s">
        <v>39</v>
      </c>
      <c r="C8866" t="s">
        <v>40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246</v>
      </c>
      <c r="R8866">
        <v>2</v>
      </c>
      <c r="S8866">
        <v>17</v>
      </c>
      <c r="T8866">
        <v>1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2</v>
      </c>
      <c r="AI8866">
        <v>20</v>
      </c>
      <c r="AJ8866">
        <v>1</v>
      </c>
      <c r="AK8866" s="2">
        <v>43953</v>
      </c>
    </row>
    <row r="8867" spans="1:37">
      <c r="A8867">
        <v>1396989</v>
      </c>
      <c r="B8867" t="s">
        <v>43</v>
      </c>
      <c r="C8867" t="s">
        <v>45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281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10</v>
      </c>
      <c r="AJ8867">
        <v>0</v>
      </c>
      <c r="AK8867" s="2">
        <v>44120</v>
      </c>
    </row>
    <row r="8868" spans="1:37">
      <c r="A8868">
        <v>1356260</v>
      </c>
      <c r="B8868" t="s">
        <v>43</v>
      </c>
      <c r="C8868" t="s">
        <v>42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281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1</v>
      </c>
      <c r="AJ8868">
        <v>0</v>
      </c>
      <c r="AK8868" s="2">
        <v>44120</v>
      </c>
    </row>
    <row r="8869" spans="1:37">
      <c r="A8869">
        <v>1396979</v>
      </c>
      <c r="B8869" t="s">
        <v>39</v>
      </c>
      <c r="C8869" t="s">
        <v>45</v>
      </c>
      <c r="D8869">
        <v>1</v>
      </c>
      <c r="E8869">
        <v>1</v>
      </c>
      <c r="F8869">
        <v>0</v>
      </c>
      <c r="G8869">
        <v>0</v>
      </c>
      <c r="H8869">
        <v>1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10</v>
      </c>
      <c r="AJ8869">
        <v>0</v>
      </c>
      <c r="AK8869" s="2">
        <v>44120</v>
      </c>
    </row>
    <row r="8870" spans="1:37">
      <c r="A8870">
        <v>1310179</v>
      </c>
      <c r="B8870" t="s">
        <v>39</v>
      </c>
      <c r="C8870" t="s">
        <v>45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281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1</v>
      </c>
      <c r="AJ8870">
        <v>0</v>
      </c>
      <c r="AK8870" s="2">
        <v>44120</v>
      </c>
    </row>
    <row r="8871" spans="1:37">
      <c r="A8871">
        <v>1346934</v>
      </c>
      <c r="B8871" t="s">
        <v>43</v>
      </c>
      <c r="C8871" t="s">
        <v>40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4</v>
      </c>
      <c r="Q8871">
        <v>314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 s="2">
        <v>44120</v>
      </c>
    </row>
    <row r="8872" spans="1:37">
      <c r="A8872">
        <v>1196206</v>
      </c>
      <c r="B8872" t="s">
        <v>39</v>
      </c>
      <c r="C8872" t="s">
        <v>40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28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3</v>
      </c>
      <c r="AJ8872">
        <v>0</v>
      </c>
      <c r="AK8872" s="2">
        <v>44123</v>
      </c>
    </row>
    <row r="8873" spans="1:37">
      <c r="A8873">
        <v>1165503</v>
      </c>
      <c r="B8873" t="s">
        <v>41</v>
      </c>
      <c r="C8873" t="s">
        <v>40</v>
      </c>
      <c r="D8873">
        <v>1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3</v>
      </c>
      <c r="AJ8873">
        <v>0</v>
      </c>
      <c r="AK8873" s="2">
        <v>44123</v>
      </c>
    </row>
    <row r="8874" spans="1:37">
      <c r="A8874">
        <v>1180912</v>
      </c>
      <c r="B8874" t="s">
        <v>39</v>
      </c>
      <c r="C8874" t="s">
        <v>40</v>
      </c>
      <c r="D8874">
        <v>1</v>
      </c>
      <c r="E8874">
        <v>1</v>
      </c>
      <c r="F8874">
        <v>0</v>
      </c>
      <c r="G8874">
        <v>0</v>
      </c>
      <c r="H8874">
        <v>1</v>
      </c>
      <c r="I8874">
        <v>1</v>
      </c>
      <c r="J8874">
        <v>1</v>
      </c>
      <c r="K8874">
        <v>0</v>
      </c>
      <c r="L8874">
        <v>1</v>
      </c>
      <c r="M8874">
        <v>63</v>
      </c>
      <c r="N8874">
        <v>0</v>
      </c>
      <c r="O8874">
        <v>63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2</v>
      </c>
      <c r="AI8874">
        <v>5</v>
      </c>
      <c r="AJ8874">
        <v>1</v>
      </c>
      <c r="AK8874" s="2">
        <v>44035</v>
      </c>
    </row>
    <row r="8875" spans="1:37">
      <c r="A8875">
        <v>1320316</v>
      </c>
      <c r="B8875" t="s">
        <v>39</v>
      </c>
      <c r="C8875" t="s">
        <v>40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3</v>
      </c>
      <c r="Q8875">
        <v>157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1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 s="2">
        <v>44035</v>
      </c>
    </row>
    <row r="8876" spans="1:37">
      <c r="A8876">
        <v>1184011</v>
      </c>
      <c r="B8876" t="s">
        <v>43</v>
      </c>
      <c r="C8876" t="s">
        <v>40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24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2</v>
      </c>
      <c r="AJ8876">
        <v>0</v>
      </c>
      <c r="AK8876" s="2">
        <v>44039</v>
      </c>
    </row>
    <row r="8877" spans="1:37">
      <c r="A8877">
        <v>1157235</v>
      </c>
      <c r="B8877" t="s">
        <v>39</v>
      </c>
      <c r="C8877" t="s">
        <v>40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3</v>
      </c>
      <c r="Q8877">
        <v>225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2</v>
      </c>
      <c r="AJ8877">
        <v>0</v>
      </c>
      <c r="AK8877" s="2">
        <v>44040</v>
      </c>
    </row>
    <row r="8878" spans="1:37">
      <c r="A8878">
        <v>1328671</v>
      </c>
      <c r="B8878" t="s">
        <v>44</v>
      </c>
      <c r="C8878" t="s">
        <v>42</v>
      </c>
      <c r="D8878">
        <v>1</v>
      </c>
      <c r="E8878">
        <v>1</v>
      </c>
      <c r="F8878">
        <v>0</v>
      </c>
      <c r="G8878">
        <v>0</v>
      </c>
      <c r="H8878">
        <v>1</v>
      </c>
      <c r="I8878">
        <v>1</v>
      </c>
      <c r="J8878">
        <v>1</v>
      </c>
      <c r="K8878">
        <v>0</v>
      </c>
      <c r="L8878">
        <v>1</v>
      </c>
      <c r="M8878">
        <v>38</v>
      </c>
      <c r="N8878">
        <v>0</v>
      </c>
      <c r="O8878">
        <v>38</v>
      </c>
      <c r="P8878">
        <v>4</v>
      </c>
      <c r="Q8878">
        <v>261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</v>
      </c>
      <c r="AI8878">
        <v>4</v>
      </c>
      <c r="AJ8878">
        <v>1</v>
      </c>
      <c r="AK8878" s="2">
        <v>44040</v>
      </c>
    </row>
    <row r="8879" spans="1:37">
      <c r="A8879">
        <v>1182436</v>
      </c>
      <c r="B8879" t="s">
        <v>41</v>
      </c>
      <c r="C8879" t="s">
        <v>40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4</v>
      </c>
      <c r="Q8879">
        <v>240</v>
      </c>
      <c r="R8879">
        <v>1</v>
      </c>
      <c r="S8879">
        <v>1</v>
      </c>
      <c r="T8879">
        <v>1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1</v>
      </c>
      <c r="AI8879">
        <v>30</v>
      </c>
      <c r="AJ8879">
        <v>1</v>
      </c>
      <c r="AK8879" s="2">
        <v>44040</v>
      </c>
    </row>
    <row r="8880" spans="1:37">
      <c r="A8880">
        <v>1180387</v>
      </c>
      <c r="B8880" t="s">
        <v>44</v>
      </c>
      <c r="C8880" t="s">
        <v>40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1</v>
      </c>
      <c r="J8880">
        <v>1</v>
      </c>
      <c r="K8880">
        <v>0</v>
      </c>
      <c r="L8880">
        <v>1</v>
      </c>
      <c r="M8880">
        <v>95</v>
      </c>
      <c r="N8880">
        <v>0</v>
      </c>
      <c r="O8880">
        <v>95</v>
      </c>
      <c r="P8880">
        <v>5</v>
      </c>
      <c r="Q8880">
        <v>1118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</v>
      </c>
      <c r="AI8880">
        <v>5</v>
      </c>
      <c r="AJ8880">
        <v>1</v>
      </c>
      <c r="AK8880" s="2">
        <v>44040</v>
      </c>
    </row>
    <row r="8881" spans="1:37">
      <c r="A8881">
        <v>1348039</v>
      </c>
      <c r="B8881" t="s">
        <v>41</v>
      </c>
      <c r="C8881" t="s">
        <v>40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11</v>
      </c>
      <c r="Q8881">
        <v>971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10</v>
      </c>
      <c r="AJ8881">
        <v>0</v>
      </c>
      <c r="AK8881" s="2">
        <v>44040</v>
      </c>
    </row>
    <row r="8882" spans="1:37">
      <c r="A8882">
        <v>1196206</v>
      </c>
      <c r="B8882" t="s">
        <v>39</v>
      </c>
      <c r="C8882" t="s">
        <v>40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437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3</v>
      </c>
      <c r="AJ8882">
        <v>0</v>
      </c>
      <c r="AK8882" s="2">
        <v>44040</v>
      </c>
    </row>
    <row r="8883" spans="1:37">
      <c r="A8883">
        <v>1260804</v>
      </c>
      <c r="B8883" t="s">
        <v>43</v>
      </c>
      <c r="C8883" t="s">
        <v>40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34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 s="2">
        <v>44045</v>
      </c>
    </row>
    <row r="8884" spans="1:37">
      <c r="A8884">
        <v>1327640</v>
      </c>
      <c r="B8884" t="s">
        <v>44</v>
      </c>
      <c r="C8884" t="s">
        <v>42</v>
      </c>
      <c r="D8884">
        <v>1</v>
      </c>
      <c r="E8884">
        <v>0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8</v>
      </c>
      <c r="AJ8884">
        <v>0</v>
      </c>
      <c r="AK8884" s="2">
        <v>44046</v>
      </c>
    </row>
    <row r="8885" spans="1:37">
      <c r="A8885">
        <v>1184011</v>
      </c>
      <c r="B8885" t="s">
        <v>43</v>
      </c>
      <c r="C8885" t="s">
        <v>40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2</v>
      </c>
      <c r="Q8885">
        <v>75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2</v>
      </c>
      <c r="AJ8885">
        <v>0</v>
      </c>
      <c r="AK8885" s="2">
        <v>44047</v>
      </c>
    </row>
    <row r="8886" spans="1:37">
      <c r="A8886">
        <v>1332346</v>
      </c>
      <c r="B8886" t="s">
        <v>39</v>
      </c>
      <c r="C8886" t="s">
        <v>40</v>
      </c>
      <c r="D8886">
        <v>1</v>
      </c>
      <c r="E8886">
        <v>1</v>
      </c>
      <c r="F8886">
        <v>0</v>
      </c>
      <c r="G8886">
        <v>0</v>
      </c>
      <c r="H8886">
        <v>1</v>
      </c>
      <c r="I8886">
        <v>1</v>
      </c>
      <c r="J8886">
        <v>1</v>
      </c>
      <c r="K8886">
        <v>0</v>
      </c>
      <c r="L8886">
        <v>1</v>
      </c>
      <c r="M8886">
        <v>97</v>
      </c>
      <c r="N8886">
        <v>0</v>
      </c>
      <c r="O8886">
        <v>97</v>
      </c>
      <c r="P8886">
        <v>5</v>
      </c>
      <c r="Q8886">
        <v>1172</v>
      </c>
      <c r="R8886">
        <v>1</v>
      </c>
      <c r="S8886">
        <v>2</v>
      </c>
      <c r="T8886">
        <v>1</v>
      </c>
      <c r="U8886">
        <v>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3</v>
      </c>
      <c r="AI8886">
        <v>10</v>
      </c>
      <c r="AJ8886">
        <v>2</v>
      </c>
      <c r="AK8886" s="2">
        <v>44047</v>
      </c>
    </row>
    <row r="8887" spans="1:37">
      <c r="A8887">
        <v>1344714</v>
      </c>
      <c r="B8887" t="s">
        <v>47</v>
      </c>
      <c r="C8887" t="s">
        <v>45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67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5</v>
      </c>
      <c r="AJ8887">
        <v>0</v>
      </c>
      <c r="AK8887" s="2">
        <v>44047</v>
      </c>
    </row>
    <row r="8888" spans="1:37">
      <c r="A8888">
        <v>1354521</v>
      </c>
      <c r="B8888" t="s">
        <v>44</v>
      </c>
      <c r="C8888" t="s">
        <v>40</v>
      </c>
      <c r="D8888">
        <v>1</v>
      </c>
      <c r="E8888">
        <v>1</v>
      </c>
      <c r="F8888">
        <v>0</v>
      </c>
      <c r="G8888">
        <v>0</v>
      </c>
      <c r="H8888">
        <v>1</v>
      </c>
      <c r="I8888">
        <v>1</v>
      </c>
      <c r="J8888">
        <v>1</v>
      </c>
      <c r="K8888">
        <v>0</v>
      </c>
      <c r="L8888">
        <v>1</v>
      </c>
      <c r="M8888">
        <v>154</v>
      </c>
      <c r="N8888">
        <v>0</v>
      </c>
      <c r="O8888">
        <v>154</v>
      </c>
      <c r="P8888">
        <v>7</v>
      </c>
      <c r="Q8888">
        <v>2928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2</v>
      </c>
      <c r="AI8888">
        <v>2</v>
      </c>
      <c r="AJ8888">
        <v>1</v>
      </c>
      <c r="AK8888" s="2">
        <v>44049</v>
      </c>
    </row>
    <row r="8889" spans="1:37">
      <c r="A8889">
        <v>1156851</v>
      </c>
      <c r="B8889" t="s">
        <v>39</v>
      </c>
      <c r="C8889" t="s">
        <v>40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4</v>
      </c>
      <c r="X8889">
        <v>1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20</v>
      </c>
      <c r="AJ8889">
        <v>0</v>
      </c>
      <c r="AK8889" s="2">
        <v>44049</v>
      </c>
    </row>
    <row r="8890" spans="1:37">
      <c r="A8890">
        <v>1327786</v>
      </c>
      <c r="B8890" t="s">
        <v>39</v>
      </c>
      <c r="C8890" t="s">
        <v>42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18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  <c r="AK8890" s="2">
        <v>44049</v>
      </c>
    </row>
    <row r="8891" spans="1:37">
      <c r="A8891">
        <v>1183496</v>
      </c>
      <c r="B8891" t="s">
        <v>41</v>
      </c>
      <c r="C8891" t="s">
        <v>40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169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10</v>
      </c>
      <c r="AJ8891">
        <v>0</v>
      </c>
      <c r="AK8891" s="2">
        <v>44050</v>
      </c>
    </row>
    <row r="8892" spans="1:37">
      <c r="A8892">
        <v>1182994</v>
      </c>
      <c r="B8892" t="s">
        <v>39</v>
      </c>
      <c r="C8892" t="s">
        <v>40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151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2</v>
      </c>
      <c r="AJ8892">
        <v>0</v>
      </c>
      <c r="AK8892" s="2">
        <v>44052</v>
      </c>
    </row>
    <row r="8893" spans="1:37">
      <c r="A8893">
        <v>1330219</v>
      </c>
      <c r="B8893" t="s">
        <v>39</v>
      </c>
      <c r="C8893" t="s">
        <v>40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410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2</v>
      </c>
      <c r="AJ8893">
        <v>0</v>
      </c>
      <c r="AK8893" s="2">
        <v>44052</v>
      </c>
    </row>
    <row r="8894" spans="1:37">
      <c r="A8894">
        <v>1328606</v>
      </c>
      <c r="B8894" t="s">
        <v>39</v>
      </c>
      <c r="C8894" t="s">
        <v>42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</v>
      </c>
      <c r="Q8894">
        <v>187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5</v>
      </c>
      <c r="AJ8894">
        <v>0</v>
      </c>
      <c r="AK8894" s="2">
        <v>44052</v>
      </c>
    </row>
    <row r="8895" spans="1:37">
      <c r="A8895">
        <v>1191579</v>
      </c>
      <c r="B8895" t="s">
        <v>39</v>
      </c>
      <c r="C8895" t="s">
        <v>40</v>
      </c>
      <c r="D8895">
        <v>1</v>
      </c>
      <c r="E8895">
        <v>1</v>
      </c>
      <c r="F8895">
        <v>0</v>
      </c>
      <c r="G8895">
        <v>0</v>
      </c>
      <c r="H8895">
        <v>1</v>
      </c>
      <c r="I8895">
        <v>1</v>
      </c>
      <c r="J8895">
        <v>1</v>
      </c>
      <c r="K8895">
        <v>0</v>
      </c>
      <c r="L8895">
        <v>1</v>
      </c>
      <c r="M8895">
        <v>130</v>
      </c>
      <c r="N8895">
        <v>0</v>
      </c>
      <c r="O8895">
        <v>130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2</v>
      </c>
      <c r="AI8895">
        <v>3</v>
      </c>
      <c r="AJ8895">
        <v>1</v>
      </c>
      <c r="AK8895" s="2">
        <v>44054</v>
      </c>
    </row>
    <row r="8896" spans="1:37">
      <c r="A8896">
        <v>1175531</v>
      </c>
      <c r="B8896" t="s">
        <v>44</v>
      </c>
      <c r="C8896" t="s">
        <v>40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2</v>
      </c>
      <c r="Q8896">
        <v>300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 s="2">
        <v>44054</v>
      </c>
    </row>
    <row r="8897" spans="1:37">
      <c r="A8897">
        <v>1355415</v>
      </c>
      <c r="B8897" t="s">
        <v>39</v>
      </c>
      <c r="C8897" t="s">
        <v>40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560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5</v>
      </c>
      <c r="AJ8897">
        <v>0</v>
      </c>
      <c r="AK8897" s="2">
        <v>44054</v>
      </c>
    </row>
    <row r="8898" spans="1:37">
      <c r="A8898">
        <v>1198138</v>
      </c>
      <c r="B8898" t="s">
        <v>39</v>
      </c>
      <c r="C8898" t="s">
        <v>40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2</v>
      </c>
      <c r="X8898">
        <v>1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1</v>
      </c>
      <c r="AJ8898">
        <v>0</v>
      </c>
      <c r="AK8898" s="2">
        <v>44055</v>
      </c>
    </row>
    <row r="8899" spans="1:37">
      <c r="A8899">
        <v>1327885</v>
      </c>
      <c r="B8899" t="s">
        <v>39</v>
      </c>
      <c r="C8899" t="s">
        <v>42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6</v>
      </c>
      <c r="Q8899">
        <v>329</v>
      </c>
      <c r="R8899">
        <v>0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2</v>
      </c>
      <c r="AJ8899">
        <v>0</v>
      </c>
      <c r="AK8899" s="2">
        <v>44057</v>
      </c>
    </row>
    <row r="8900" spans="1:37">
      <c r="A8900">
        <v>1171700</v>
      </c>
      <c r="B8900" t="s">
        <v>41</v>
      </c>
      <c r="C8900" t="s">
        <v>40</v>
      </c>
      <c r="D8900">
        <v>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7</v>
      </c>
      <c r="Q8900">
        <v>399</v>
      </c>
      <c r="R8900">
        <v>0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5</v>
      </c>
      <c r="AI8900">
        <v>1</v>
      </c>
      <c r="AJ8900">
        <v>1</v>
      </c>
      <c r="AK8900" s="2">
        <v>44057</v>
      </c>
    </row>
    <row r="8901" spans="1:37">
      <c r="A8901">
        <v>1341614</v>
      </c>
      <c r="B8901" t="s">
        <v>41</v>
      </c>
      <c r="C8901" t="s">
        <v>42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3</v>
      </c>
      <c r="Q8901">
        <v>129</v>
      </c>
      <c r="R8901">
        <v>0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7</v>
      </c>
      <c r="AJ8901">
        <v>0</v>
      </c>
      <c r="AK8901" s="2">
        <v>44057</v>
      </c>
    </row>
    <row r="8902" spans="1:37">
      <c r="A8902">
        <v>1163741</v>
      </c>
      <c r="B8902" t="s">
        <v>41</v>
      </c>
      <c r="C8902" t="s">
        <v>40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3</v>
      </c>
      <c r="Q8902">
        <v>129</v>
      </c>
      <c r="R8902">
        <v>0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3</v>
      </c>
      <c r="AJ8902">
        <v>0</v>
      </c>
      <c r="AK8902" s="2">
        <v>44057</v>
      </c>
    </row>
    <row r="8903" spans="1:37">
      <c r="A8903">
        <v>1365990</v>
      </c>
      <c r="B8903" t="s">
        <v>41</v>
      </c>
      <c r="C8903" t="s">
        <v>40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2</v>
      </c>
      <c r="Q8903">
        <v>243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5</v>
      </c>
      <c r="AI8903">
        <v>1</v>
      </c>
      <c r="AJ8903">
        <v>1</v>
      </c>
      <c r="AK8903" s="2">
        <v>44057</v>
      </c>
    </row>
    <row r="8904" spans="1:37">
      <c r="A8904">
        <v>1169997</v>
      </c>
      <c r="B8904" t="s">
        <v>41</v>
      </c>
      <c r="C8904" t="s">
        <v>40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39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3</v>
      </c>
      <c r="AJ8904">
        <v>0</v>
      </c>
      <c r="AK8904" s="2">
        <v>44058</v>
      </c>
    </row>
    <row r="8905" spans="1:37">
      <c r="A8905">
        <v>1392773</v>
      </c>
      <c r="B8905" t="s">
        <v>43</v>
      </c>
      <c r="C8905" t="s">
        <v>40</v>
      </c>
      <c r="D8905">
        <v>1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5</v>
      </c>
      <c r="AJ8905">
        <v>0</v>
      </c>
      <c r="AK8905" s="2">
        <v>44061</v>
      </c>
    </row>
    <row r="8906" spans="1:37">
      <c r="A8906">
        <v>1195788</v>
      </c>
      <c r="B8906" t="s">
        <v>39</v>
      </c>
      <c r="C8906" t="s">
        <v>40</v>
      </c>
      <c r="D8906">
        <v>1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7</v>
      </c>
      <c r="AJ8906">
        <v>0</v>
      </c>
      <c r="AK8906" s="2">
        <v>44062</v>
      </c>
    </row>
    <row r="8907" spans="1:37">
      <c r="A8907">
        <v>1327786</v>
      </c>
      <c r="B8907" t="s">
        <v>39</v>
      </c>
      <c r="C8907" t="s">
        <v>42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536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1</v>
      </c>
      <c r="AJ8907">
        <v>0</v>
      </c>
      <c r="AK8907" s="2">
        <v>44063</v>
      </c>
    </row>
    <row r="8908" spans="1:37">
      <c r="A8908">
        <v>1178535</v>
      </c>
      <c r="B8908" t="s">
        <v>44</v>
      </c>
      <c r="C8908" t="s">
        <v>40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401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10</v>
      </c>
      <c r="AJ8908">
        <v>0</v>
      </c>
      <c r="AK8908" s="2">
        <v>44063</v>
      </c>
    </row>
    <row r="8909" spans="1:37">
      <c r="A8909">
        <v>1451893</v>
      </c>
      <c r="B8909" t="s">
        <v>39</v>
      </c>
      <c r="C8909" t="s">
        <v>45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3</v>
      </c>
      <c r="Q8909">
        <v>45</v>
      </c>
      <c r="R8909">
        <v>2</v>
      </c>
      <c r="S8909">
        <v>17</v>
      </c>
      <c r="T8909">
        <v>1</v>
      </c>
      <c r="U8909">
        <v>1</v>
      </c>
      <c r="V8909">
        <v>0</v>
      </c>
      <c r="W8909">
        <v>18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2</v>
      </c>
      <c r="AI8909">
        <v>5</v>
      </c>
      <c r="AJ8909">
        <v>1</v>
      </c>
      <c r="AK8909" s="2">
        <v>44064</v>
      </c>
    </row>
    <row r="8910" spans="1:37">
      <c r="A8910">
        <v>1343932</v>
      </c>
      <c r="B8910" t="s">
        <v>39</v>
      </c>
      <c r="C8910" t="s">
        <v>42</v>
      </c>
      <c r="D8910">
        <v>1</v>
      </c>
      <c r="E8910">
        <v>1</v>
      </c>
      <c r="F8910">
        <v>0</v>
      </c>
      <c r="G8910">
        <v>0</v>
      </c>
      <c r="H8910">
        <v>1</v>
      </c>
      <c r="I8910">
        <v>1</v>
      </c>
      <c r="J8910">
        <v>1</v>
      </c>
      <c r="K8910">
        <v>0</v>
      </c>
      <c r="L8910">
        <v>1</v>
      </c>
      <c r="M8910">
        <v>137</v>
      </c>
      <c r="N8910">
        <v>0</v>
      </c>
      <c r="O8910">
        <v>137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1</v>
      </c>
      <c r="AH8910">
        <v>2</v>
      </c>
      <c r="AI8910">
        <v>5</v>
      </c>
      <c r="AJ8910">
        <v>1</v>
      </c>
      <c r="AK8910" s="2">
        <v>44064</v>
      </c>
    </row>
    <row r="8911" spans="1:37">
      <c r="A8911">
        <v>1163940</v>
      </c>
      <c r="B8911" t="s">
        <v>41</v>
      </c>
      <c r="C8911" t="s">
        <v>40</v>
      </c>
      <c r="D8911">
        <v>1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 s="2">
        <v>44064</v>
      </c>
    </row>
    <row r="8912" spans="1:37">
      <c r="A8912">
        <v>1352906</v>
      </c>
      <c r="B8912" t="s">
        <v>43</v>
      </c>
      <c r="C8912" t="s">
        <v>40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1</v>
      </c>
      <c r="AJ8912">
        <v>0</v>
      </c>
      <c r="AK8912" s="2">
        <v>44064</v>
      </c>
    </row>
    <row r="8913" spans="1:37">
      <c r="A8913">
        <v>1327786</v>
      </c>
      <c r="B8913" t="s">
        <v>39</v>
      </c>
      <c r="C8913" t="s">
        <v>42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36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1</v>
      </c>
      <c r="AJ8913">
        <v>0</v>
      </c>
      <c r="AK8913" s="2">
        <v>44065</v>
      </c>
    </row>
    <row r="8914" spans="1:37">
      <c r="A8914">
        <v>1260804</v>
      </c>
      <c r="B8914" t="s">
        <v>43</v>
      </c>
      <c r="C8914" t="s">
        <v>40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 s="2">
        <v>44069</v>
      </c>
    </row>
    <row r="8915" spans="1:37">
      <c r="A8915">
        <v>1327413</v>
      </c>
      <c r="B8915" t="s">
        <v>39</v>
      </c>
      <c r="C8915" t="s">
        <v>40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4</v>
      </c>
      <c r="Q8915">
        <v>134</v>
      </c>
      <c r="R8915">
        <v>1</v>
      </c>
      <c r="S8915">
        <v>16</v>
      </c>
      <c r="T8915">
        <v>1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1</v>
      </c>
      <c r="AI8915">
        <v>15</v>
      </c>
      <c r="AJ8915">
        <v>1</v>
      </c>
      <c r="AK8915" s="2">
        <v>44070</v>
      </c>
    </row>
    <row r="8916" spans="1:37">
      <c r="A8916">
        <v>1169698</v>
      </c>
      <c r="B8916" t="s">
        <v>39</v>
      </c>
      <c r="C8916" t="s">
        <v>40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4</v>
      </c>
      <c r="Q8916">
        <v>165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50</v>
      </c>
      <c r="AJ8916">
        <v>0</v>
      </c>
      <c r="AK8916" s="2">
        <v>44070</v>
      </c>
    </row>
    <row r="8917" spans="1:37">
      <c r="A8917">
        <v>1349334</v>
      </c>
      <c r="B8917" t="s">
        <v>43</v>
      </c>
      <c r="C8917" t="s">
        <v>40</v>
      </c>
      <c r="D8917">
        <v>1</v>
      </c>
      <c r="E8917">
        <v>1</v>
      </c>
      <c r="F8917">
        <v>0</v>
      </c>
      <c r="G8917">
        <v>0</v>
      </c>
      <c r="H8917">
        <v>1</v>
      </c>
      <c r="I8917">
        <v>1</v>
      </c>
      <c r="J8917">
        <v>1</v>
      </c>
      <c r="K8917">
        <v>0</v>
      </c>
      <c r="L8917">
        <v>1</v>
      </c>
      <c r="M8917">
        <v>64</v>
      </c>
      <c r="N8917">
        <v>0</v>
      </c>
      <c r="O8917">
        <v>64</v>
      </c>
      <c r="P8917">
        <v>9</v>
      </c>
      <c r="Q8917">
        <v>1189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2</v>
      </c>
      <c r="AI8917">
        <v>15</v>
      </c>
      <c r="AJ8917">
        <v>1</v>
      </c>
      <c r="AK8917" s="2">
        <v>44070</v>
      </c>
    </row>
    <row r="8918" spans="1:37">
      <c r="A8918">
        <v>1327786</v>
      </c>
      <c r="B8918" t="s">
        <v>39</v>
      </c>
      <c r="C8918" t="s">
        <v>42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3</v>
      </c>
      <c r="Q8918">
        <v>129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1</v>
      </c>
      <c r="AJ8918">
        <v>0</v>
      </c>
      <c r="AK8918" s="2">
        <v>44070</v>
      </c>
    </row>
    <row r="8919" spans="1:37">
      <c r="A8919">
        <v>1292922</v>
      </c>
      <c r="B8919" t="s">
        <v>41</v>
      </c>
      <c r="C8919" t="s">
        <v>40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39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 s="2">
        <v>44071</v>
      </c>
    </row>
    <row r="8920" spans="1:37">
      <c r="A8920">
        <v>1195227</v>
      </c>
      <c r="B8920" t="s">
        <v>41</v>
      </c>
      <c r="C8920" t="s">
        <v>40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169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2</v>
      </c>
      <c r="AJ8920">
        <v>0</v>
      </c>
      <c r="AK8920" s="2">
        <v>44071</v>
      </c>
    </row>
    <row r="8921" spans="1:37">
      <c r="A8921">
        <v>1292922</v>
      </c>
      <c r="B8921" t="s">
        <v>41</v>
      </c>
      <c r="C8921" t="s">
        <v>40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3</v>
      </c>
      <c r="Q8921">
        <v>221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 s="2">
        <v>44074</v>
      </c>
    </row>
    <row r="8922" spans="1:37">
      <c r="A8922">
        <v>1392773</v>
      </c>
      <c r="B8922" t="s">
        <v>43</v>
      </c>
      <c r="C8922" t="s">
        <v>40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48</v>
      </c>
      <c r="R8922">
        <v>0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5</v>
      </c>
      <c r="AJ8922">
        <v>0</v>
      </c>
      <c r="AK8922" s="2">
        <v>44074</v>
      </c>
    </row>
    <row r="8923" spans="1:37">
      <c r="A8923">
        <v>1182651</v>
      </c>
      <c r="B8923" t="s">
        <v>41</v>
      </c>
      <c r="C8923" t="s">
        <v>40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4</v>
      </c>
      <c r="Q8923">
        <v>142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4</v>
      </c>
      <c r="AJ8923">
        <v>0</v>
      </c>
      <c r="AK8923" s="2">
        <v>44074</v>
      </c>
    </row>
    <row r="8924" spans="1:37">
      <c r="A8924">
        <v>1386544</v>
      </c>
      <c r="B8924" t="s">
        <v>44</v>
      </c>
      <c r="C8924" t="s">
        <v>40</v>
      </c>
      <c r="D8924">
        <v>2</v>
      </c>
      <c r="E8924">
        <v>1</v>
      </c>
      <c r="F8924">
        <v>0</v>
      </c>
      <c r="G8924">
        <v>0</v>
      </c>
      <c r="H8924">
        <v>2</v>
      </c>
      <c r="I8924">
        <v>1</v>
      </c>
      <c r="J8924">
        <v>1</v>
      </c>
      <c r="K8924">
        <v>0</v>
      </c>
      <c r="L8924">
        <v>1</v>
      </c>
      <c r="M8924">
        <v>111</v>
      </c>
      <c r="N8924">
        <v>0</v>
      </c>
      <c r="O8924">
        <v>111</v>
      </c>
      <c r="P8924">
        <v>1</v>
      </c>
      <c r="Q8924">
        <v>27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2</v>
      </c>
      <c r="AI8924">
        <v>20</v>
      </c>
      <c r="AJ8924">
        <v>1</v>
      </c>
      <c r="AK8924" s="2">
        <v>44076</v>
      </c>
    </row>
    <row r="8925" spans="1:37">
      <c r="A8925">
        <v>1184011</v>
      </c>
      <c r="B8925" t="s">
        <v>43</v>
      </c>
      <c r="C8925" t="s">
        <v>40</v>
      </c>
      <c r="D8925">
        <v>1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2</v>
      </c>
      <c r="AJ8925">
        <v>0</v>
      </c>
      <c r="AK8925" s="2">
        <v>44076</v>
      </c>
    </row>
    <row r="8926" spans="1:37">
      <c r="A8926">
        <v>1327805</v>
      </c>
      <c r="B8926" t="s">
        <v>39</v>
      </c>
      <c r="C8926" t="s">
        <v>42</v>
      </c>
      <c r="D8926">
        <v>1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1</v>
      </c>
      <c r="AJ8926">
        <v>0</v>
      </c>
      <c r="AK8926" s="2">
        <v>44077</v>
      </c>
    </row>
    <row r="8927" spans="1:37">
      <c r="A8927">
        <v>1183996</v>
      </c>
      <c r="B8927" t="s">
        <v>44</v>
      </c>
      <c r="C8927" t="s">
        <v>40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2</v>
      </c>
      <c r="Q8927">
        <v>717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3</v>
      </c>
      <c r="AJ8927">
        <v>0</v>
      </c>
      <c r="AK8927" s="2">
        <v>44077</v>
      </c>
    </row>
    <row r="8928" spans="1:37">
      <c r="A8928">
        <v>1182436</v>
      </c>
      <c r="B8928" t="s">
        <v>41</v>
      </c>
      <c r="C8928" t="s">
        <v>40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>
        <v>0</v>
      </c>
      <c r="AI8928">
        <v>30</v>
      </c>
      <c r="AJ8928">
        <v>1</v>
      </c>
      <c r="AK8928" s="2">
        <v>44079</v>
      </c>
    </row>
    <row r="8929" spans="1:37">
      <c r="A8929">
        <v>1392324</v>
      </c>
      <c r="B8929" t="s">
        <v>39</v>
      </c>
      <c r="C8929" t="s">
        <v>42</v>
      </c>
      <c r="D8929">
        <v>3</v>
      </c>
      <c r="E8929">
        <v>0</v>
      </c>
      <c r="F8929">
        <v>0</v>
      </c>
      <c r="G8929">
        <v>0</v>
      </c>
      <c r="H8929">
        <v>3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10</v>
      </c>
      <c r="AJ8929">
        <v>0</v>
      </c>
      <c r="AK8929" s="2">
        <v>44081</v>
      </c>
    </row>
    <row r="8930" spans="1:37">
      <c r="A8930">
        <v>1253996</v>
      </c>
      <c r="B8930" t="s">
        <v>39</v>
      </c>
      <c r="C8930" t="s">
        <v>40</v>
      </c>
      <c r="D8930">
        <v>1</v>
      </c>
      <c r="E8930">
        <v>1</v>
      </c>
      <c r="F8930">
        <v>0</v>
      </c>
      <c r="G8930">
        <v>0</v>
      </c>
      <c r="H8930">
        <v>1</v>
      </c>
      <c r="I8930">
        <v>1</v>
      </c>
      <c r="J8930">
        <v>1</v>
      </c>
      <c r="K8930">
        <v>0</v>
      </c>
      <c r="L8930">
        <v>1</v>
      </c>
      <c r="M8930">
        <v>137</v>
      </c>
      <c r="N8930">
        <v>0</v>
      </c>
      <c r="O8930">
        <v>137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2</v>
      </c>
      <c r="AI8930">
        <v>10</v>
      </c>
      <c r="AJ8930">
        <v>1</v>
      </c>
      <c r="AK8930" s="2">
        <v>44081</v>
      </c>
    </row>
    <row r="8931" spans="1:37">
      <c r="A8931">
        <v>1223697</v>
      </c>
      <c r="B8931" t="s">
        <v>39</v>
      </c>
      <c r="C8931" t="s">
        <v>40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</v>
      </c>
      <c r="AE8931">
        <v>4680</v>
      </c>
      <c r="AF8931">
        <v>0</v>
      </c>
      <c r="AG8931">
        <v>0</v>
      </c>
      <c r="AH8931">
        <v>10</v>
      </c>
      <c r="AI8931">
        <v>10</v>
      </c>
      <c r="AJ8931">
        <v>1</v>
      </c>
      <c r="AK8931" s="2">
        <v>44084</v>
      </c>
    </row>
    <row r="8932" spans="1:37">
      <c r="A8932">
        <v>1180387</v>
      </c>
      <c r="B8932" t="s">
        <v>44</v>
      </c>
      <c r="C8932" t="s">
        <v>40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3</v>
      </c>
      <c r="Q8932">
        <v>99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5</v>
      </c>
      <c r="AJ8932">
        <v>0</v>
      </c>
      <c r="AK8932" s="2">
        <v>44085</v>
      </c>
    </row>
    <row r="8933" spans="1:37">
      <c r="A8933">
        <v>1363619</v>
      </c>
      <c r="B8933" t="s">
        <v>39</v>
      </c>
      <c r="C8933" t="s">
        <v>40</v>
      </c>
      <c r="D8933">
        <v>1</v>
      </c>
      <c r="E8933">
        <v>1</v>
      </c>
      <c r="F8933">
        <v>0</v>
      </c>
      <c r="G8933">
        <v>0</v>
      </c>
      <c r="H8933">
        <v>1</v>
      </c>
      <c r="I8933">
        <v>1</v>
      </c>
      <c r="J8933">
        <v>1</v>
      </c>
      <c r="K8933">
        <v>0</v>
      </c>
      <c r="L8933">
        <v>1</v>
      </c>
      <c r="M8933">
        <v>53</v>
      </c>
      <c r="N8933">
        <v>0</v>
      </c>
      <c r="O8933">
        <v>53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2</v>
      </c>
      <c r="AI8933">
        <v>3</v>
      </c>
      <c r="AJ8933">
        <v>1</v>
      </c>
      <c r="AK8933" s="2">
        <v>44088</v>
      </c>
    </row>
    <row r="8934" spans="1:37">
      <c r="A8934">
        <v>1189864</v>
      </c>
      <c r="B8934" t="s">
        <v>39</v>
      </c>
      <c r="C8934" t="s">
        <v>46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2</v>
      </c>
      <c r="Q8934">
        <v>35</v>
      </c>
      <c r="R8934">
        <v>1</v>
      </c>
      <c r="S8934">
        <v>3</v>
      </c>
      <c r="T8934">
        <v>1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1</v>
      </c>
      <c r="AK8934" s="2">
        <v>44089</v>
      </c>
    </row>
    <row r="8935" spans="1:37">
      <c r="A8935">
        <v>1253996</v>
      </c>
      <c r="B8935" t="s">
        <v>39</v>
      </c>
      <c r="C8935" t="s">
        <v>40</v>
      </c>
      <c r="D8935">
        <v>1</v>
      </c>
      <c r="E8935">
        <v>1</v>
      </c>
      <c r="F8935">
        <v>0</v>
      </c>
      <c r="G8935">
        <v>0</v>
      </c>
      <c r="H8935">
        <v>1</v>
      </c>
      <c r="I8935">
        <v>1</v>
      </c>
      <c r="J8935">
        <v>1</v>
      </c>
      <c r="K8935">
        <v>0</v>
      </c>
      <c r="L8935">
        <v>1</v>
      </c>
      <c r="M8935">
        <v>50</v>
      </c>
      <c r="N8935">
        <v>0</v>
      </c>
      <c r="O8935">
        <v>50</v>
      </c>
      <c r="P8935">
        <v>2</v>
      </c>
      <c r="Q8935">
        <v>713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2</v>
      </c>
      <c r="AI8935">
        <v>10</v>
      </c>
      <c r="AJ8935">
        <v>1</v>
      </c>
      <c r="AK8935" s="2">
        <v>44089</v>
      </c>
    </row>
    <row r="8936" spans="1:37">
      <c r="A8936">
        <v>1310179</v>
      </c>
      <c r="B8936" t="s">
        <v>39</v>
      </c>
      <c r="C8936" t="s">
        <v>45</v>
      </c>
      <c r="D8936">
        <v>2</v>
      </c>
      <c r="E8936">
        <v>0</v>
      </c>
      <c r="F8936">
        <v>0</v>
      </c>
      <c r="G8936">
        <v>0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1</v>
      </c>
      <c r="AJ8936">
        <v>0</v>
      </c>
      <c r="AK8936" s="2">
        <v>44089</v>
      </c>
    </row>
    <row r="8937" spans="1:37">
      <c r="A8937">
        <v>1328803</v>
      </c>
      <c r="B8937" t="s">
        <v>44</v>
      </c>
      <c r="C8937" t="s">
        <v>42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1</v>
      </c>
      <c r="AJ8937">
        <v>0</v>
      </c>
      <c r="AK8937" s="2">
        <v>44089</v>
      </c>
    </row>
    <row r="8938" spans="1:37">
      <c r="A8938">
        <v>1278259</v>
      </c>
      <c r="B8938" t="s">
        <v>41</v>
      </c>
      <c r="C8938" t="s">
        <v>40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3</v>
      </c>
      <c r="Q8938">
        <v>255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3</v>
      </c>
      <c r="AJ8938">
        <v>0</v>
      </c>
      <c r="AK8938" s="2">
        <v>44091</v>
      </c>
    </row>
    <row r="8939" spans="1:37">
      <c r="A8939">
        <v>1330185</v>
      </c>
      <c r="B8939" t="s">
        <v>44</v>
      </c>
      <c r="C8939" t="s">
        <v>40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3</v>
      </c>
      <c r="Q8939">
        <v>255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3</v>
      </c>
      <c r="AJ8939">
        <v>0</v>
      </c>
      <c r="AK8939" s="2">
        <v>44091</v>
      </c>
    </row>
    <row r="8940" spans="1:37">
      <c r="A8940">
        <v>1167477</v>
      </c>
      <c r="B8940" t="s">
        <v>39</v>
      </c>
      <c r="C8940" t="s">
        <v>40</v>
      </c>
      <c r="D8940">
        <v>1</v>
      </c>
      <c r="E8940">
        <v>1</v>
      </c>
      <c r="F8940">
        <v>0</v>
      </c>
      <c r="G8940">
        <v>0</v>
      </c>
      <c r="H8940">
        <v>1</v>
      </c>
      <c r="I8940">
        <v>1</v>
      </c>
      <c r="J8940">
        <v>1</v>
      </c>
      <c r="K8940">
        <v>0</v>
      </c>
      <c r="L8940">
        <v>1</v>
      </c>
      <c r="M8940">
        <v>43</v>
      </c>
      <c r="N8940">
        <v>0</v>
      </c>
      <c r="O8940">
        <v>43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2</v>
      </c>
      <c r="AI8940">
        <v>2</v>
      </c>
      <c r="AJ8940">
        <v>1</v>
      </c>
      <c r="AK8940" s="2">
        <v>44092</v>
      </c>
    </row>
    <row r="8941" spans="1:37">
      <c r="A8941">
        <v>1215081</v>
      </c>
      <c r="B8941" t="s">
        <v>39</v>
      </c>
      <c r="C8941" t="s">
        <v>40</v>
      </c>
      <c r="D8941">
        <v>1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3</v>
      </c>
      <c r="AJ8941">
        <v>0</v>
      </c>
      <c r="AK8941" s="2">
        <v>44093</v>
      </c>
    </row>
    <row r="8942" spans="1:37">
      <c r="A8942">
        <v>1159025</v>
      </c>
      <c r="B8942" t="s">
        <v>39</v>
      </c>
      <c r="C8942" t="s">
        <v>40</v>
      </c>
      <c r="D8942">
        <v>1</v>
      </c>
      <c r="E8942">
        <v>1</v>
      </c>
      <c r="F8942">
        <v>0</v>
      </c>
      <c r="G8942">
        <v>0</v>
      </c>
      <c r="H8942">
        <v>1</v>
      </c>
      <c r="I8942">
        <v>1</v>
      </c>
      <c r="J8942">
        <v>1</v>
      </c>
      <c r="K8942">
        <v>0</v>
      </c>
      <c r="L8942">
        <v>1</v>
      </c>
      <c r="M8942">
        <v>72</v>
      </c>
      <c r="N8942">
        <v>0</v>
      </c>
      <c r="O8942">
        <v>72</v>
      </c>
      <c r="P8942">
        <v>2</v>
      </c>
      <c r="Q8942">
        <v>184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2</v>
      </c>
      <c r="AI8942">
        <v>10</v>
      </c>
      <c r="AJ8942">
        <v>1</v>
      </c>
      <c r="AK8942" s="2">
        <v>44096</v>
      </c>
    </row>
    <row r="8943" spans="1:37">
      <c r="A8943">
        <v>1304769</v>
      </c>
      <c r="B8943" t="s">
        <v>39</v>
      </c>
      <c r="C8943" t="s">
        <v>40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2</v>
      </c>
      <c r="Q8943">
        <v>184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30</v>
      </c>
      <c r="AJ8943">
        <v>0</v>
      </c>
      <c r="AK8943" s="2">
        <v>44096</v>
      </c>
    </row>
    <row r="8944" spans="1:37">
      <c r="A8944">
        <v>1161671</v>
      </c>
      <c r="B8944" t="s">
        <v>43</v>
      </c>
      <c r="C8944" t="s">
        <v>40</v>
      </c>
      <c r="D8944">
        <v>1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7</v>
      </c>
      <c r="Q8944">
        <v>352</v>
      </c>
      <c r="R8944">
        <v>3</v>
      </c>
      <c r="S8944">
        <v>712</v>
      </c>
      <c r="T8944">
        <v>1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8</v>
      </c>
      <c r="AI8944">
        <v>3</v>
      </c>
      <c r="AJ8944">
        <v>2</v>
      </c>
      <c r="AK8944" s="2">
        <v>44097</v>
      </c>
    </row>
    <row r="8945" spans="1:37">
      <c r="A8945">
        <v>1353471</v>
      </c>
      <c r="B8945" t="s">
        <v>39</v>
      </c>
      <c r="C8945" t="s">
        <v>40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3</v>
      </c>
      <c r="Q8945">
        <v>170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15</v>
      </c>
      <c r="AJ8945">
        <v>0</v>
      </c>
      <c r="AK8945" s="2">
        <v>44097</v>
      </c>
    </row>
    <row r="8946" spans="1:37">
      <c r="A8946">
        <v>1341613</v>
      </c>
      <c r="B8946" t="s">
        <v>43</v>
      </c>
      <c r="C8946" t="s">
        <v>42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2</v>
      </c>
      <c r="Q8946">
        <v>175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7</v>
      </c>
      <c r="AJ8946">
        <v>0</v>
      </c>
      <c r="AK8946" s="2">
        <v>44097</v>
      </c>
    </row>
    <row r="8947" spans="1:37">
      <c r="A8947">
        <v>1173787</v>
      </c>
      <c r="B8947" t="s">
        <v>44</v>
      </c>
      <c r="C8947" t="s">
        <v>40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407</v>
      </c>
      <c r="R8947">
        <v>3</v>
      </c>
      <c r="S8947">
        <v>709</v>
      </c>
      <c r="T8947">
        <v>1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8</v>
      </c>
      <c r="AI8947">
        <v>50</v>
      </c>
      <c r="AJ8947">
        <v>2</v>
      </c>
      <c r="AK8947" s="2">
        <v>44097</v>
      </c>
    </row>
    <row r="8948" spans="1:37">
      <c r="A8948">
        <v>1169550</v>
      </c>
      <c r="B8948" t="s">
        <v>41</v>
      </c>
      <c r="C8948" t="s">
        <v>40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3</v>
      </c>
      <c r="Q8948">
        <v>183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5</v>
      </c>
      <c r="AJ8948">
        <v>0</v>
      </c>
      <c r="AK8948" s="2">
        <v>44097</v>
      </c>
    </row>
    <row r="8949" spans="1:37">
      <c r="A8949">
        <v>1257454</v>
      </c>
      <c r="B8949" t="s">
        <v>39</v>
      </c>
      <c r="C8949" t="s">
        <v>46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2</v>
      </c>
      <c r="Q8949">
        <v>132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3</v>
      </c>
      <c r="AJ8949">
        <v>0</v>
      </c>
      <c r="AK8949" s="2">
        <v>44097</v>
      </c>
    </row>
    <row r="8950" spans="1:37">
      <c r="A8950">
        <v>1169389</v>
      </c>
      <c r="B8950" t="s">
        <v>39</v>
      </c>
      <c r="C8950" t="s">
        <v>40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122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6</v>
      </c>
      <c r="AJ8950">
        <v>0</v>
      </c>
      <c r="AK8950" s="2">
        <v>44098</v>
      </c>
    </row>
    <row r="8951" spans="1:37">
      <c r="A8951">
        <v>1355833</v>
      </c>
      <c r="B8951" t="s">
        <v>39</v>
      </c>
      <c r="C8951" t="s">
        <v>40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3</v>
      </c>
      <c r="Q8951">
        <v>58</v>
      </c>
      <c r="R8951">
        <v>3</v>
      </c>
      <c r="S8951">
        <v>9</v>
      </c>
      <c r="T8951">
        <v>1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8</v>
      </c>
      <c r="AJ8951">
        <v>1</v>
      </c>
      <c r="AK8951" s="2">
        <v>44099</v>
      </c>
    </row>
    <row r="8952" spans="1:37">
      <c r="A8952">
        <v>1353520</v>
      </c>
      <c r="B8952" t="s">
        <v>44</v>
      </c>
      <c r="C8952" t="s">
        <v>40</v>
      </c>
      <c r="D8952">
        <v>1</v>
      </c>
      <c r="E8952">
        <v>1</v>
      </c>
      <c r="F8952">
        <v>0</v>
      </c>
      <c r="G8952">
        <v>0</v>
      </c>
      <c r="H8952">
        <v>1</v>
      </c>
      <c r="I8952">
        <v>1</v>
      </c>
      <c r="J8952">
        <v>1</v>
      </c>
      <c r="K8952">
        <v>0</v>
      </c>
      <c r="L8952">
        <v>1</v>
      </c>
      <c r="M8952">
        <v>44</v>
      </c>
      <c r="N8952">
        <v>0</v>
      </c>
      <c r="O8952">
        <v>44</v>
      </c>
      <c r="P8952">
        <v>2</v>
      </c>
      <c r="Q8952">
        <v>895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2</v>
      </c>
      <c r="AI8952">
        <v>10</v>
      </c>
      <c r="AJ8952">
        <v>1</v>
      </c>
      <c r="AK8952" s="2">
        <v>44102</v>
      </c>
    </row>
    <row r="8953" spans="1:37">
      <c r="A8953">
        <v>1169967</v>
      </c>
      <c r="B8953" t="s">
        <v>41</v>
      </c>
      <c r="C8953" t="s">
        <v>40</v>
      </c>
      <c r="D8953">
        <v>1</v>
      </c>
      <c r="E8953">
        <v>1</v>
      </c>
      <c r="F8953">
        <v>0</v>
      </c>
      <c r="G8953">
        <v>0</v>
      </c>
      <c r="H8953">
        <v>1</v>
      </c>
      <c r="I8953">
        <v>1</v>
      </c>
      <c r="J8953">
        <v>1</v>
      </c>
      <c r="K8953">
        <v>0</v>
      </c>
      <c r="L8953">
        <v>1</v>
      </c>
      <c r="M8953">
        <v>110</v>
      </c>
      <c r="N8953">
        <v>0</v>
      </c>
      <c r="O8953">
        <v>110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2</v>
      </c>
      <c r="AI8953">
        <v>2</v>
      </c>
      <c r="AJ8953">
        <v>1</v>
      </c>
      <c r="AK8953" s="2">
        <v>44113</v>
      </c>
    </row>
    <row r="8954" spans="1:37">
      <c r="A8954">
        <v>1257454</v>
      </c>
      <c r="B8954" t="s">
        <v>39</v>
      </c>
      <c r="C8954" t="s">
        <v>46</v>
      </c>
      <c r="D8954">
        <v>1</v>
      </c>
      <c r="E8954">
        <v>1</v>
      </c>
      <c r="F8954">
        <v>0</v>
      </c>
      <c r="G8954">
        <v>0</v>
      </c>
      <c r="H8954">
        <v>1</v>
      </c>
      <c r="I8954">
        <v>1</v>
      </c>
      <c r="J8954">
        <v>1</v>
      </c>
      <c r="K8954">
        <v>0</v>
      </c>
      <c r="L8954">
        <v>1</v>
      </c>
      <c r="M8954">
        <v>61</v>
      </c>
      <c r="N8954">
        <v>0</v>
      </c>
      <c r="O8954">
        <v>61</v>
      </c>
      <c r="P8954">
        <v>5</v>
      </c>
      <c r="Q8954">
        <v>974</v>
      </c>
      <c r="R8954">
        <v>1</v>
      </c>
      <c r="S8954">
        <v>2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3</v>
      </c>
      <c r="AI8954">
        <v>3</v>
      </c>
      <c r="AJ8954">
        <v>2</v>
      </c>
      <c r="AK8954" s="2">
        <v>44113</v>
      </c>
    </row>
    <row r="8955" spans="1:37">
      <c r="A8955">
        <v>1328671</v>
      </c>
      <c r="B8955" t="s">
        <v>44</v>
      </c>
      <c r="C8955" t="s">
        <v>42</v>
      </c>
      <c r="D8955">
        <v>1</v>
      </c>
      <c r="E8955">
        <v>1</v>
      </c>
      <c r="F8955">
        <v>0</v>
      </c>
      <c r="G8955">
        <v>0</v>
      </c>
      <c r="H8955">
        <v>1</v>
      </c>
      <c r="I8955">
        <v>1</v>
      </c>
      <c r="J8955">
        <v>1</v>
      </c>
      <c r="K8955">
        <v>0</v>
      </c>
      <c r="L8955">
        <v>1</v>
      </c>
      <c r="M8955">
        <v>56</v>
      </c>
      <c r="N8955">
        <v>0</v>
      </c>
      <c r="O8955">
        <v>56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2</v>
      </c>
      <c r="AI8955">
        <v>4</v>
      </c>
      <c r="AJ8955">
        <v>1</v>
      </c>
      <c r="AK8955" s="2">
        <v>44114</v>
      </c>
    </row>
    <row r="8956" spans="1:37">
      <c r="A8956">
        <v>1339923</v>
      </c>
      <c r="B8956" t="s">
        <v>39</v>
      </c>
      <c r="C8956" t="s">
        <v>40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28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 s="2">
        <v>44114</v>
      </c>
    </row>
    <row r="8957" spans="1:37">
      <c r="A8957">
        <v>1320316</v>
      </c>
      <c r="B8957" t="s">
        <v>39</v>
      </c>
      <c r="C8957" t="s">
        <v>40</v>
      </c>
      <c r="D8957">
        <v>1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 s="2">
        <v>44114</v>
      </c>
    </row>
    <row r="8958" spans="1:37">
      <c r="A8958">
        <v>1354660</v>
      </c>
      <c r="B8958" t="s">
        <v>39</v>
      </c>
      <c r="C8958" t="s">
        <v>40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2</v>
      </c>
      <c r="Q8958">
        <v>129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4</v>
      </c>
      <c r="AJ8958">
        <v>0</v>
      </c>
      <c r="AK8958" s="2">
        <v>44116</v>
      </c>
    </row>
    <row r="8959" spans="1:37">
      <c r="A8959">
        <v>1451893</v>
      </c>
      <c r="B8959" t="s">
        <v>39</v>
      </c>
      <c r="C8959" t="s">
        <v>45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3</v>
      </c>
      <c r="Q8959">
        <v>91</v>
      </c>
      <c r="R8959">
        <v>2</v>
      </c>
      <c r="S8959">
        <v>9</v>
      </c>
      <c r="T8959">
        <v>1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2</v>
      </c>
      <c r="AI8959">
        <v>5</v>
      </c>
      <c r="AJ8959">
        <v>1</v>
      </c>
      <c r="AK8959" s="2">
        <v>44117</v>
      </c>
    </row>
    <row r="8960" spans="1:37">
      <c r="A8960">
        <v>1163357</v>
      </c>
      <c r="B8960" t="s">
        <v>41</v>
      </c>
      <c r="C8960" t="s">
        <v>40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20</v>
      </c>
      <c r="AJ8960">
        <v>0</v>
      </c>
      <c r="AK8960" s="2">
        <v>44118</v>
      </c>
    </row>
    <row r="8961" spans="1:37">
      <c r="A8961">
        <v>1355247</v>
      </c>
      <c r="B8961" t="s">
        <v>39</v>
      </c>
      <c r="C8961" t="s">
        <v>40</v>
      </c>
      <c r="D8961">
        <v>1</v>
      </c>
      <c r="E8961">
        <v>1</v>
      </c>
      <c r="F8961">
        <v>0</v>
      </c>
      <c r="G8961">
        <v>0</v>
      </c>
      <c r="H8961">
        <v>1</v>
      </c>
      <c r="I8961">
        <v>1</v>
      </c>
      <c r="J8961">
        <v>1</v>
      </c>
      <c r="K8961">
        <v>0</v>
      </c>
      <c r="L8961">
        <v>1</v>
      </c>
      <c r="M8961">
        <v>75</v>
      </c>
      <c r="N8961">
        <v>0</v>
      </c>
      <c r="O8961">
        <v>75</v>
      </c>
      <c r="P8961">
        <v>2</v>
      </c>
      <c r="Q8961">
        <v>42</v>
      </c>
      <c r="R8961">
        <v>1</v>
      </c>
      <c r="S8961">
        <v>2</v>
      </c>
      <c r="T8961">
        <v>1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3</v>
      </c>
      <c r="AI8961">
        <v>15</v>
      </c>
      <c r="AJ8961">
        <v>2</v>
      </c>
      <c r="AK8961" s="2">
        <v>44119</v>
      </c>
    </row>
    <row r="8962" spans="1:37">
      <c r="A8962">
        <v>1157235</v>
      </c>
      <c r="B8962" t="s">
        <v>39</v>
      </c>
      <c r="C8962" t="s">
        <v>40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4</v>
      </c>
      <c r="Q8962">
        <v>314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2</v>
      </c>
      <c r="AJ8962">
        <v>0</v>
      </c>
      <c r="AK8962" s="2">
        <v>44120</v>
      </c>
    </row>
    <row r="8963" spans="1:37">
      <c r="A8963">
        <v>1365331</v>
      </c>
      <c r="B8963" t="s">
        <v>39</v>
      </c>
      <c r="C8963" t="s">
        <v>40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4</v>
      </c>
      <c r="Q8963">
        <v>314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5</v>
      </c>
      <c r="AJ8963">
        <v>0</v>
      </c>
      <c r="AK8963" s="2">
        <v>44120</v>
      </c>
    </row>
    <row r="8964" spans="1:37">
      <c r="A8964">
        <v>1337647</v>
      </c>
      <c r="B8964" t="s">
        <v>39</v>
      </c>
      <c r="C8964" t="s">
        <v>42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4</v>
      </c>
      <c r="Q8964">
        <v>314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1</v>
      </c>
      <c r="AJ8964">
        <v>0</v>
      </c>
      <c r="AK8964" s="2">
        <v>44120</v>
      </c>
    </row>
    <row r="8965" spans="1:37">
      <c r="A8965">
        <v>1451737</v>
      </c>
      <c r="B8965" t="s">
        <v>44</v>
      </c>
      <c r="C8965" t="s">
        <v>40</v>
      </c>
      <c r="D8965">
        <v>2</v>
      </c>
      <c r="E8965">
        <v>1</v>
      </c>
      <c r="F8965">
        <v>0</v>
      </c>
      <c r="G8965">
        <v>0</v>
      </c>
      <c r="H8965">
        <v>2</v>
      </c>
      <c r="I8965">
        <v>1</v>
      </c>
      <c r="J8965">
        <v>1</v>
      </c>
      <c r="K8965">
        <v>0</v>
      </c>
      <c r="L8965">
        <v>0</v>
      </c>
      <c r="M8965">
        <v>18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10</v>
      </c>
      <c r="AJ8965">
        <v>1</v>
      </c>
      <c r="AK8965" s="2">
        <v>44120</v>
      </c>
    </row>
    <row r="8966" spans="1:37">
      <c r="A8966">
        <v>1274997</v>
      </c>
      <c r="B8966" t="s">
        <v>39</v>
      </c>
      <c r="C8966" t="s">
        <v>40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1</v>
      </c>
      <c r="AJ8966">
        <v>0</v>
      </c>
      <c r="AK8966" s="2">
        <v>44031</v>
      </c>
    </row>
    <row r="8967" spans="1:37">
      <c r="A8967">
        <v>1332346</v>
      </c>
      <c r="B8967" t="s">
        <v>39</v>
      </c>
      <c r="C8967" t="s">
        <v>40</v>
      </c>
      <c r="D8967">
        <v>1</v>
      </c>
      <c r="E8967">
        <v>1</v>
      </c>
      <c r="F8967">
        <v>0</v>
      </c>
      <c r="G8967">
        <v>0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10</v>
      </c>
      <c r="AJ8967">
        <v>0</v>
      </c>
      <c r="AK8967" s="2">
        <v>44031</v>
      </c>
    </row>
    <row r="8968" spans="1:37">
      <c r="A8968">
        <v>1180387</v>
      </c>
      <c r="B8968" t="s">
        <v>44</v>
      </c>
      <c r="C8968" t="s">
        <v>40</v>
      </c>
      <c r="D8968">
        <v>1</v>
      </c>
      <c r="E8968">
        <v>1</v>
      </c>
      <c r="F8968">
        <v>0</v>
      </c>
      <c r="G8968">
        <v>0</v>
      </c>
      <c r="H8968">
        <v>1</v>
      </c>
      <c r="I8968">
        <v>1</v>
      </c>
      <c r="J8968">
        <v>1</v>
      </c>
      <c r="K8968">
        <v>0</v>
      </c>
      <c r="L8968">
        <v>1</v>
      </c>
      <c r="M8968">
        <v>75</v>
      </c>
      <c r="N8968">
        <v>0</v>
      </c>
      <c r="O8968">
        <v>75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2</v>
      </c>
      <c r="AI8968">
        <v>5</v>
      </c>
      <c r="AJ8968">
        <v>1</v>
      </c>
      <c r="AK8968" s="2">
        <v>44032</v>
      </c>
    </row>
    <row r="8969" spans="1:37">
      <c r="A8969">
        <v>1161743</v>
      </c>
      <c r="B8969" t="s">
        <v>41</v>
      </c>
      <c r="C8969" t="s">
        <v>40</v>
      </c>
      <c r="D8969">
        <v>1</v>
      </c>
      <c r="E8969">
        <v>0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27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2</v>
      </c>
      <c r="AJ8969">
        <v>0</v>
      </c>
      <c r="AK8969" s="2">
        <v>44033</v>
      </c>
    </row>
    <row r="8970" spans="1:37">
      <c r="A8970">
        <v>1157656</v>
      </c>
      <c r="B8970" t="s">
        <v>41</v>
      </c>
      <c r="C8970" t="s">
        <v>40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6</v>
      </c>
      <c r="R8970">
        <v>1</v>
      </c>
      <c r="S8970">
        <v>6</v>
      </c>
      <c r="T8970">
        <v>1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4</v>
      </c>
      <c r="AJ8970">
        <v>1</v>
      </c>
      <c r="AK8970" s="2">
        <v>44033</v>
      </c>
    </row>
    <row r="8971" spans="1:37">
      <c r="A8971">
        <v>1343932</v>
      </c>
      <c r="B8971" t="s">
        <v>39</v>
      </c>
      <c r="C8971" t="s">
        <v>42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133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5</v>
      </c>
      <c r="AJ8971">
        <v>0</v>
      </c>
      <c r="AK8971" s="2">
        <v>44034</v>
      </c>
    </row>
    <row r="8972" spans="1:37">
      <c r="A8972">
        <v>1175352</v>
      </c>
      <c r="B8972" t="s">
        <v>39</v>
      </c>
      <c r="C8972" t="s">
        <v>40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80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10</v>
      </c>
      <c r="AJ8972">
        <v>0</v>
      </c>
      <c r="AK8972" s="2">
        <v>44034</v>
      </c>
    </row>
    <row r="8973" spans="1:37">
      <c r="A8973">
        <v>1182436</v>
      </c>
      <c r="B8973" t="s">
        <v>41</v>
      </c>
      <c r="C8973" t="s">
        <v>40</v>
      </c>
      <c r="D8973">
        <v>2</v>
      </c>
      <c r="E8973">
        <v>0</v>
      </c>
      <c r="F8973">
        <v>0</v>
      </c>
      <c r="G8973">
        <v>0</v>
      </c>
      <c r="H8973">
        <v>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30</v>
      </c>
      <c r="AJ8973">
        <v>0</v>
      </c>
      <c r="AK8973" s="2">
        <v>44029</v>
      </c>
    </row>
    <row r="8974" spans="1:37">
      <c r="A8974">
        <v>1355833</v>
      </c>
      <c r="B8974" t="s">
        <v>39</v>
      </c>
      <c r="C8974" t="s">
        <v>40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132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8</v>
      </c>
      <c r="AJ8974">
        <v>0</v>
      </c>
      <c r="AK8974" s="2">
        <v>44028</v>
      </c>
    </row>
    <row r="8975" spans="1:37">
      <c r="A8975">
        <v>1332398</v>
      </c>
      <c r="B8975" t="s">
        <v>39</v>
      </c>
      <c r="C8975" t="s">
        <v>40</v>
      </c>
      <c r="D8975">
        <v>1</v>
      </c>
      <c r="E8975">
        <v>1</v>
      </c>
      <c r="F8975">
        <v>0</v>
      </c>
      <c r="G8975">
        <v>0</v>
      </c>
      <c r="H8975">
        <v>1</v>
      </c>
      <c r="I8975">
        <v>1</v>
      </c>
      <c r="J8975">
        <v>1</v>
      </c>
      <c r="K8975">
        <v>0</v>
      </c>
      <c r="L8975">
        <v>1</v>
      </c>
      <c r="M8975">
        <v>66</v>
      </c>
      <c r="N8975">
        <v>0</v>
      </c>
      <c r="O8975">
        <v>66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2</v>
      </c>
      <c r="AI8975">
        <v>3</v>
      </c>
      <c r="AJ8975">
        <v>1</v>
      </c>
      <c r="AK8975" s="2">
        <v>44027</v>
      </c>
    </row>
    <row r="8976" spans="1:37">
      <c r="A8976">
        <v>1327413</v>
      </c>
      <c r="B8976" t="s">
        <v>39</v>
      </c>
      <c r="C8976" t="s">
        <v>40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2328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15</v>
      </c>
      <c r="AJ8976">
        <v>0</v>
      </c>
      <c r="AK8976" s="2">
        <v>44025</v>
      </c>
    </row>
    <row r="8977" spans="1:37">
      <c r="A8977">
        <v>1157235</v>
      </c>
      <c r="B8977" t="s">
        <v>39</v>
      </c>
      <c r="C8977" t="s">
        <v>40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6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1</v>
      </c>
      <c r="AI8977">
        <v>2</v>
      </c>
      <c r="AJ8977">
        <v>1</v>
      </c>
      <c r="AK8977" s="2">
        <v>44025</v>
      </c>
    </row>
    <row r="8978" spans="1:37">
      <c r="A8978">
        <v>1182342</v>
      </c>
      <c r="B8978" t="s">
        <v>39</v>
      </c>
      <c r="C8978" t="s">
        <v>40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3</v>
      </c>
      <c r="AJ8978">
        <v>0</v>
      </c>
      <c r="AK8978" s="2">
        <v>44021</v>
      </c>
    </row>
    <row r="8979" spans="1:37">
      <c r="A8979">
        <v>1348039</v>
      </c>
      <c r="B8979" t="s">
        <v>41</v>
      </c>
      <c r="C8979" t="s">
        <v>40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376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10</v>
      </c>
      <c r="AJ8979">
        <v>0</v>
      </c>
      <c r="AK8979" s="2">
        <v>44021</v>
      </c>
    </row>
    <row r="8980" spans="1:37">
      <c r="A8980">
        <v>1332398</v>
      </c>
      <c r="B8980" t="s">
        <v>39</v>
      </c>
      <c r="C8980" t="s">
        <v>40</v>
      </c>
      <c r="D8980">
        <v>1</v>
      </c>
      <c r="E8980">
        <v>0</v>
      </c>
      <c r="F8980">
        <v>0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3</v>
      </c>
      <c r="Q8980">
        <v>322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120</v>
      </c>
      <c r="AF8980">
        <v>0</v>
      </c>
      <c r="AG8980">
        <v>0</v>
      </c>
      <c r="AH8980">
        <v>10</v>
      </c>
      <c r="AI8980">
        <v>3</v>
      </c>
      <c r="AJ8980">
        <v>1</v>
      </c>
      <c r="AK8980" s="2">
        <v>44021</v>
      </c>
    </row>
    <row r="8981" spans="1:37">
      <c r="A8981">
        <v>1292896</v>
      </c>
      <c r="B8981" t="s">
        <v>44</v>
      </c>
      <c r="C8981" t="s">
        <v>40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2</v>
      </c>
      <c r="Q8981">
        <v>179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360</v>
      </c>
      <c r="AF8981">
        <v>0</v>
      </c>
      <c r="AG8981">
        <v>0</v>
      </c>
      <c r="AH8981">
        <v>10</v>
      </c>
      <c r="AI8981">
        <v>0</v>
      </c>
      <c r="AJ8981">
        <v>1</v>
      </c>
      <c r="AK8981" s="2">
        <v>44021</v>
      </c>
    </row>
    <row r="8982" spans="1:37">
      <c r="A8982">
        <v>1257454</v>
      </c>
      <c r="B8982" t="s">
        <v>39</v>
      </c>
      <c r="C8982" t="s">
        <v>46</v>
      </c>
      <c r="D8982">
        <v>1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 s="2">
        <v>44018</v>
      </c>
    </row>
    <row r="8983" spans="1:37">
      <c r="A8983">
        <v>1177178</v>
      </c>
      <c r="B8983" t="s">
        <v>39</v>
      </c>
      <c r="C8983" t="s">
        <v>40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5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3</v>
      </c>
      <c r="AJ8983">
        <v>0</v>
      </c>
      <c r="AK8983" s="2">
        <v>44018</v>
      </c>
    </row>
    <row r="8984" spans="1:37">
      <c r="A8984">
        <v>1197159</v>
      </c>
      <c r="B8984" t="s">
        <v>41</v>
      </c>
      <c r="C8984" t="s">
        <v>40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24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4</v>
      </c>
      <c r="AJ8984">
        <v>0</v>
      </c>
      <c r="AK8984" s="2">
        <v>44018</v>
      </c>
    </row>
    <row r="8985" spans="1:37">
      <c r="A8985">
        <v>1180387</v>
      </c>
      <c r="B8985" t="s">
        <v>44</v>
      </c>
      <c r="C8985" t="s">
        <v>40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4</v>
      </c>
      <c r="Q8985">
        <v>156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5</v>
      </c>
      <c r="AJ8985">
        <v>0</v>
      </c>
      <c r="AK8985" s="2">
        <v>44012</v>
      </c>
    </row>
    <row r="8986" spans="1:37">
      <c r="A8986">
        <v>1359660</v>
      </c>
      <c r="B8986" t="s">
        <v>44</v>
      </c>
      <c r="C8986" t="s">
        <v>40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3</v>
      </c>
      <c r="Q8986">
        <v>989</v>
      </c>
      <c r="R8986">
        <v>2</v>
      </c>
      <c r="S8986">
        <v>15</v>
      </c>
      <c r="T8986">
        <v>1</v>
      </c>
      <c r="U8986">
        <v>1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2</v>
      </c>
      <c r="AI8986">
        <v>4</v>
      </c>
      <c r="AJ8986">
        <v>1</v>
      </c>
      <c r="AK8986" s="2">
        <v>44010</v>
      </c>
    </row>
    <row r="8987" spans="1:37">
      <c r="A8987">
        <v>1158646</v>
      </c>
      <c r="B8987" t="s">
        <v>41</v>
      </c>
      <c r="C8987" t="s">
        <v>40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3</v>
      </c>
      <c r="Q8987">
        <v>242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10</v>
      </c>
      <c r="AJ8987">
        <v>0</v>
      </c>
      <c r="AK8987" s="2">
        <v>44007</v>
      </c>
    </row>
    <row r="8988" spans="1:37">
      <c r="A8988">
        <v>1355224</v>
      </c>
      <c r="B8988" t="s">
        <v>39</v>
      </c>
      <c r="C8988" t="s">
        <v>42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2</v>
      </c>
      <c r="Q8988">
        <v>206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3</v>
      </c>
      <c r="AJ8988">
        <v>0</v>
      </c>
      <c r="AK8988" s="2">
        <v>44007</v>
      </c>
    </row>
    <row r="8989" spans="1:37">
      <c r="A8989">
        <v>1165055</v>
      </c>
      <c r="B8989" t="s">
        <v>41</v>
      </c>
      <c r="C8989" t="s">
        <v>40</v>
      </c>
      <c r="D8989">
        <v>1</v>
      </c>
      <c r="E8989">
        <v>1</v>
      </c>
      <c r="F8989">
        <v>0</v>
      </c>
      <c r="G8989">
        <v>0</v>
      </c>
      <c r="H8989">
        <v>1</v>
      </c>
      <c r="I8989">
        <v>1</v>
      </c>
      <c r="J8989">
        <v>1</v>
      </c>
      <c r="K8989">
        <v>0</v>
      </c>
      <c r="L8989">
        <v>1</v>
      </c>
      <c r="M8989">
        <v>169</v>
      </c>
      <c r="N8989">
        <v>0</v>
      </c>
      <c r="O8989">
        <v>169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2</v>
      </c>
      <c r="AI8989">
        <v>0</v>
      </c>
      <c r="AJ8989">
        <v>1</v>
      </c>
      <c r="AK8989" s="2">
        <v>44006</v>
      </c>
    </row>
    <row r="8990" spans="1:37">
      <c r="A8990">
        <v>1300061</v>
      </c>
      <c r="B8990" t="s">
        <v>41</v>
      </c>
      <c r="C8990" t="s">
        <v>45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5</v>
      </c>
      <c r="AI8990">
        <v>0</v>
      </c>
      <c r="AJ8990">
        <v>1</v>
      </c>
      <c r="AK8990" s="2">
        <v>44006</v>
      </c>
    </row>
    <row r="8991" spans="1:37">
      <c r="A8991">
        <v>1180387</v>
      </c>
      <c r="B8991" t="s">
        <v>44</v>
      </c>
      <c r="C8991" t="s">
        <v>40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6</v>
      </c>
      <c r="Q8991">
        <v>532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5</v>
      </c>
      <c r="AJ8991">
        <v>0</v>
      </c>
      <c r="AK8991" s="2">
        <v>44004</v>
      </c>
    </row>
    <row r="8992" spans="1:37">
      <c r="A8992">
        <v>1173244</v>
      </c>
      <c r="B8992" t="s">
        <v>44</v>
      </c>
      <c r="C8992" t="s">
        <v>40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26</v>
      </c>
      <c r="R8992">
        <v>0</v>
      </c>
      <c r="S8992">
        <v>0</v>
      </c>
      <c r="T8992">
        <v>1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10</v>
      </c>
      <c r="AJ8992">
        <v>0</v>
      </c>
      <c r="AK8992" s="2">
        <v>44000</v>
      </c>
    </row>
    <row r="8993" spans="1:37">
      <c r="A8993">
        <v>1315484</v>
      </c>
      <c r="B8993" t="s">
        <v>43</v>
      </c>
      <c r="C8993" t="s">
        <v>40</v>
      </c>
      <c r="D8993">
        <v>1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 s="2">
        <v>44000</v>
      </c>
    </row>
    <row r="8994" spans="1:37">
      <c r="A8994">
        <v>1157235</v>
      </c>
      <c r="B8994" t="s">
        <v>39</v>
      </c>
      <c r="C8994" t="s">
        <v>40</v>
      </c>
      <c r="D8994">
        <v>1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2</v>
      </c>
      <c r="AJ8994">
        <v>0</v>
      </c>
      <c r="AK8994" s="2">
        <v>44000</v>
      </c>
    </row>
    <row r="8995" spans="1:37">
      <c r="A8995">
        <v>1354660</v>
      </c>
      <c r="B8995" t="s">
        <v>39</v>
      </c>
      <c r="C8995" t="s">
        <v>40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2</v>
      </c>
      <c r="Q8995">
        <v>180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4</v>
      </c>
      <c r="AJ8995">
        <v>0</v>
      </c>
      <c r="AK8995" s="2">
        <v>43997</v>
      </c>
    </row>
    <row r="8996" spans="1:37">
      <c r="A8996">
        <v>1271300</v>
      </c>
      <c r="B8996" t="s">
        <v>41</v>
      </c>
      <c r="C8996" t="s">
        <v>42</v>
      </c>
      <c r="D8996">
        <v>1</v>
      </c>
      <c r="E8996">
        <v>0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 s="2">
        <v>43997</v>
      </c>
    </row>
    <row r="8997" spans="1:37">
      <c r="A8997">
        <v>1161671</v>
      </c>
      <c r="B8997" t="s">
        <v>43</v>
      </c>
      <c r="C8997" t="s">
        <v>40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2</v>
      </c>
      <c r="Q8997">
        <v>180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3</v>
      </c>
      <c r="AJ8997">
        <v>0</v>
      </c>
      <c r="AK8997" s="2">
        <v>43997</v>
      </c>
    </row>
    <row r="8998" spans="1:37">
      <c r="A8998">
        <v>1163294</v>
      </c>
      <c r="B8998" t="s">
        <v>44</v>
      </c>
      <c r="C8998" t="s">
        <v>40</v>
      </c>
      <c r="D8998">
        <v>1</v>
      </c>
      <c r="E8998">
        <v>1</v>
      </c>
      <c r="F8998">
        <v>1</v>
      </c>
      <c r="G8998">
        <v>1</v>
      </c>
      <c r="H8998">
        <v>0</v>
      </c>
      <c r="I8998">
        <v>0</v>
      </c>
      <c r="J8998">
        <v>1</v>
      </c>
      <c r="K8998">
        <v>1</v>
      </c>
      <c r="L8998">
        <v>0</v>
      </c>
      <c r="M8998">
        <v>43</v>
      </c>
      <c r="N8998">
        <v>43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1</v>
      </c>
      <c r="AK8998" s="2">
        <v>43994</v>
      </c>
    </row>
    <row r="8999" spans="1:37">
      <c r="A8999">
        <v>1182651</v>
      </c>
      <c r="B8999" t="s">
        <v>41</v>
      </c>
      <c r="C8999" t="s">
        <v>40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309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4</v>
      </c>
      <c r="AJ8999">
        <v>0</v>
      </c>
      <c r="AK8999" s="2">
        <v>43991</v>
      </c>
    </row>
    <row r="9000" spans="1:37">
      <c r="A9000">
        <v>1338118</v>
      </c>
      <c r="B9000" t="s">
        <v>44</v>
      </c>
      <c r="C9000" t="s">
        <v>40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7</v>
      </c>
      <c r="Q9000">
        <v>396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5</v>
      </c>
      <c r="AJ9000">
        <v>0</v>
      </c>
      <c r="AK9000" s="2">
        <v>43991</v>
      </c>
    </row>
    <row r="9001" spans="1:37">
      <c r="A9001">
        <v>1343932</v>
      </c>
      <c r="B9001" t="s">
        <v>39</v>
      </c>
      <c r="C9001" t="s">
        <v>42</v>
      </c>
      <c r="D9001">
        <v>1</v>
      </c>
      <c r="E9001">
        <v>1</v>
      </c>
      <c r="F9001">
        <v>1</v>
      </c>
      <c r="G9001">
        <v>1</v>
      </c>
      <c r="H9001">
        <v>0</v>
      </c>
      <c r="I9001">
        <v>0</v>
      </c>
      <c r="J9001">
        <v>1</v>
      </c>
      <c r="K9001">
        <v>1</v>
      </c>
      <c r="L9001">
        <v>0</v>
      </c>
      <c r="M9001">
        <v>104</v>
      </c>
      <c r="N9001">
        <v>104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5</v>
      </c>
      <c r="AJ9001">
        <v>1</v>
      </c>
      <c r="AK9001" s="2">
        <v>43990</v>
      </c>
    </row>
    <row r="9002" spans="1:37">
      <c r="A9002">
        <v>1271300</v>
      </c>
      <c r="B9002" t="s">
        <v>41</v>
      </c>
      <c r="C9002" t="s">
        <v>42</v>
      </c>
      <c r="D9002">
        <v>1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 s="2">
        <v>43986</v>
      </c>
    </row>
    <row r="9003" spans="1:37">
      <c r="A9003">
        <v>1339923</v>
      </c>
      <c r="B9003" t="s">
        <v>39</v>
      </c>
      <c r="C9003" t="s">
        <v>40</v>
      </c>
      <c r="D9003">
        <v>1</v>
      </c>
      <c r="E9003">
        <v>0</v>
      </c>
      <c r="F9003">
        <v>0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36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 s="2">
        <v>43984</v>
      </c>
    </row>
    <row r="9004" spans="1:37">
      <c r="A9004">
        <v>1327787</v>
      </c>
      <c r="B9004" t="s">
        <v>39</v>
      </c>
      <c r="C9004" t="s">
        <v>42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332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3</v>
      </c>
      <c r="AJ9004">
        <v>0</v>
      </c>
      <c r="AK9004" s="2">
        <v>43983</v>
      </c>
    </row>
    <row r="9005" spans="1:37">
      <c r="A9005">
        <v>1330265</v>
      </c>
      <c r="B9005" t="s">
        <v>41</v>
      </c>
      <c r="C9005" t="s">
        <v>40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6</v>
      </c>
      <c r="Q9005">
        <v>336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1</v>
      </c>
      <c r="AJ9005">
        <v>0</v>
      </c>
      <c r="AK9005" s="2">
        <v>43983</v>
      </c>
    </row>
    <row r="9006" spans="1:37">
      <c r="A9006">
        <v>1337647</v>
      </c>
      <c r="B9006" t="s">
        <v>39</v>
      </c>
      <c r="C9006" t="s">
        <v>42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3</v>
      </c>
      <c r="Q9006">
        <v>2344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2</v>
      </c>
      <c r="AJ9006">
        <v>0</v>
      </c>
      <c r="AK9006" s="2">
        <v>43980</v>
      </c>
    </row>
    <row r="9007" spans="1:37">
      <c r="A9007">
        <v>1169698</v>
      </c>
      <c r="B9007" t="s">
        <v>39</v>
      </c>
      <c r="C9007" t="s">
        <v>40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50</v>
      </c>
      <c r="AJ9007">
        <v>0</v>
      </c>
      <c r="AK9007" s="2">
        <v>43978</v>
      </c>
    </row>
    <row r="9008" spans="1:37">
      <c r="A9008">
        <v>1260856</v>
      </c>
      <c r="B9008" t="s">
        <v>39</v>
      </c>
      <c r="C9008" t="s">
        <v>42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2</v>
      </c>
      <c r="AH9008">
        <v>0</v>
      </c>
      <c r="AI9008">
        <v>2</v>
      </c>
      <c r="AJ9008">
        <v>0</v>
      </c>
      <c r="AK9008" s="2">
        <v>43978</v>
      </c>
    </row>
    <row r="9009" spans="1:37">
      <c r="A9009">
        <v>1183996</v>
      </c>
      <c r="B9009" t="s">
        <v>44</v>
      </c>
      <c r="C9009" t="s">
        <v>40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2</v>
      </c>
      <c r="Q9009">
        <v>115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 s="2">
        <v>43977</v>
      </c>
    </row>
    <row r="9010" spans="1:37">
      <c r="A9010">
        <v>1341613</v>
      </c>
      <c r="B9010" t="s">
        <v>43</v>
      </c>
      <c r="C9010" t="s">
        <v>42</v>
      </c>
      <c r="D9010">
        <v>1</v>
      </c>
      <c r="E9010">
        <v>1</v>
      </c>
      <c r="F9010">
        <v>0</v>
      </c>
      <c r="G9010">
        <v>0</v>
      </c>
      <c r="H9010">
        <v>1</v>
      </c>
      <c r="I9010">
        <v>1</v>
      </c>
      <c r="J9010">
        <v>1</v>
      </c>
      <c r="K9010">
        <v>0</v>
      </c>
      <c r="L9010">
        <v>1</v>
      </c>
      <c r="M9010">
        <v>124</v>
      </c>
      <c r="N9010">
        <v>0</v>
      </c>
      <c r="O9010">
        <v>124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2</v>
      </c>
      <c r="AI9010">
        <v>7</v>
      </c>
      <c r="AJ9010">
        <v>1</v>
      </c>
      <c r="AK9010" s="2">
        <v>43976</v>
      </c>
    </row>
    <row r="9011" spans="1:37">
      <c r="A9011">
        <v>1344914</v>
      </c>
      <c r="B9011" t="s">
        <v>41</v>
      </c>
      <c r="C9011" t="s">
        <v>40</v>
      </c>
      <c r="D9011">
        <v>1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5</v>
      </c>
      <c r="AJ9011">
        <v>0</v>
      </c>
      <c r="AK9011" s="2">
        <v>43974</v>
      </c>
    </row>
    <row r="9012" spans="1:37">
      <c r="A9012">
        <v>1163940</v>
      </c>
      <c r="B9012" t="s">
        <v>41</v>
      </c>
      <c r="C9012" t="s">
        <v>40</v>
      </c>
      <c r="D9012">
        <v>1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 s="2">
        <v>43973</v>
      </c>
    </row>
    <row r="9013" spans="1:37">
      <c r="A9013">
        <v>1332318</v>
      </c>
      <c r="B9013" t="s">
        <v>44</v>
      </c>
      <c r="C9013" t="s">
        <v>40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44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30</v>
      </c>
      <c r="AJ9013">
        <v>0</v>
      </c>
      <c r="AK9013" s="2">
        <v>43973</v>
      </c>
    </row>
    <row r="9014" spans="1:37">
      <c r="A9014">
        <v>1177178</v>
      </c>
      <c r="B9014" t="s">
        <v>39</v>
      </c>
      <c r="C9014" t="s">
        <v>40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3</v>
      </c>
      <c r="AJ9014">
        <v>0</v>
      </c>
      <c r="AK9014" s="2">
        <v>43972</v>
      </c>
    </row>
    <row r="9015" spans="1:37">
      <c r="A9015">
        <v>1349931</v>
      </c>
      <c r="B9015" t="s">
        <v>43</v>
      </c>
      <c r="C9015" t="s">
        <v>40</v>
      </c>
      <c r="D9015">
        <v>1</v>
      </c>
      <c r="E9015">
        <v>1</v>
      </c>
      <c r="F9015">
        <v>1</v>
      </c>
      <c r="G9015">
        <v>1</v>
      </c>
      <c r="H9015">
        <v>0</v>
      </c>
      <c r="I9015">
        <v>0</v>
      </c>
      <c r="J9015">
        <v>1</v>
      </c>
      <c r="K9015">
        <v>1</v>
      </c>
      <c r="L9015">
        <v>0</v>
      </c>
      <c r="M9015">
        <v>283</v>
      </c>
      <c r="N9015">
        <v>283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2</v>
      </c>
      <c r="AH9015">
        <v>0</v>
      </c>
      <c r="AI9015">
        <v>1</v>
      </c>
      <c r="AJ9015">
        <v>1</v>
      </c>
      <c r="AK9015" s="2">
        <v>43969</v>
      </c>
    </row>
    <row r="9016" spans="1:37">
      <c r="A9016">
        <v>1271300</v>
      </c>
      <c r="B9016" t="s">
        <v>41</v>
      </c>
      <c r="C9016" t="s">
        <v>42</v>
      </c>
      <c r="D9016">
        <v>1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 s="2">
        <v>43961</v>
      </c>
    </row>
    <row r="9017" spans="1:37">
      <c r="A9017">
        <v>1163753</v>
      </c>
      <c r="B9017" t="s">
        <v>41</v>
      </c>
      <c r="C9017" t="s">
        <v>40</v>
      </c>
      <c r="D9017">
        <v>1</v>
      </c>
      <c r="E9017">
        <v>1</v>
      </c>
      <c r="F9017">
        <v>0</v>
      </c>
      <c r="G9017">
        <v>0</v>
      </c>
      <c r="H9017">
        <v>1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 s="2">
        <v>43959</v>
      </c>
    </row>
    <row r="9018" spans="1:37">
      <c r="A9018">
        <v>1196206</v>
      </c>
      <c r="B9018" t="s">
        <v>39</v>
      </c>
      <c r="C9018" t="s">
        <v>40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144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1</v>
      </c>
      <c r="AJ9018">
        <v>0</v>
      </c>
      <c r="AK9018" s="2">
        <v>43959</v>
      </c>
    </row>
    <row r="9019" spans="1:37">
      <c r="A9019">
        <v>1168785</v>
      </c>
      <c r="B9019" t="s">
        <v>41</v>
      </c>
      <c r="C9019" t="s">
        <v>40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105</v>
      </c>
      <c r="R9019">
        <v>3</v>
      </c>
      <c r="S9019">
        <v>21</v>
      </c>
      <c r="T9019">
        <v>1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3</v>
      </c>
      <c r="AI9019">
        <v>10</v>
      </c>
      <c r="AJ9019">
        <v>1</v>
      </c>
      <c r="AK9019" s="2">
        <v>43931</v>
      </c>
    </row>
    <row r="9020" spans="1:37">
      <c r="A9020">
        <v>1327971</v>
      </c>
      <c r="B9020" t="s">
        <v>44</v>
      </c>
      <c r="C9020" t="s">
        <v>42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2598</v>
      </c>
      <c r="R9020">
        <v>2</v>
      </c>
      <c r="S9020">
        <v>3</v>
      </c>
      <c r="T9020">
        <v>1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2</v>
      </c>
      <c r="AI9020">
        <v>1</v>
      </c>
      <c r="AJ9020">
        <v>1</v>
      </c>
      <c r="AK9020" s="2">
        <v>43936</v>
      </c>
    </row>
    <row r="9021" spans="1:37">
      <c r="A9021">
        <v>1327885</v>
      </c>
      <c r="B9021" t="s">
        <v>39</v>
      </c>
      <c r="C9021" t="s">
        <v>42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117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2</v>
      </c>
      <c r="AJ9021">
        <v>1</v>
      </c>
      <c r="AK9021" s="2">
        <v>43939</v>
      </c>
    </row>
    <row r="9022" spans="1:37">
      <c r="A9022">
        <v>1163753</v>
      </c>
      <c r="B9022" t="s">
        <v>41</v>
      </c>
      <c r="C9022" t="s">
        <v>40</v>
      </c>
      <c r="D9022">
        <v>1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 s="2">
        <v>43941</v>
      </c>
    </row>
    <row r="9023" spans="1:37">
      <c r="A9023">
        <v>1330260</v>
      </c>
      <c r="B9023" t="s">
        <v>39</v>
      </c>
      <c r="C9023" t="s">
        <v>40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3</v>
      </c>
      <c r="Q9023">
        <v>201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7</v>
      </c>
      <c r="AJ9023">
        <v>0</v>
      </c>
      <c r="AK9023" s="2">
        <v>43945</v>
      </c>
    </row>
    <row r="9024" spans="1:37">
      <c r="A9024">
        <v>1197817</v>
      </c>
      <c r="B9024" t="s">
        <v>44</v>
      </c>
      <c r="C9024" t="s">
        <v>40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2</v>
      </c>
      <c r="Q9024">
        <v>163</v>
      </c>
      <c r="R9024">
        <v>2</v>
      </c>
      <c r="S9024">
        <v>10</v>
      </c>
      <c r="T9024">
        <v>1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2</v>
      </c>
      <c r="AI9024">
        <v>2</v>
      </c>
      <c r="AJ9024">
        <v>1</v>
      </c>
      <c r="AK9024" s="2">
        <v>43945</v>
      </c>
    </row>
    <row r="9025" spans="1:37">
      <c r="A9025">
        <v>1180387</v>
      </c>
      <c r="B9025" t="s">
        <v>44</v>
      </c>
      <c r="C9025" t="s">
        <v>40</v>
      </c>
      <c r="D9025">
        <v>1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5</v>
      </c>
      <c r="AJ9025">
        <v>0</v>
      </c>
      <c r="AK9025" s="2">
        <v>43947</v>
      </c>
    </row>
    <row r="9026" spans="1:37">
      <c r="A9026">
        <v>1328702</v>
      </c>
      <c r="B9026" t="s">
        <v>39</v>
      </c>
      <c r="C9026" t="s">
        <v>42</v>
      </c>
      <c r="D9026">
        <v>1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2</v>
      </c>
      <c r="AJ9026">
        <v>0</v>
      </c>
      <c r="AK9026" s="2">
        <v>43948</v>
      </c>
    </row>
    <row r="9027" spans="1:37">
      <c r="A9027">
        <v>1196206</v>
      </c>
      <c r="B9027" t="s">
        <v>39</v>
      </c>
      <c r="C9027" t="s">
        <v>40</v>
      </c>
      <c r="D9027">
        <v>1</v>
      </c>
      <c r="E9027">
        <v>1</v>
      </c>
      <c r="F9027">
        <v>0</v>
      </c>
      <c r="G9027">
        <v>0</v>
      </c>
      <c r="H9027">
        <v>1</v>
      </c>
      <c r="I9027">
        <v>1</v>
      </c>
      <c r="J9027">
        <v>1</v>
      </c>
      <c r="K9027">
        <v>0</v>
      </c>
      <c r="L9027">
        <v>1</v>
      </c>
      <c r="M9027">
        <v>99</v>
      </c>
      <c r="N9027">
        <v>0</v>
      </c>
      <c r="O9027">
        <v>99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</v>
      </c>
      <c r="AI9027">
        <v>1</v>
      </c>
      <c r="AJ9027">
        <v>1</v>
      </c>
      <c r="AK9027" s="2">
        <v>43948</v>
      </c>
    </row>
    <row r="9028" spans="1:37">
      <c r="A9028">
        <v>1337703</v>
      </c>
      <c r="B9028" t="s">
        <v>39</v>
      </c>
      <c r="C9028" t="s">
        <v>42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112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1</v>
      </c>
      <c r="AJ9028">
        <v>0</v>
      </c>
      <c r="AK9028" s="2">
        <v>44121</v>
      </c>
    </row>
    <row r="9029" spans="1:37">
      <c r="A9029">
        <v>1327724</v>
      </c>
      <c r="B9029" t="s">
        <v>41</v>
      </c>
      <c r="C9029" t="s">
        <v>42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5</v>
      </c>
      <c r="AI9029">
        <v>1</v>
      </c>
      <c r="AJ9029">
        <v>1</v>
      </c>
      <c r="AK9029" s="2">
        <v>44121</v>
      </c>
    </row>
    <row r="9030" spans="1:37">
      <c r="A9030">
        <v>1147574</v>
      </c>
      <c r="B9030" t="s">
        <v>41</v>
      </c>
      <c r="C9030" t="s">
        <v>40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28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5</v>
      </c>
      <c r="AJ9030">
        <v>0</v>
      </c>
      <c r="AK9030" s="2">
        <v>44123</v>
      </c>
    </row>
    <row r="9031" spans="1:37">
      <c r="A9031">
        <v>1195788</v>
      </c>
      <c r="B9031" t="s">
        <v>39</v>
      </c>
      <c r="C9031" t="s">
        <v>40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4</v>
      </c>
      <c r="Q9031">
        <v>263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7</v>
      </c>
      <c r="AJ9031">
        <v>0</v>
      </c>
      <c r="AK9031" s="2">
        <v>44035</v>
      </c>
    </row>
    <row r="9032" spans="1:37">
      <c r="A9032">
        <v>1305437</v>
      </c>
      <c r="B9032" t="s">
        <v>43</v>
      </c>
      <c r="C9032" t="s">
        <v>40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2</v>
      </c>
      <c r="AJ9032">
        <v>0</v>
      </c>
      <c r="AK9032" s="2">
        <v>44036</v>
      </c>
    </row>
    <row r="9033" spans="1:37">
      <c r="A9033">
        <v>1359240</v>
      </c>
      <c r="B9033" t="s">
        <v>41</v>
      </c>
      <c r="C9033" t="s">
        <v>42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36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5</v>
      </c>
      <c r="AJ9033">
        <v>0</v>
      </c>
      <c r="AK9033" s="2">
        <v>44037</v>
      </c>
    </row>
    <row r="9034" spans="1:37">
      <c r="A9034">
        <v>1163357</v>
      </c>
      <c r="B9034" t="s">
        <v>41</v>
      </c>
      <c r="C9034" t="s">
        <v>40</v>
      </c>
      <c r="D9034">
        <v>1</v>
      </c>
      <c r="E9034">
        <v>1</v>
      </c>
      <c r="F9034">
        <v>0</v>
      </c>
      <c r="G9034">
        <v>0</v>
      </c>
      <c r="H9034">
        <v>1</v>
      </c>
      <c r="I9034">
        <v>1</v>
      </c>
      <c r="J9034">
        <v>1</v>
      </c>
      <c r="K9034">
        <v>0</v>
      </c>
      <c r="L9034">
        <v>1</v>
      </c>
      <c r="M9034">
        <v>43</v>
      </c>
      <c r="N9034">
        <v>0</v>
      </c>
      <c r="O9034">
        <v>43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2</v>
      </c>
      <c r="AI9034">
        <v>20</v>
      </c>
      <c r="AJ9034">
        <v>1</v>
      </c>
      <c r="AK9034" s="2">
        <v>44039</v>
      </c>
    </row>
    <row r="9035" spans="1:37">
      <c r="A9035">
        <v>1355247</v>
      </c>
      <c r="B9035" t="s">
        <v>39</v>
      </c>
      <c r="C9035" t="s">
        <v>40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</v>
      </c>
      <c r="Q9035">
        <v>894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15</v>
      </c>
      <c r="AJ9035">
        <v>0</v>
      </c>
      <c r="AK9035" s="2">
        <v>44039</v>
      </c>
    </row>
    <row r="9036" spans="1:37">
      <c r="A9036">
        <v>1352762</v>
      </c>
      <c r="B9036" t="s">
        <v>43</v>
      </c>
      <c r="C9036" t="s">
        <v>40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6</v>
      </c>
      <c r="Q9036">
        <v>1227</v>
      </c>
      <c r="R9036">
        <v>9</v>
      </c>
      <c r="S9036">
        <v>46</v>
      </c>
      <c r="T9036">
        <v>1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9</v>
      </c>
      <c r="AI9036">
        <v>3</v>
      </c>
      <c r="AJ9036">
        <v>1</v>
      </c>
      <c r="AK9036" s="2">
        <v>44039</v>
      </c>
    </row>
    <row r="9037" spans="1:37">
      <c r="A9037">
        <v>1274997</v>
      </c>
      <c r="B9037" t="s">
        <v>39</v>
      </c>
      <c r="C9037" t="s">
        <v>40</v>
      </c>
      <c r="D9037">
        <v>1</v>
      </c>
      <c r="E9037">
        <v>0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1</v>
      </c>
      <c r="AJ9037">
        <v>0</v>
      </c>
      <c r="AK9037" s="2">
        <v>44039</v>
      </c>
    </row>
    <row r="9038" spans="1:37">
      <c r="A9038">
        <v>1283480</v>
      </c>
      <c r="B9038" t="s">
        <v>39</v>
      </c>
      <c r="C9038" t="s">
        <v>45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2</v>
      </c>
      <c r="Q9038">
        <v>92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1</v>
      </c>
      <c r="X9038">
        <v>1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3</v>
      </c>
      <c r="AJ9038">
        <v>0</v>
      </c>
      <c r="AK9038" s="2">
        <v>44040</v>
      </c>
    </row>
    <row r="9039" spans="1:37">
      <c r="A9039">
        <v>1293694</v>
      </c>
      <c r="B9039" t="s">
        <v>39</v>
      </c>
      <c r="C9039" t="s">
        <v>40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3</v>
      </c>
      <c r="Q9039">
        <v>225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1</v>
      </c>
      <c r="X9039">
        <v>1</v>
      </c>
      <c r="Y9039">
        <v>0</v>
      </c>
      <c r="Z9039">
        <v>0</v>
      </c>
      <c r="AA9039">
        <v>0</v>
      </c>
      <c r="AB9039">
        <v>1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5</v>
      </c>
      <c r="AI9039">
        <v>3</v>
      </c>
      <c r="AJ9039">
        <v>1</v>
      </c>
      <c r="AK9039" s="2">
        <v>44040</v>
      </c>
    </row>
    <row r="9040" spans="1:37">
      <c r="A9040">
        <v>1355270</v>
      </c>
      <c r="B9040" t="s">
        <v>39</v>
      </c>
      <c r="C9040" t="s">
        <v>40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36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2</v>
      </c>
      <c r="AJ9040">
        <v>0</v>
      </c>
      <c r="AK9040" s="2">
        <v>44041</v>
      </c>
    </row>
    <row r="9041" spans="1:37">
      <c r="A9041">
        <v>1198138</v>
      </c>
      <c r="B9041" t="s">
        <v>39</v>
      </c>
      <c r="C9041" t="s">
        <v>40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15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1</v>
      </c>
      <c r="AJ9041">
        <v>1</v>
      </c>
      <c r="AK9041" s="2">
        <v>44044</v>
      </c>
    </row>
    <row r="9042" spans="1:37">
      <c r="A9042">
        <v>1328702</v>
      </c>
      <c r="B9042" t="s">
        <v>39</v>
      </c>
      <c r="C9042" t="s">
        <v>42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2</v>
      </c>
      <c r="AJ9042">
        <v>0</v>
      </c>
      <c r="AK9042" s="2">
        <v>44046</v>
      </c>
    </row>
    <row r="9043" spans="1:37">
      <c r="A9043">
        <v>1161877</v>
      </c>
      <c r="B9043" t="s">
        <v>44</v>
      </c>
      <c r="C9043" t="s">
        <v>40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2</v>
      </c>
      <c r="Q9043">
        <v>75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 s="2">
        <v>44047</v>
      </c>
    </row>
    <row r="9044" spans="1:37">
      <c r="A9044">
        <v>1349931</v>
      </c>
      <c r="B9044" t="s">
        <v>43</v>
      </c>
      <c r="C9044" t="s">
        <v>40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3</v>
      </c>
      <c r="Q9044">
        <v>111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1</v>
      </c>
      <c r="AJ9044">
        <v>0</v>
      </c>
      <c r="AK9044" s="2">
        <v>44047</v>
      </c>
    </row>
    <row r="9045" spans="1:37">
      <c r="A9045">
        <v>1180067</v>
      </c>
      <c r="B9045" t="s">
        <v>39</v>
      </c>
      <c r="C9045" t="s">
        <v>40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3</v>
      </c>
      <c r="Q9045">
        <v>114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3</v>
      </c>
      <c r="AJ9045">
        <v>0</v>
      </c>
      <c r="AK9045" s="2">
        <v>44047</v>
      </c>
    </row>
    <row r="9046" spans="1:37">
      <c r="A9046">
        <v>1195788</v>
      </c>
      <c r="B9046" t="s">
        <v>39</v>
      </c>
      <c r="C9046" t="s">
        <v>40</v>
      </c>
      <c r="D9046">
        <v>1</v>
      </c>
      <c r="E9046">
        <v>0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3</v>
      </c>
      <c r="Q9046">
        <v>111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7</v>
      </c>
      <c r="AJ9046">
        <v>0</v>
      </c>
      <c r="AK9046" s="2">
        <v>44047</v>
      </c>
    </row>
    <row r="9047" spans="1:37">
      <c r="A9047">
        <v>1161671</v>
      </c>
      <c r="B9047" t="s">
        <v>43</v>
      </c>
      <c r="C9047" t="s">
        <v>40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7</v>
      </c>
      <c r="Q9047">
        <v>334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3</v>
      </c>
      <c r="AJ9047">
        <v>0</v>
      </c>
      <c r="AK9047" s="2">
        <v>44047</v>
      </c>
    </row>
    <row r="9048" spans="1:37">
      <c r="A9048">
        <v>1355415</v>
      </c>
      <c r="B9048" t="s">
        <v>39</v>
      </c>
      <c r="C9048" t="s">
        <v>40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2</v>
      </c>
      <c r="Q9048">
        <v>75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5</v>
      </c>
      <c r="AJ9048">
        <v>0</v>
      </c>
      <c r="AK9048" s="2">
        <v>44047</v>
      </c>
    </row>
    <row r="9049" spans="1:37">
      <c r="A9049">
        <v>1189864</v>
      </c>
      <c r="B9049" t="s">
        <v>39</v>
      </c>
      <c r="C9049" t="s">
        <v>46</v>
      </c>
      <c r="D9049">
        <v>1</v>
      </c>
      <c r="E9049">
        <v>0</v>
      </c>
      <c r="F9049">
        <v>0</v>
      </c>
      <c r="G9049">
        <v>0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 s="2">
        <v>44049</v>
      </c>
    </row>
    <row r="9050" spans="1:37">
      <c r="A9050">
        <v>1163762</v>
      </c>
      <c r="B9050" t="s">
        <v>41</v>
      </c>
      <c r="C9050" t="s">
        <v>40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11</v>
      </c>
      <c r="Q9050">
        <v>777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5</v>
      </c>
      <c r="AJ9050">
        <v>0</v>
      </c>
      <c r="AK9050" s="2">
        <v>44050</v>
      </c>
    </row>
    <row r="9051" spans="1:37">
      <c r="A9051">
        <v>1196206</v>
      </c>
      <c r="B9051" t="s">
        <v>39</v>
      </c>
      <c r="C9051" t="s">
        <v>40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3</v>
      </c>
      <c r="Q9051">
        <v>241</v>
      </c>
      <c r="R9051">
        <v>0</v>
      </c>
      <c r="S9051">
        <v>0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3</v>
      </c>
      <c r="AJ9051">
        <v>0</v>
      </c>
      <c r="AK9051" s="2">
        <v>44050</v>
      </c>
    </row>
    <row r="9052" spans="1:37">
      <c r="A9052">
        <v>1328705</v>
      </c>
      <c r="B9052" t="s">
        <v>39</v>
      </c>
      <c r="C9052" t="s">
        <v>42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3</v>
      </c>
      <c r="Q9052">
        <v>241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2</v>
      </c>
      <c r="AJ9052">
        <v>0</v>
      </c>
      <c r="AK9052" s="2">
        <v>44050</v>
      </c>
    </row>
    <row r="9053" spans="1:37">
      <c r="A9053">
        <v>1330175</v>
      </c>
      <c r="B9053" t="s">
        <v>41</v>
      </c>
      <c r="C9053" t="s">
        <v>40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36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1</v>
      </c>
      <c r="AJ9053">
        <v>0</v>
      </c>
      <c r="AK9053" s="2">
        <v>44051</v>
      </c>
    </row>
    <row r="9054" spans="1:37">
      <c r="A9054">
        <v>1353621</v>
      </c>
      <c r="B9054" t="s">
        <v>39</v>
      </c>
      <c r="C9054" t="s">
        <v>40</v>
      </c>
      <c r="D9054">
        <v>1</v>
      </c>
      <c r="E9054">
        <v>1</v>
      </c>
      <c r="F9054">
        <v>0</v>
      </c>
      <c r="G9054">
        <v>0</v>
      </c>
      <c r="H9054">
        <v>1</v>
      </c>
      <c r="I9054">
        <v>1</v>
      </c>
      <c r="J9054">
        <v>1</v>
      </c>
      <c r="K9054">
        <v>0</v>
      </c>
      <c r="L9054">
        <v>1</v>
      </c>
      <c r="M9054">
        <v>86</v>
      </c>
      <c r="N9054">
        <v>0</v>
      </c>
      <c r="O9054">
        <v>86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2</v>
      </c>
      <c r="AI9054">
        <v>3</v>
      </c>
      <c r="AJ9054">
        <v>1</v>
      </c>
      <c r="AK9054" s="2">
        <v>44053</v>
      </c>
    </row>
    <row r="9055" spans="1:37">
      <c r="A9055">
        <v>1183107</v>
      </c>
      <c r="B9055" t="s">
        <v>39</v>
      </c>
      <c r="C9055" t="s">
        <v>40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2</v>
      </c>
      <c r="Q9055">
        <v>300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2</v>
      </c>
      <c r="AJ9055">
        <v>0</v>
      </c>
      <c r="AK9055" s="2">
        <v>44054</v>
      </c>
    </row>
    <row r="9056" spans="1:37">
      <c r="A9056">
        <v>1320316</v>
      </c>
      <c r="B9056" t="s">
        <v>39</v>
      </c>
      <c r="C9056" t="s">
        <v>40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4</v>
      </c>
      <c r="Q9056">
        <v>332</v>
      </c>
      <c r="R9056">
        <v>3</v>
      </c>
      <c r="S9056">
        <v>49</v>
      </c>
      <c r="T9056">
        <v>1</v>
      </c>
      <c r="U9056">
        <v>1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3</v>
      </c>
      <c r="AI9056">
        <v>0</v>
      </c>
      <c r="AJ9056">
        <v>1</v>
      </c>
      <c r="AK9056" s="2">
        <v>44054</v>
      </c>
    </row>
    <row r="9057" spans="1:37">
      <c r="A9057">
        <v>1186471</v>
      </c>
      <c r="B9057" t="s">
        <v>39</v>
      </c>
      <c r="C9057" t="s">
        <v>40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2</v>
      </c>
      <c r="Q9057">
        <v>300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4</v>
      </c>
      <c r="AJ9057">
        <v>0</v>
      </c>
      <c r="AK9057" s="2">
        <v>44054</v>
      </c>
    </row>
    <row r="9058" spans="1:37">
      <c r="A9058">
        <v>1271826</v>
      </c>
      <c r="B9058" t="s">
        <v>41</v>
      </c>
      <c r="C9058" t="s">
        <v>40</v>
      </c>
      <c r="D9058">
        <v>1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2</v>
      </c>
      <c r="AJ9058">
        <v>0</v>
      </c>
      <c r="AK9058" s="2">
        <v>44056</v>
      </c>
    </row>
    <row r="9059" spans="1:37">
      <c r="A9059">
        <v>1195198</v>
      </c>
      <c r="B9059" t="s">
        <v>39</v>
      </c>
      <c r="C9059" t="s">
        <v>40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6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 s="2">
        <v>44056</v>
      </c>
    </row>
    <row r="9060" spans="1:37">
      <c r="A9060">
        <v>1349581</v>
      </c>
      <c r="B9060" t="s">
        <v>41</v>
      </c>
      <c r="C9060" t="s">
        <v>40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305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5</v>
      </c>
      <c r="AI9060">
        <v>4</v>
      </c>
      <c r="AJ9060">
        <v>1</v>
      </c>
      <c r="AK9060" s="2">
        <v>44057</v>
      </c>
    </row>
    <row r="9061" spans="1:37">
      <c r="A9061">
        <v>1344914</v>
      </c>
      <c r="B9061" t="s">
        <v>41</v>
      </c>
      <c r="C9061" t="s">
        <v>40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6</v>
      </c>
      <c r="Q9061">
        <v>258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5</v>
      </c>
      <c r="AJ9061">
        <v>0</v>
      </c>
      <c r="AK9061" s="2">
        <v>44057</v>
      </c>
    </row>
    <row r="9062" spans="1:37">
      <c r="A9062">
        <v>1194409</v>
      </c>
      <c r="B9062" t="s">
        <v>39</v>
      </c>
      <c r="C9062" t="s">
        <v>40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4</v>
      </c>
      <c r="Q9062">
        <v>188</v>
      </c>
      <c r="R9062">
        <v>0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2</v>
      </c>
      <c r="AJ9062">
        <v>0</v>
      </c>
      <c r="AK9062" s="2">
        <v>44057</v>
      </c>
    </row>
    <row r="9063" spans="1:37">
      <c r="A9063">
        <v>1175531</v>
      </c>
      <c r="B9063" t="s">
        <v>44</v>
      </c>
      <c r="C9063" t="s">
        <v>40</v>
      </c>
      <c r="D9063">
        <v>1</v>
      </c>
      <c r="E9063">
        <v>1</v>
      </c>
      <c r="F9063">
        <v>0</v>
      </c>
      <c r="G9063">
        <v>0</v>
      </c>
      <c r="H9063">
        <v>1</v>
      </c>
      <c r="I9063">
        <v>1</v>
      </c>
      <c r="J9063">
        <v>1</v>
      </c>
      <c r="K9063">
        <v>0</v>
      </c>
      <c r="L9063">
        <v>1</v>
      </c>
      <c r="M9063">
        <v>100</v>
      </c>
      <c r="N9063">
        <v>0</v>
      </c>
      <c r="O9063">
        <v>100</v>
      </c>
      <c r="P9063">
        <v>7</v>
      </c>
      <c r="Q9063">
        <v>1066</v>
      </c>
      <c r="R9063">
        <v>1</v>
      </c>
      <c r="S9063">
        <v>5</v>
      </c>
      <c r="T9063">
        <v>1</v>
      </c>
      <c r="U9063">
        <v>1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3</v>
      </c>
      <c r="AI9063">
        <v>0</v>
      </c>
      <c r="AJ9063">
        <v>2</v>
      </c>
      <c r="AK9063" s="2">
        <v>44057</v>
      </c>
    </row>
    <row r="9064" spans="1:37">
      <c r="A9064">
        <v>1327805</v>
      </c>
      <c r="B9064" t="s">
        <v>39</v>
      </c>
      <c r="C9064" t="s">
        <v>42</v>
      </c>
      <c r="D9064">
        <v>1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304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1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5</v>
      </c>
      <c r="AI9064">
        <v>1</v>
      </c>
      <c r="AJ9064">
        <v>1</v>
      </c>
      <c r="AK9064" s="2">
        <v>44057</v>
      </c>
    </row>
    <row r="9065" spans="1:37">
      <c r="A9065">
        <v>1352997</v>
      </c>
      <c r="B9065" t="s">
        <v>43</v>
      </c>
      <c r="C9065" t="s">
        <v>42</v>
      </c>
      <c r="D9065">
        <v>1</v>
      </c>
      <c r="E9065">
        <v>1</v>
      </c>
      <c r="F9065">
        <v>0</v>
      </c>
      <c r="G9065">
        <v>0</v>
      </c>
      <c r="H9065">
        <v>1</v>
      </c>
      <c r="I9065">
        <v>1</v>
      </c>
      <c r="J9065">
        <v>1</v>
      </c>
      <c r="K9065">
        <v>0</v>
      </c>
      <c r="L9065">
        <v>1</v>
      </c>
      <c r="M9065">
        <v>126</v>
      </c>
      <c r="N9065">
        <v>0</v>
      </c>
      <c r="O9065">
        <v>126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2</v>
      </c>
      <c r="AI9065">
        <v>10</v>
      </c>
      <c r="AJ9065">
        <v>1</v>
      </c>
      <c r="AK9065" s="2">
        <v>44059</v>
      </c>
    </row>
    <row r="9066" spans="1:37">
      <c r="A9066">
        <v>1135375</v>
      </c>
      <c r="B9066" t="s">
        <v>39</v>
      </c>
      <c r="C9066" t="s">
        <v>42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22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3</v>
      </c>
      <c r="AJ9066">
        <v>0</v>
      </c>
      <c r="AK9066" s="2">
        <v>44060</v>
      </c>
    </row>
    <row r="9067" spans="1:37">
      <c r="A9067">
        <v>1293694</v>
      </c>
      <c r="B9067" t="s">
        <v>39</v>
      </c>
      <c r="C9067" t="s">
        <v>40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59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3</v>
      </c>
      <c r="AJ9067">
        <v>0</v>
      </c>
      <c r="AK9067" s="2">
        <v>44061</v>
      </c>
    </row>
    <row r="9068" spans="1:37">
      <c r="A9068">
        <v>1161877</v>
      </c>
      <c r="B9068" t="s">
        <v>44</v>
      </c>
      <c r="C9068" t="s">
        <v>40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2</v>
      </c>
      <c r="Q9068">
        <v>41</v>
      </c>
      <c r="R9068">
        <v>1</v>
      </c>
      <c r="S9068">
        <v>6</v>
      </c>
      <c r="T9068">
        <v>1</v>
      </c>
      <c r="U9068">
        <v>1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1</v>
      </c>
      <c r="AK9068" s="2">
        <v>44062</v>
      </c>
    </row>
    <row r="9069" spans="1:37">
      <c r="A9069">
        <v>1161671</v>
      </c>
      <c r="B9069" t="s">
        <v>43</v>
      </c>
      <c r="C9069" t="s">
        <v>40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804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3</v>
      </c>
      <c r="AJ9069">
        <v>0</v>
      </c>
      <c r="AK9069" s="2">
        <v>44063</v>
      </c>
    </row>
    <row r="9070" spans="1:37">
      <c r="A9070">
        <v>1338114</v>
      </c>
      <c r="B9070" t="s">
        <v>41</v>
      </c>
      <c r="C9070" t="s">
        <v>40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4</v>
      </c>
      <c r="Q9070">
        <v>367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1</v>
      </c>
      <c r="AJ9070">
        <v>0</v>
      </c>
      <c r="AK9070" s="2">
        <v>44063</v>
      </c>
    </row>
    <row r="9071" spans="1:37">
      <c r="A9071">
        <v>1161069</v>
      </c>
      <c r="B9071" t="s">
        <v>41</v>
      </c>
      <c r="C9071" t="s">
        <v>40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4</v>
      </c>
      <c r="Q9071">
        <v>367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3</v>
      </c>
      <c r="AJ9071">
        <v>0</v>
      </c>
      <c r="AK9071" s="2">
        <v>44063</v>
      </c>
    </row>
    <row r="9072" spans="1:37">
      <c r="A9072">
        <v>1341072</v>
      </c>
      <c r="B9072" t="s">
        <v>43</v>
      </c>
      <c r="C9072" t="s">
        <v>40</v>
      </c>
      <c r="D9072">
        <v>1</v>
      </c>
      <c r="E9072">
        <v>1</v>
      </c>
      <c r="F9072">
        <v>0</v>
      </c>
      <c r="G9072">
        <v>0</v>
      </c>
      <c r="H9072">
        <v>1</v>
      </c>
      <c r="I9072">
        <v>1</v>
      </c>
      <c r="J9072">
        <v>1</v>
      </c>
      <c r="K9072">
        <v>0</v>
      </c>
      <c r="L9072">
        <v>1</v>
      </c>
      <c r="M9072">
        <v>56</v>
      </c>
      <c r="N9072">
        <v>0</v>
      </c>
      <c r="O9072">
        <v>56</v>
      </c>
      <c r="P9072">
        <v>3</v>
      </c>
      <c r="Q9072">
        <v>1159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2</v>
      </c>
      <c r="AI9072">
        <v>5</v>
      </c>
      <c r="AJ9072">
        <v>1</v>
      </c>
      <c r="AK9072" s="2">
        <v>44064</v>
      </c>
    </row>
    <row r="9073" spans="1:37">
      <c r="A9073">
        <v>1355221</v>
      </c>
      <c r="B9073" t="s">
        <v>41</v>
      </c>
      <c r="C9073" t="s">
        <v>42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3</v>
      </c>
      <c r="Q9073">
        <v>43</v>
      </c>
      <c r="R9073">
        <v>2</v>
      </c>
      <c r="S9073">
        <v>15</v>
      </c>
      <c r="T9073">
        <v>1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2</v>
      </c>
      <c r="AI9073">
        <v>4</v>
      </c>
      <c r="AJ9073">
        <v>1</v>
      </c>
      <c r="AK9073" s="2">
        <v>44068</v>
      </c>
    </row>
    <row r="9074" spans="1:37">
      <c r="A9074">
        <v>1375126</v>
      </c>
      <c r="B9074" t="s">
        <v>47</v>
      </c>
      <c r="C9074" t="s">
        <v>45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5</v>
      </c>
      <c r="AI9074">
        <v>30</v>
      </c>
      <c r="AJ9074">
        <v>1</v>
      </c>
      <c r="AK9074" s="2">
        <v>44068</v>
      </c>
    </row>
    <row r="9075" spans="1:37">
      <c r="A9075">
        <v>1165053</v>
      </c>
      <c r="B9075" t="s">
        <v>41</v>
      </c>
      <c r="C9075" t="s">
        <v>40</v>
      </c>
      <c r="D9075">
        <v>1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 s="2">
        <v>44069</v>
      </c>
    </row>
    <row r="9076" spans="1:37">
      <c r="A9076">
        <v>1283480</v>
      </c>
      <c r="B9076" t="s">
        <v>39</v>
      </c>
      <c r="C9076" t="s">
        <v>45</v>
      </c>
      <c r="D9076">
        <v>1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3</v>
      </c>
      <c r="AJ9076">
        <v>0</v>
      </c>
      <c r="AK9076" s="2">
        <v>44069</v>
      </c>
    </row>
    <row r="9077" spans="1:37">
      <c r="A9077">
        <v>1177178</v>
      </c>
      <c r="B9077" t="s">
        <v>39</v>
      </c>
      <c r="C9077" t="s">
        <v>40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7</v>
      </c>
      <c r="Q9077">
        <v>292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3</v>
      </c>
      <c r="AJ9077">
        <v>0</v>
      </c>
      <c r="AK9077" s="2">
        <v>44070</v>
      </c>
    </row>
    <row r="9078" spans="1:37">
      <c r="A9078">
        <v>1177023</v>
      </c>
      <c r="B9078" t="s">
        <v>41</v>
      </c>
      <c r="C9078" t="s">
        <v>40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4</v>
      </c>
      <c r="Q9078">
        <v>160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3</v>
      </c>
      <c r="AJ9078">
        <v>0</v>
      </c>
      <c r="AK9078" s="2">
        <v>44070</v>
      </c>
    </row>
    <row r="9079" spans="1:37">
      <c r="A9079">
        <v>1183754</v>
      </c>
      <c r="B9079" t="s">
        <v>39</v>
      </c>
      <c r="C9079" t="s">
        <v>40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3</v>
      </c>
      <c r="Q9079">
        <v>129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 s="2">
        <v>44070</v>
      </c>
    </row>
    <row r="9080" spans="1:37">
      <c r="A9080">
        <v>1159025</v>
      </c>
      <c r="B9080" t="s">
        <v>39</v>
      </c>
      <c r="C9080" t="s">
        <v>40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3</v>
      </c>
      <c r="Q9080">
        <v>129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10</v>
      </c>
      <c r="AJ9080">
        <v>0</v>
      </c>
      <c r="AK9080" s="2">
        <v>44070</v>
      </c>
    </row>
    <row r="9081" spans="1:37">
      <c r="A9081">
        <v>1182436</v>
      </c>
      <c r="B9081" t="s">
        <v>41</v>
      </c>
      <c r="C9081" t="s">
        <v>40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4</v>
      </c>
      <c r="Q9081">
        <v>165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30</v>
      </c>
      <c r="AJ9081">
        <v>0</v>
      </c>
      <c r="AK9081" s="2">
        <v>44070</v>
      </c>
    </row>
    <row r="9082" spans="1:37">
      <c r="A9082">
        <v>1359660</v>
      </c>
      <c r="B9082" t="s">
        <v>44</v>
      </c>
      <c r="C9082" t="s">
        <v>40</v>
      </c>
      <c r="D9082">
        <v>1</v>
      </c>
      <c r="E9082">
        <v>1</v>
      </c>
      <c r="F9082">
        <v>0</v>
      </c>
      <c r="G9082">
        <v>0</v>
      </c>
      <c r="H9082">
        <v>1</v>
      </c>
      <c r="I9082">
        <v>1</v>
      </c>
      <c r="J9082">
        <v>1</v>
      </c>
      <c r="K9082">
        <v>0</v>
      </c>
      <c r="L9082">
        <v>1</v>
      </c>
      <c r="M9082">
        <v>60</v>
      </c>
      <c r="N9082">
        <v>0</v>
      </c>
      <c r="O9082">
        <v>60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2</v>
      </c>
      <c r="AI9082">
        <v>4</v>
      </c>
      <c r="AJ9082">
        <v>1</v>
      </c>
      <c r="AK9082" s="2">
        <v>44071</v>
      </c>
    </row>
    <row r="9083" spans="1:37">
      <c r="A9083">
        <v>1327786</v>
      </c>
      <c r="B9083" t="s">
        <v>39</v>
      </c>
      <c r="C9083" t="s">
        <v>42</v>
      </c>
      <c r="D9083">
        <v>1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1</v>
      </c>
      <c r="AJ9083">
        <v>0</v>
      </c>
      <c r="AK9083" s="2">
        <v>44071</v>
      </c>
    </row>
    <row r="9084" spans="1:37">
      <c r="A9084">
        <v>1330260</v>
      </c>
      <c r="B9084" t="s">
        <v>39</v>
      </c>
      <c r="C9084" t="s">
        <v>40</v>
      </c>
      <c r="D9084">
        <v>1</v>
      </c>
      <c r="E9084">
        <v>1</v>
      </c>
      <c r="F9084">
        <v>0</v>
      </c>
      <c r="G9084">
        <v>0</v>
      </c>
      <c r="H9084">
        <v>1</v>
      </c>
      <c r="I9084">
        <v>1</v>
      </c>
      <c r="J9084">
        <v>1</v>
      </c>
      <c r="K9084">
        <v>0</v>
      </c>
      <c r="L9084">
        <v>1</v>
      </c>
      <c r="M9084">
        <v>54</v>
      </c>
      <c r="N9084">
        <v>0</v>
      </c>
      <c r="O9084">
        <v>54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2</v>
      </c>
      <c r="AI9084">
        <v>7</v>
      </c>
      <c r="AJ9084">
        <v>1</v>
      </c>
      <c r="AK9084" s="2">
        <v>44071</v>
      </c>
    </row>
    <row r="9085" spans="1:37">
      <c r="A9085">
        <v>1348039</v>
      </c>
      <c r="B9085" t="s">
        <v>41</v>
      </c>
      <c r="C9085" t="s">
        <v>40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6</v>
      </c>
      <c r="Q9085">
        <v>210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10</v>
      </c>
      <c r="AJ9085">
        <v>0</v>
      </c>
      <c r="AK9085" s="2">
        <v>44074</v>
      </c>
    </row>
    <row r="9086" spans="1:37">
      <c r="A9086">
        <v>1355833</v>
      </c>
      <c r="B9086" t="s">
        <v>39</v>
      </c>
      <c r="C9086" t="s">
        <v>40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48</v>
      </c>
      <c r="R9086">
        <v>1</v>
      </c>
      <c r="S9086">
        <v>1</v>
      </c>
      <c r="T9086">
        <v>1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1</v>
      </c>
      <c r="AI9086">
        <v>8</v>
      </c>
      <c r="AJ9086">
        <v>1</v>
      </c>
      <c r="AK9086" s="2">
        <v>44074</v>
      </c>
    </row>
    <row r="9087" spans="1:37">
      <c r="A9087">
        <v>1183107</v>
      </c>
      <c r="B9087" t="s">
        <v>39</v>
      </c>
      <c r="C9087" t="s">
        <v>40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2</v>
      </c>
      <c r="Q9087">
        <v>70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2</v>
      </c>
      <c r="AJ9087">
        <v>0</v>
      </c>
      <c r="AK9087" s="2">
        <v>44074</v>
      </c>
    </row>
    <row r="9088" spans="1:37">
      <c r="A9088">
        <v>1181039</v>
      </c>
      <c r="B9088" t="s">
        <v>44</v>
      </c>
      <c r="C9088" t="s">
        <v>40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</v>
      </c>
      <c r="Q9088">
        <v>70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50</v>
      </c>
      <c r="AJ9088">
        <v>0</v>
      </c>
      <c r="AK9088" s="2">
        <v>44074</v>
      </c>
    </row>
    <row r="9089" spans="1:37">
      <c r="A9089">
        <v>1330185</v>
      </c>
      <c r="B9089" t="s">
        <v>44</v>
      </c>
      <c r="C9089" t="s">
        <v>40</v>
      </c>
      <c r="D9089">
        <v>1</v>
      </c>
      <c r="E9089">
        <v>1</v>
      </c>
      <c r="F9089">
        <v>0</v>
      </c>
      <c r="G9089">
        <v>0</v>
      </c>
      <c r="H9089">
        <v>1</v>
      </c>
      <c r="I9089">
        <v>1</v>
      </c>
      <c r="J9089">
        <v>1</v>
      </c>
      <c r="K9089">
        <v>0</v>
      </c>
      <c r="L9089">
        <v>0</v>
      </c>
      <c r="M9089">
        <v>58</v>
      </c>
      <c r="N9089">
        <v>0</v>
      </c>
      <c r="O9089">
        <v>0</v>
      </c>
      <c r="P9089">
        <v>4</v>
      </c>
      <c r="Q9089">
        <v>792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3</v>
      </c>
      <c r="AJ9089">
        <v>1</v>
      </c>
      <c r="AK9089" s="2">
        <v>44074</v>
      </c>
    </row>
    <row r="9090" spans="1:37">
      <c r="A9090">
        <v>1289916</v>
      </c>
      <c r="B9090" t="s">
        <v>39</v>
      </c>
      <c r="C9090" t="s">
        <v>40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27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 s="2">
        <v>44076</v>
      </c>
    </row>
    <row r="9091" spans="1:37">
      <c r="A9091">
        <v>1397344</v>
      </c>
      <c r="B9091" t="s">
        <v>39</v>
      </c>
      <c r="C9091" t="s">
        <v>45</v>
      </c>
      <c r="D9091">
        <v>1</v>
      </c>
      <c r="E9091">
        <v>1</v>
      </c>
      <c r="F9091">
        <v>1</v>
      </c>
      <c r="G9091">
        <v>1</v>
      </c>
      <c r="H9091">
        <v>0</v>
      </c>
      <c r="I9091">
        <v>0</v>
      </c>
      <c r="J9091">
        <v>1</v>
      </c>
      <c r="K9091">
        <v>1</v>
      </c>
      <c r="L9091">
        <v>0</v>
      </c>
      <c r="M9091">
        <v>98</v>
      </c>
      <c r="N9091">
        <v>98</v>
      </c>
      <c r="O9091">
        <v>0</v>
      </c>
      <c r="P9091">
        <v>10</v>
      </c>
      <c r="Q9091">
        <v>2457</v>
      </c>
      <c r="R9091">
        <v>4</v>
      </c>
      <c r="S9091">
        <v>27</v>
      </c>
      <c r="T9091">
        <v>1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2</v>
      </c>
      <c r="AJ9091">
        <v>2</v>
      </c>
      <c r="AK9091" s="2">
        <v>44076</v>
      </c>
    </row>
    <row r="9092" spans="1:37">
      <c r="A9092">
        <v>1355224</v>
      </c>
      <c r="B9092" t="s">
        <v>39</v>
      </c>
      <c r="C9092" t="s">
        <v>42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2</v>
      </c>
      <c r="Q9092">
        <v>59</v>
      </c>
      <c r="R9092">
        <v>1</v>
      </c>
      <c r="S9092">
        <v>4</v>
      </c>
      <c r="T9092">
        <v>1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1</v>
      </c>
      <c r="AI9092">
        <v>3</v>
      </c>
      <c r="AJ9092">
        <v>1</v>
      </c>
      <c r="AK9092" s="2">
        <v>44076</v>
      </c>
    </row>
    <row r="9093" spans="1:37">
      <c r="A9093">
        <v>1156952</v>
      </c>
      <c r="B9093" t="s">
        <v>44</v>
      </c>
      <c r="C9093" t="s">
        <v>40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1</v>
      </c>
      <c r="Y9093">
        <v>1</v>
      </c>
      <c r="Z9093">
        <v>54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2</v>
      </c>
      <c r="AI9093">
        <v>5</v>
      </c>
      <c r="AJ9093">
        <v>1</v>
      </c>
      <c r="AK9093" s="2">
        <v>44077</v>
      </c>
    </row>
    <row r="9094" spans="1:37">
      <c r="A9094">
        <v>1396979</v>
      </c>
      <c r="B9094" t="s">
        <v>39</v>
      </c>
      <c r="C9094" t="s">
        <v>45</v>
      </c>
      <c r="D9094">
        <v>1</v>
      </c>
      <c r="E9094">
        <v>1</v>
      </c>
      <c r="F9094">
        <v>0</v>
      </c>
      <c r="G9094">
        <v>0</v>
      </c>
      <c r="H9094">
        <v>1</v>
      </c>
      <c r="I9094">
        <v>1</v>
      </c>
      <c r="J9094">
        <v>1</v>
      </c>
      <c r="K9094">
        <v>0</v>
      </c>
      <c r="L9094">
        <v>1</v>
      </c>
      <c r="M9094">
        <v>80</v>
      </c>
      <c r="N9094">
        <v>0</v>
      </c>
      <c r="O9094">
        <v>80</v>
      </c>
      <c r="P9094">
        <v>1</v>
      </c>
      <c r="Q9094">
        <v>27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2</v>
      </c>
      <c r="AI9094">
        <v>10</v>
      </c>
      <c r="AJ9094">
        <v>1</v>
      </c>
      <c r="AK9094" s="2">
        <v>44077</v>
      </c>
    </row>
    <row r="9095" spans="1:37">
      <c r="A9095">
        <v>1344573</v>
      </c>
      <c r="B9095" t="s">
        <v>41</v>
      </c>
      <c r="C9095" t="s">
        <v>45</v>
      </c>
      <c r="D9095">
        <v>1</v>
      </c>
      <c r="E9095">
        <v>1</v>
      </c>
      <c r="F9095">
        <v>0</v>
      </c>
      <c r="G9095">
        <v>0</v>
      </c>
      <c r="H9095">
        <v>1</v>
      </c>
      <c r="I9095">
        <v>1</v>
      </c>
      <c r="J9095">
        <v>1</v>
      </c>
      <c r="K9095">
        <v>0</v>
      </c>
      <c r="L9095">
        <v>1</v>
      </c>
      <c r="M9095">
        <v>39</v>
      </c>
      <c r="N9095">
        <v>0</v>
      </c>
      <c r="O9095">
        <v>39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2</v>
      </c>
      <c r="AI9095">
        <v>20</v>
      </c>
      <c r="AJ9095">
        <v>1</v>
      </c>
      <c r="AK9095" s="2">
        <v>44078</v>
      </c>
    </row>
    <row r="9096" spans="1:37">
      <c r="A9096">
        <v>1161743</v>
      </c>
      <c r="B9096" t="s">
        <v>41</v>
      </c>
      <c r="C9096" t="s">
        <v>40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2</v>
      </c>
      <c r="AJ9096">
        <v>1</v>
      </c>
      <c r="AK9096" s="2">
        <v>44079</v>
      </c>
    </row>
    <row r="9097" spans="1:37">
      <c r="A9097">
        <v>1340770</v>
      </c>
      <c r="B9097" t="s">
        <v>41</v>
      </c>
      <c r="C9097" t="s">
        <v>40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5</v>
      </c>
      <c r="AJ9097">
        <v>1</v>
      </c>
      <c r="AK9097" s="2">
        <v>44079</v>
      </c>
    </row>
    <row r="9098" spans="1:37">
      <c r="A9098">
        <v>1157932</v>
      </c>
      <c r="B9098" t="s">
        <v>47</v>
      </c>
      <c r="C9098" t="s">
        <v>40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8</v>
      </c>
      <c r="AJ9098">
        <v>0</v>
      </c>
      <c r="AK9098" s="2">
        <v>44082</v>
      </c>
    </row>
    <row r="9099" spans="1:37">
      <c r="A9099">
        <v>1356260</v>
      </c>
      <c r="B9099" t="s">
        <v>43</v>
      </c>
      <c r="C9099" t="s">
        <v>42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36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 s="2">
        <v>44084</v>
      </c>
    </row>
    <row r="9100" spans="1:37">
      <c r="A9100">
        <v>1168785</v>
      </c>
      <c r="B9100" t="s">
        <v>41</v>
      </c>
      <c r="C9100" t="s">
        <v>40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4</v>
      </c>
      <c r="Q9100">
        <v>363</v>
      </c>
      <c r="R9100">
        <v>0</v>
      </c>
      <c r="S9100">
        <v>0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2</v>
      </c>
      <c r="AJ9100">
        <v>0</v>
      </c>
      <c r="AK9100" s="2">
        <v>44085</v>
      </c>
    </row>
    <row r="9101" spans="1:37">
      <c r="A9101">
        <v>1191040</v>
      </c>
      <c r="B9101" t="s">
        <v>41</v>
      </c>
      <c r="C9101" t="s">
        <v>40</v>
      </c>
      <c r="D9101">
        <v>1</v>
      </c>
      <c r="E9101">
        <v>0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10</v>
      </c>
      <c r="AJ9101">
        <v>0</v>
      </c>
      <c r="AK9101" s="2">
        <v>44085</v>
      </c>
    </row>
    <row r="9102" spans="1:37">
      <c r="A9102">
        <v>1194699</v>
      </c>
      <c r="B9102" t="s">
        <v>44</v>
      </c>
      <c r="C9102" t="s">
        <v>40</v>
      </c>
      <c r="D9102">
        <v>1</v>
      </c>
      <c r="E9102">
        <v>1</v>
      </c>
      <c r="F9102">
        <v>0</v>
      </c>
      <c r="G9102">
        <v>0</v>
      </c>
      <c r="H9102">
        <v>1</v>
      </c>
      <c r="I9102">
        <v>1</v>
      </c>
      <c r="J9102">
        <v>1</v>
      </c>
      <c r="K9102">
        <v>0</v>
      </c>
      <c r="L9102">
        <v>0</v>
      </c>
      <c r="M9102">
        <v>79</v>
      </c>
      <c r="N9102">
        <v>0</v>
      </c>
      <c r="O9102">
        <v>0</v>
      </c>
      <c r="P9102">
        <v>2</v>
      </c>
      <c r="Q9102">
        <v>129</v>
      </c>
      <c r="R9102">
        <v>1</v>
      </c>
      <c r="S9102">
        <v>4</v>
      </c>
      <c r="T9102">
        <v>1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1</v>
      </c>
      <c r="AH9102">
        <v>1</v>
      </c>
      <c r="AI9102">
        <v>1</v>
      </c>
      <c r="AJ9102">
        <v>2</v>
      </c>
      <c r="AK9102" s="2">
        <v>44088</v>
      </c>
    </row>
    <row r="9103" spans="1:37">
      <c r="A9103">
        <v>1327814</v>
      </c>
      <c r="B9103" t="s">
        <v>41</v>
      </c>
      <c r="C9103" t="s">
        <v>42</v>
      </c>
      <c r="D9103">
        <v>1</v>
      </c>
      <c r="E9103">
        <v>1</v>
      </c>
      <c r="F9103">
        <v>0</v>
      </c>
      <c r="G9103">
        <v>0</v>
      </c>
      <c r="H9103">
        <v>1</v>
      </c>
      <c r="I9103">
        <v>1</v>
      </c>
      <c r="J9103">
        <v>1</v>
      </c>
      <c r="K9103">
        <v>0</v>
      </c>
      <c r="L9103">
        <v>1</v>
      </c>
      <c r="M9103">
        <v>93</v>
      </c>
      <c r="N9103">
        <v>0</v>
      </c>
      <c r="O9103">
        <v>93</v>
      </c>
      <c r="P9103">
        <v>2</v>
      </c>
      <c r="Q9103">
        <v>999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2</v>
      </c>
      <c r="AI9103">
        <v>2</v>
      </c>
      <c r="AJ9103">
        <v>1</v>
      </c>
      <c r="AK9103" s="2">
        <v>44089</v>
      </c>
    </row>
    <row r="9104" spans="1:37">
      <c r="A9104">
        <v>1355247</v>
      </c>
      <c r="B9104" t="s">
        <v>39</v>
      </c>
      <c r="C9104" t="s">
        <v>40</v>
      </c>
      <c r="D9104">
        <v>1</v>
      </c>
      <c r="E9104">
        <v>1</v>
      </c>
      <c r="F9104">
        <v>0</v>
      </c>
      <c r="G9104">
        <v>0</v>
      </c>
      <c r="H9104">
        <v>1</v>
      </c>
      <c r="I9104">
        <v>1</v>
      </c>
      <c r="J9104">
        <v>1</v>
      </c>
      <c r="K9104">
        <v>0</v>
      </c>
      <c r="L9104">
        <v>1</v>
      </c>
      <c r="M9104">
        <v>76</v>
      </c>
      <c r="N9104">
        <v>0</v>
      </c>
      <c r="O9104">
        <v>76</v>
      </c>
      <c r="P9104">
        <v>2</v>
      </c>
      <c r="Q9104">
        <v>999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2</v>
      </c>
      <c r="AI9104">
        <v>15</v>
      </c>
      <c r="AJ9104">
        <v>1</v>
      </c>
      <c r="AK9104" s="2">
        <v>44089</v>
      </c>
    </row>
    <row r="9105" spans="1:37">
      <c r="A9105">
        <v>1365036</v>
      </c>
      <c r="B9105" t="s">
        <v>39</v>
      </c>
      <c r="C9105" t="s">
        <v>40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3</v>
      </c>
      <c r="Q9105">
        <v>255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1</v>
      </c>
      <c r="X9105">
        <v>1</v>
      </c>
      <c r="Y9105">
        <v>0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5</v>
      </c>
      <c r="AI9105">
        <v>3</v>
      </c>
      <c r="AJ9105">
        <v>1</v>
      </c>
      <c r="AK9105" s="2">
        <v>44091</v>
      </c>
    </row>
    <row r="9106" spans="1:37">
      <c r="A9106">
        <v>1271113</v>
      </c>
      <c r="B9106" t="s">
        <v>39</v>
      </c>
      <c r="C9106" t="s">
        <v>40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3</v>
      </c>
      <c r="Q9106">
        <v>255</v>
      </c>
      <c r="R9106">
        <v>2</v>
      </c>
      <c r="S9106">
        <v>954</v>
      </c>
      <c r="T9106">
        <v>1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7</v>
      </c>
      <c r="AI9106">
        <v>10</v>
      </c>
      <c r="AJ9106">
        <v>2</v>
      </c>
      <c r="AK9106" s="2">
        <v>44091</v>
      </c>
    </row>
    <row r="9107" spans="1:37">
      <c r="A9107">
        <v>1253996</v>
      </c>
      <c r="B9107" t="s">
        <v>39</v>
      </c>
      <c r="C9107" t="s">
        <v>40</v>
      </c>
      <c r="D9107">
        <v>1</v>
      </c>
      <c r="E9107">
        <v>1</v>
      </c>
      <c r="F9107">
        <v>0</v>
      </c>
      <c r="G9107">
        <v>0</v>
      </c>
      <c r="H9107">
        <v>1</v>
      </c>
      <c r="I9107">
        <v>1</v>
      </c>
      <c r="J9107">
        <v>1</v>
      </c>
      <c r="K9107">
        <v>0</v>
      </c>
      <c r="L9107">
        <v>1</v>
      </c>
      <c r="M9107">
        <v>50</v>
      </c>
      <c r="N9107">
        <v>0</v>
      </c>
      <c r="O9107">
        <v>50</v>
      </c>
      <c r="P9107">
        <v>3</v>
      </c>
      <c r="Q9107">
        <v>255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2</v>
      </c>
      <c r="AI9107">
        <v>10</v>
      </c>
      <c r="AJ9107">
        <v>1</v>
      </c>
      <c r="AK9107" s="2">
        <v>44091</v>
      </c>
    </row>
    <row r="9108" spans="1:37">
      <c r="A9108">
        <v>1304769</v>
      </c>
      <c r="B9108" t="s">
        <v>39</v>
      </c>
      <c r="C9108" t="s">
        <v>40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3</v>
      </c>
      <c r="Q9108">
        <v>255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30</v>
      </c>
      <c r="AJ9108">
        <v>0</v>
      </c>
      <c r="AK9108" s="2">
        <v>44091</v>
      </c>
    </row>
    <row r="9109" spans="1:37">
      <c r="A9109">
        <v>1354670</v>
      </c>
      <c r="B9109" t="s">
        <v>39</v>
      </c>
      <c r="C9109" t="s">
        <v>42</v>
      </c>
      <c r="D9109">
        <v>1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2</v>
      </c>
      <c r="AJ9109">
        <v>0</v>
      </c>
      <c r="AK9109" s="2">
        <v>44092</v>
      </c>
    </row>
    <row r="9110" spans="1:37">
      <c r="A9110">
        <v>1397961</v>
      </c>
      <c r="B9110" t="s">
        <v>44</v>
      </c>
      <c r="C9110" t="s">
        <v>40</v>
      </c>
      <c r="D9110">
        <v>1</v>
      </c>
      <c r="E9110">
        <v>1</v>
      </c>
      <c r="F9110">
        <v>0</v>
      </c>
      <c r="G9110">
        <v>0</v>
      </c>
      <c r="H9110">
        <v>1</v>
      </c>
      <c r="I9110">
        <v>1</v>
      </c>
      <c r="J9110">
        <v>1</v>
      </c>
      <c r="K9110">
        <v>0</v>
      </c>
      <c r="L9110">
        <v>1</v>
      </c>
      <c r="M9110">
        <v>363</v>
      </c>
      <c r="N9110">
        <v>0</v>
      </c>
      <c r="O9110">
        <v>363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2</v>
      </c>
      <c r="AI9110">
        <v>100</v>
      </c>
      <c r="AJ9110">
        <v>1</v>
      </c>
      <c r="AK9110" s="2">
        <v>44095</v>
      </c>
    </row>
    <row r="9111" spans="1:37">
      <c r="A9111">
        <v>1293694</v>
      </c>
      <c r="B9111" t="s">
        <v>39</v>
      </c>
      <c r="C9111" t="s">
        <v>40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2</v>
      </c>
      <c r="Q9111">
        <v>28</v>
      </c>
      <c r="R9111">
        <v>1</v>
      </c>
      <c r="S9111">
        <v>2</v>
      </c>
      <c r="T9111">
        <v>1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1</v>
      </c>
      <c r="AI9111">
        <v>3</v>
      </c>
      <c r="AJ9111">
        <v>1</v>
      </c>
      <c r="AK9111" s="2">
        <v>44095</v>
      </c>
    </row>
    <row r="9112" spans="1:37">
      <c r="A9112">
        <v>1183107</v>
      </c>
      <c r="B9112" t="s">
        <v>39</v>
      </c>
      <c r="C9112" t="s">
        <v>40</v>
      </c>
      <c r="D9112">
        <v>1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2</v>
      </c>
      <c r="Q9112">
        <v>184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2</v>
      </c>
      <c r="AJ9112">
        <v>0</v>
      </c>
      <c r="AK9112" s="2">
        <v>44096</v>
      </c>
    </row>
    <row r="9113" spans="1:37">
      <c r="A9113">
        <v>1392773</v>
      </c>
      <c r="B9113" t="s">
        <v>43</v>
      </c>
      <c r="C9113" t="s">
        <v>40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148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5</v>
      </c>
      <c r="AJ9113">
        <v>0</v>
      </c>
      <c r="AK9113" s="2">
        <v>44096</v>
      </c>
    </row>
    <row r="9114" spans="1:37">
      <c r="A9114">
        <v>1301524</v>
      </c>
      <c r="B9114" t="s">
        <v>39</v>
      </c>
      <c r="C9114" t="s">
        <v>40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4</v>
      </c>
      <c r="Q9114">
        <v>175</v>
      </c>
      <c r="R9114">
        <v>1</v>
      </c>
      <c r="S9114">
        <v>2</v>
      </c>
      <c r="T9114">
        <v>1</v>
      </c>
      <c r="U9114">
        <v>1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>
        <v>3</v>
      </c>
      <c r="AJ9114">
        <v>1</v>
      </c>
      <c r="AK9114" s="2">
        <v>44097</v>
      </c>
    </row>
    <row r="9115" spans="1:37">
      <c r="A9115">
        <v>1159822</v>
      </c>
      <c r="B9115" t="s">
        <v>44</v>
      </c>
      <c r="C9115" t="s">
        <v>40</v>
      </c>
      <c r="D9115">
        <v>1</v>
      </c>
      <c r="E9115">
        <v>1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0</v>
      </c>
      <c r="L9115">
        <v>1</v>
      </c>
      <c r="M9115">
        <v>117</v>
      </c>
      <c r="N9115">
        <v>0</v>
      </c>
      <c r="O9115">
        <v>117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2</v>
      </c>
      <c r="AI9115">
        <v>0</v>
      </c>
      <c r="AJ9115">
        <v>1</v>
      </c>
      <c r="AK9115" s="2">
        <v>44097</v>
      </c>
    </row>
    <row r="9116" spans="1:37">
      <c r="A9116">
        <v>1355492</v>
      </c>
      <c r="B9116" t="s">
        <v>43</v>
      </c>
      <c r="C9116" t="s">
        <v>42</v>
      </c>
      <c r="D9116">
        <v>1</v>
      </c>
      <c r="E9116">
        <v>1</v>
      </c>
      <c r="F9116">
        <v>0</v>
      </c>
      <c r="G9116">
        <v>0</v>
      </c>
      <c r="H9116">
        <v>1</v>
      </c>
      <c r="I9116">
        <v>1</v>
      </c>
      <c r="J9116">
        <v>1</v>
      </c>
      <c r="K9116">
        <v>0</v>
      </c>
      <c r="L9116">
        <v>1</v>
      </c>
      <c r="M9116">
        <v>97</v>
      </c>
      <c r="N9116">
        <v>0</v>
      </c>
      <c r="O9116">
        <v>97</v>
      </c>
      <c r="P9116">
        <v>2</v>
      </c>
      <c r="Q9116">
        <v>175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2</v>
      </c>
      <c r="AI9116">
        <v>0</v>
      </c>
      <c r="AJ9116">
        <v>1</v>
      </c>
      <c r="AK9116" s="2">
        <v>44097</v>
      </c>
    </row>
    <row r="9117" spans="1:37">
      <c r="A9117">
        <v>1352997</v>
      </c>
      <c r="B9117" t="s">
        <v>43</v>
      </c>
      <c r="C9117" t="s">
        <v>42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98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10</v>
      </c>
      <c r="AJ9117">
        <v>0</v>
      </c>
      <c r="AK9117" s="2">
        <v>44097</v>
      </c>
    </row>
    <row r="9118" spans="1:37">
      <c r="A9118">
        <v>1193352</v>
      </c>
      <c r="B9118" t="s">
        <v>44</v>
      </c>
      <c r="C9118" t="s">
        <v>40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2</v>
      </c>
      <c r="Q9118">
        <v>127</v>
      </c>
      <c r="R9118">
        <v>1</v>
      </c>
      <c r="S9118">
        <v>2</v>
      </c>
      <c r="T9118">
        <v>1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1</v>
      </c>
      <c r="AI9118">
        <v>0</v>
      </c>
      <c r="AJ9118">
        <v>1</v>
      </c>
      <c r="AK9118" s="2">
        <v>44098</v>
      </c>
    </row>
    <row r="9119" spans="1:37">
      <c r="A9119">
        <v>1255130</v>
      </c>
      <c r="B9119" t="s">
        <v>43</v>
      </c>
      <c r="C9119" t="s">
        <v>46</v>
      </c>
      <c r="D9119">
        <v>1</v>
      </c>
      <c r="E9119">
        <v>1</v>
      </c>
      <c r="F9119">
        <v>0</v>
      </c>
      <c r="G9119">
        <v>0</v>
      </c>
      <c r="H9119">
        <v>1</v>
      </c>
      <c r="I9119">
        <v>1</v>
      </c>
      <c r="J9119">
        <v>1</v>
      </c>
      <c r="K9119">
        <v>0</v>
      </c>
      <c r="L9119">
        <v>1</v>
      </c>
      <c r="M9119">
        <v>74</v>
      </c>
      <c r="N9119">
        <v>0</v>
      </c>
      <c r="O9119">
        <v>74</v>
      </c>
      <c r="P9119">
        <v>2</v>
      </c>
      <c r="Q9119">
        <v>129</v>
      </c>
      <c r="R9119">
        <v>1</v>
      </c>
      <c r="S9119">
        <v>4</v>
      </c>
      <c r="T9119">
        <v>1</v>
      </c>
      <c r="U9119">
        <v>1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1</v>
      </c>
      <c r="AH9119">
        <v>3</v>
      </c>
      <c r="AI9119">
        <v>5</v>
      </c>
      <c r="AJ9119">
        <v>2</v>
      </c>
      <c r="AK9119" s="2">
        <v>44098</v>
      </c>
    </row>
    <row r="9120" spans="1:37">
      <c r="A9120">
        <v>1278259</v>
      </c>
      <c r="B9120" t="s">
        <v>41</v>
      </c>
      <c r="C9120" t="s">
        <v>40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0</v>
      </c>
      <c r="AI9120">
        <v>3</v>
      </c>
      <c r="AJ9120">
        <v>1</v>
      </c>
      <c r="AK9120" s="2">
        <v>44101</v>
      </c>
    </row>
    <row r="9121" spans="1:37">
      <c r="A9121">
        <v>1353611</v>
      </c>
      <c r="B9121" t="s">
        <v>39</v>
      </c>
      <c r="C9121" t="s">
        <v>40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2</v>
      </c>
      <c r="Q9121">
        <v>925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1</v>
      </c>
      <c r="AJ9121">
        <v>0</v>
      </c>
      <c r="AK9121" s="2">
        <v>44101</v>
      </c>
    </row>
    <row r="9122" spans="1:37">
      <c r="A9122">
        <v>1392773</v>
      </c>
      <c r="B9122" t="s">
        <v>43</v>
      </c>
      <c r="C9122" t="s">
        <v>40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36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5</v>
      </c>
      <c r="AJ9122">
        <v>0</v>
      </c>
      <c r="AK9122" s="2">
        <v>44102</v>
      </c>
    </row>
    <row r="9123" spans="1:37">
      <c r="A9123">
        <v>1353471</v>
      </c>
      <c r="B9123" t="s">
        <v>39</v>
      </c>
      <c r="C9123" t="s">
        <v>40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</v>
      </c>
      <c r="AG9123">
        <v>0</v>
      </c>
      <c r="AH9123">
        <v>0</v>
      </c>
      <c r="AI9123">
        <v>15</v>
      </c>
      <c r="AJ9123">
        <v>1</v>
      </c>
      <c r="AK9123" s="2">
        <v>44103</v>
      </c>
    </row>
    <row r="9124" spans="1:37">
      <c r="A9124">
        <v>1352997</v>
      </c>
      <c r="B9124" t="s">
        <v>43</v>
      </c>
      <c r="C9124" t="s">
        <v>42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</v>
      </c>
      <c r="AG9124">
        <v>0</v>
      </c>
      <c r="AH9124">
        <v>0</v>
      </c>
      <c r="AI9124">
        <v>10</v>
      </c>
      <c r="AJ9124">
        <v>1</v>
      </c>
      <c r="AK9124" s="2">
        <v>44103</v>
      </c>
    </row>
    <row r="9125" spans="1:37">
      <c r="A9125">
        <v>1327787</v>
      </c>
      <c r="B9125" t="s">
        <v>39</v>
      </c>
      <c r="C9125" t="s">
        <v>42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36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3</v>
      </c>
      <c r="AJ9125">
        <v>0</v>
      </c>
      <c r="AK9125" s="2">
        <v>44104</v>
      </c>
    </row>
    <row r="9126" spans="1:37">
      <c r="A9126">
        <v>1343034</v>
      </c>
      <c r="B9126" t="s">
        <v>39</v>
      </c>
      <c r="C9126" t="s">
        <v>42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2</v>
      </c>
      <c r="AJ9126">
        <v>0</v>
      </c>
      <c r="AK9126" s="2">
        <v>44104</v>
      </c>
    </row>
    <row r="9127" spans="1:37">
      <c r="A9127">
        <v>1283013</v>
      </c>
      <c r="B9127" t="s">
        <v>44</v>
      </c>
      <c r="C9127" t="s">
        <v>48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3</v>
      </c>
      <c r="Q9127">
        <v>47</v>
      </c>
      <c r="R9127">
        <v>2</v>
      </c>
      <c r="S9127">
        <v>10</v>
      </c>
      <c r="T9127">
        <v>1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2</v>
      </c>
      <c r="AI9127">
        <v>0</v>
      </c>
      <c r="AJ9127">
        <v>1</v>
      </c>
      <c r="AK9127" s="2">
        <v>44113</v>
      </c>
    </row>
    <row r="9128" spans="1:37">
      <c r="A9128">
        <v>1191040</v>
      </c>
      <c r="B9128" t="s">
        <v>41</v>
      </c>
      <c r="C9128" t="s">
        <v>40</v>
      </c>
      <c r="D9128">
        <v>1</v>
      </c>
      <c r="E9128">
        <v>1</v>
      </c>
      <c r="F9128">
        <v>0</v>
      </c>
      <c r="G9128">
        <v>0</v>
      </c>
      <c r="H9128">
        <v>1</v>
      </c>
      <c r="I9128">
        <v>1</v>
      </c>
      <c r="J9128">
        <v>1</v>
      </c>
      <c r="K9128">
        <v>0</v>
      </c>
      <c r="L9128">
        <v>1</v>
      </c>
      <c r="M9128">
        <v>69</v>
      </c>
      <c r="N9128">
        <v>0</v>
      </c>
      <c r="O9128">
        <v>69</v>
      </c>
      <c r="P9128">
        <v>5</v>
      </c>
      <c r="Q9128">
        <v>165</v>
      </c>
      <c r="R9128">
        <v>4</v>
      </c>
      <c r="S9128">
        <v>25</v>
      </c>
      <c r="T9128">
        <v>1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6</v>
      </c>
      <c r="AI9128">
        <v>10</v>
      </c>
      <c r="AJ9128">
        <v>2</v>
      </c>
      <c r="AK9128" s="2">
        <v>44113</v>
      </c>
    </row>
    <row r="9129" spans="1:37">
      <c r="A9129">
        <v>1176027</v>
      </c>
      <c r="B9129" t="s">
        <v>41</v>
      </c>
      <c r="C9129" t="s">
        <v>40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4</v>
      </c>
      <c r="Q9129">
        <v>258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30</v>
      </c>
      <c r="AJ9129">
        <v>0</v>
      </c>
      <c r="AK9129" s="2">
        <v>44116</v>
      </c>
    </row>
    <row r="9130" spans="1:37">
      <c r="A9130">
        <v>1352997</v>
      </c>
      <c r="B9130" t="s">
        <v>43</v>
      </c>
      <c r="C9130" t="s">
        <v>42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2</v>
      </c>
      <c r="Q9130">
        <v>129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10</v>
      </c>
      <c r="AJ9130">
        <v>0</v>
      </c>
      <c r="AK9130" s="2">
        <v>44116</v>
      </c>
    </row>
    <row r="9131" spans="1:37">
      <c r="A9131">
        <v>1365990</v>
      </c>
      <c r="B9131" t="s">
        <v>41</v>
      </c>
      <c r="C9131" t="s">
        <v>40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93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1</v>
      </c>
      <c r="AJ9131">
        <v>0</v>
      </c>
      <c r="AK9131" s="2">
        <v>44116</v>
      </c>
    </row>
    <row r="9132" spans="1:37">
      <c r="A9132">
        <v>1515868</v>
      </c>
      <c r="B9132" t="s">
        <v>41</v>
      </c>
      <c r="C9132" t="s">
        <v>42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2</v>
      </c>
      <c r="Q9132">
        <v>129</v>
      </c>
      <c r="R9132">
        <v>0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1</v>
      </c>
      <c r="AJ9132">
        <v>0</v>
      </c>
      <c r="AK9132" s="2">
        <v>44116</v>
      </c>
    </row>
    <row r="9133" spans="1:37">
      <c r="A9133">
        <v>1182651</v>
      </c>
      <c r="B9133" t="s">
        <v>41</v>
      </c>
      <c r="C9133" t="s">
        <v>40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2</v>
      </c>
      <c r="Q9133">
        <v>129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3</v>
      </c>
      <c r="X9133">
        <v>1</v>
      </c>
      <c r="Y9133">
        <v>1</v>
      </c>
      <c r="Z9133">
        <v>55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7</v>
      </c>
      <c r="AI9133">
        <v>4</v>
      </c>
      <c r="AJ9133">
        <v>2</v>
      </c>
      <c r="AK9133" s="2">
        <v>44116</v>
      </c>
    </row>
    <row r="9134" spans="1:37">
      <c r="A9134">
        <v>1255130</v>
      </c>
      <c r="B9134" t="s">
        <v>43</v>
      </c>
      <c r="C9134" t="s">
        <v>46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6</v>
      </c>
      <c r="Q9134">
        <v>1065</v>
      </c>
      <c r="R9134">
        <v>1</v>
      </c>
      <c r="S9134">
        <v>13</v>
      </c>
      <c r="T9134">
        <v>1</v>
      </c>
      <c r="U9134">
        <v>1</v>
      </c>
      <c r="V9134">
        <v>0</v>
      </c>
      <c r="W9134">
        <v>3</v>
      </c>
      <c r="X9134">
        <v>1</v>
      </c>
      <c r="Y9134">
        <v>2</v>
      </c>
      <c r="Z9134">
        <v>61</v>
      </c>
      <c r="AA9134">
        <v>0</v>
      </c>
      <c r="AB9134">
        <v>1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10</v>
      </c>
      <c r="AI9134">
        <v>5</v>
      </c>
      <c r="AJ9134">
        <v>3</v>
      </c>
      <c r="AK9134" s="2">
        <v>44116</v>
      </c>
    </row>
    <row r="9135" spans="1:37">
      <c r="A9135">
        <v>1363619</v>
      </c>
      <c r="B9135" t="s">
        <v>39</v>
      </c>
      <c r="C9135" t="s">
        <v>40</v>
      </c>
      <c r="D9135">
        <v>1</v>
      </c>
      <c r="E9135">
        <v>1</v>
      </c>
      <c r="F9135">
        <v>0</v>
      </c>
      <c r="G9135">
        <v>0</v>
      </c>
      <c r="H9135">
        <v>1</v>
      </c>
      <c r="I9135">
        <v>1</v>
      </c>
      <c r="J9135">
        <v>1</v>
      </c>
      <c r="K9135">
        <v>0</v>
      </c>
      <c r="L9135">
        <v>1</v>
      </c>
      <c r="M9135">
        <v>72</v>
      </c>
      <c r="N9135">
        <v>0</v>
      </c>
      <c r="O9135">
        <v>72</v>
      </c>
      <c r="P9135">
        <v>2</v>
      </c>
      <c r="Q9135">
        <v>129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2</v>
      </c>
      <c r="AI9135">
        <v>3</v>
      </c>
      <c r="AJ9135">
        <v>1</v>
      </c>
      <c r="AK9135" s="2">
        <v>44116</v>
      </c>
    </row>
    <row r="9136" spans="1:37">
      <c r="A9136">
        <v>1184011</v>
      </c>
      <c r="B9136" t="s">
        <v>43</v>
      </c>
      <c r="C9136" t="s">
        <v>40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2</v>
      </c>
      <c r="Q9136">
        <v>129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2</v>
      </c>
      <c r="AJ9136">
        <v>0</v>
      </c>
      <c r="AK9136" s="2">
        <v>44116</v>
      </c>
    </row>
    <row r="9137" spans="1:37">
      <c r="A9137">
        <v>1255130</v>
      </c>
      <c r="B9137" t="s">
        <v>43</v>
      </c>
      <c r="C9137" t="s">
        <v>46</v>
      </c>
      <c r="D9137">
        <v>1</v>
      </c>
      <c r="E9137">
        <v>1</v>
      </c>
      <c r="F9137">
        <v>0</v>
      </c>
      <c r="G9137">
        <v>0</v>
      </c>
      <c r="H9137">
        <v>1</v>
      </c>
      <c r="I9137">
        <v>1</v>
      </c>
      <c r="J9137">
        <v>1</v>
      </c>
      <c r="K9137">
        <v>0</v>
      </c>
      <c r="L9137">
        <v>1</v>
      </c>
      <c r="M9137">
        <v>82</v>
      </c>
      <c r="N9137">
        <v>0</v>
      </c>
      <c r="O9137">
        <v>82</v>
      </c>
      <c r="P9137">
        <v>4</v>
      </c>
      <c r="Q9137">
        <v>1448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2</v>
      </c>
      <c r="AI9137">
        <v>5</v>
      </c>
      <c r="AJ9137">
        <v>1</v>
      </c>
      <c r="AK9137" s="2">
        <v>44117</v>
      </c>
    </row>
    <row r="9138" spans="1:37">
      <c r="A9138">
        <v>1191579</v>
      </c>
      <c r="B9138" t="s">
        <v>39</v>
      </c>
      <c r="C9138" t="s">
        <v>40</v>
      </c>
      <c r="D9138">
        <v>1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3</v>
      </c>
      <c r="AJ9138">
        <v>0</v>
      </c>
      <c r="AK9138" s="2">
        <v>44117</v>
      </c>
    </row>
    <row r="9139" spans="1:37">
      <c r="A9139">
        <v>1305437</v>
      </c>
      <c r="B9139" t="s">
        <v>43</v>
      </c>
      <c r="C9139" t="s">
        <v>40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2</v>
      </c>
      <c r="AJ9139">
        <v>0</v>
      </c>
      <c r="AK9139" s="2">
        <v>44117</v>
      </c>
    </row>
    <row r="9140" spans="1:37">
      <c r="A9140">
        <v>1387434</v>
      </c>
      <c r="B9140" t="s">
        <v>41</v>
      </c>
      <c r="C9140" t="s">
        <v>42</v>
      </c>
      <c r="D9140">
        <v>1</v>
      </c>
      <c r="E9140">
        <v>1</v>
      </c>
      <c r="F9140">
        <v>0</v>
      </c>
      <c r="G9140">
        <v>0</v>
      </c>
      <c r="H9140">
        <v>1</v>
      </c>
      <c r="I9140">
        <v>1</v>
      </c>
      <c r="J9140">
        <v>1</v>
      </c>
      <c r="K9140">
        <v>0</v>
      </c>
      <c r="L9140">
        <v>1</v>
      </c>
      <c r="M9140">
        <v>82</v>
      </c>
      <c r="N9140">
        <v>0</v>
      </c>
      <c r="O9140">
        <v>82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</v>
      </c>
      <c r="AI9140">
        <v>1</v>
      </c>
      <c r="AJ9140">
        <v>1</v>
      </c>
      <c r="AK9140" s="2">
        <v>44117</v>
      </c>
    </row>
    <row r="9141" spans="1:37">
      <c r="A9141">
        <v>1341613</v>
      </c>
      <c r="B9141" t="s">
        <v>43</v>
      </c>
      <c r="C9141" t="s">
        <v>42</v>
      </c>
      <c r="D9141">
        <v>1</v>
      </c>
      <c r="E9141">
        <v>0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7</v>
      </c>
      <c r="AJ9141">
        <v>0</v>
      </c>
      <c r="AK9141" s="2">
        <v>44117</v>
      </c>
    </row>
    <row r="9142" spans="1:37">
      <c r="A9142">
        <v>1332398</v>
      </c>
      <c r="B9142" t="s">
        <v>39</v>
      </c>
      <c r="C9142" t="s">
        <v>40</v>
      </c>
      <c r="D9142">
        <v>2</v>
      </c>
      <c r="E9142">
        <v>0</v>
      </c>
      <c r="F9142">
        <v>0</v>
      </c>
      <c r="G9142">
        <v>0</v>
      </c>
      <c r="H9142">
        <v>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3</v>
      </c>
      <c r="AJ9142">
        <v>0</v>
      </c>
      <c r="AK9142" s="2">
        <v>44118</v>
      </c>
    </row>
    <row r="9143" spans="1:37">
      <c r="A9143">
        <v>1182342</v>
      </c>
      <c r="B9143" t="s">
        <v>39</v>
      </c>
      <c r="C9143" t="s">
        <v>40</v>
      </c>
      <c r="D9143">
        <v>2</v>
      </c>
      <c r="E9143">
        <v>0</v>
      </c>
      <c r="F9143">
        <v>0</v>
      </c>
      <c r="G9143">
        <v>0</v>
      </c>
      <c r="H9143">
        <v>2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3</v>
      </c>
      <c r="AJ9143">
        <v>0</v>
      </c>
      <c r="AK9143" s="2">
        <v>44118</v>
      </c>
    </row>
    <row r="9144" spans="1:37">
      <c r="A9144">
        <v>1327787</v>
      </c>
      <c r="B9144" t="s">
        <v>39</v>
      </c>
      <c r="C9144" t="s">
        <v>42</v>
      </c>
      <c r="D9144">
        <v>2</v>
      </c>
      <c r="E9144">
        <v>0</v>
      </c>
      <c r="F9144">
        <v>0</v>
      </c>
      <c r="G9144">
        <v>0</v>
      </c>
      <c r="H9144">
        <v>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28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3</v>
      </c>
      <c r="AJ9144">
        <v>0</v>
      </c>
      <c r="AK9144" s="2">
        <v>44119</v>
      </c>
    </row>
    <row r="9145" spans="1:37">
      <c r="A9145">
        <v>1355224</v>
      </c>
      <c r="B9145" t="s">
        <v>39</v>
      </c>
      <c r="C9145" t="s">
        <v>42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3</v>
      </c>
      <c r="X9145">
        <v>2</v>
      </c>
      <c r="Y9145">
        <v>2</v>
      </c>
      <c r="Z9145">
        <v>341</v>
      </c>
      <c r="AA9145">
        <v>0</v>
      </c>
      <c r="AB9145">
        <v>1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9</v>
      </c>
      <c r="AI9145">
        <v>3</v>
      </c>
      <c r="AJ9145">
        <v>2</v>
      </c>
      <c r="AK9145" s="2">
        <v>44119</v>
      </c>
    </row>
    <row r="9146" spans="1:37">
      <c r="A9146">
        <v>1330185</v>
      </c>
      <c r="B9146" t="s">
        <v>44</v>
      </c>
      <c r="C9146" t="s">
        <v>40</v>
      </c>
      <c r="D9146">
        <v>1</v>
      </c>
      <c r="E9146">
        <v>1</v>
      </c>
      <c r="F9146">
        <v>0</v>
      </c>
      <c r="G9146">
        <v>0</v>
      </c>
      <c r="H9146">
        <v>1</v>
      </c>
      <c r="I9146">
        <v>1</v>
      </c>
      <c r="J9146">
        <v>1</v>
      </c>
      <c r="K9146">
        <v>0</v>
      </c>
      <c r="L9146">
        <v>0</v>
      </c>
      <c r="M9146">
        <v>24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3</v>
      </c>
      <c r="AJ9146">
        <v>1</v>
      </c>
      <c r="AK9146" s="2">
        <v>44119</v>
      </c>
    </row>
    <row r="9147" spans="1:37">
      <c r="A9147">
        <v>1338114</v>
      </c>
      <c r="B9147" t="s">
        <v>41</v>
      </c>
      <c r="C9147" t="s">
        <v>40</v>
      </c>
      <c r="D9147">
        <v>1</v>
      </c>
      <c r="E9147">
        <v>1</v>
      </c>
      <c r="F9147">
        <v>0</v>
      </c>
      <c r="G9147">
        <v>0</v>
      </c>
      <c r="H9147">
        <v>1</v>
      </c>
      <c r="I9147">
        <v>1</v>
      </c>
      <c r="J9147">
        <v>1</v>
      </c>
      <c r="K9147">
        <v>0</v>
      </c>
      <c r="L9147">
        <v>1</v>
      </c>
      <c r="M9147">
        <v>167</v>
      </c>
      <c r="N9147">
        <v>0</v>
      </c>
      <c r="O9147">
        <v>167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2</v>
      </c>
      <c r="AI9147">
        <v>1</v>
      </c>
      <c r="AJ9147">
        <v>1</v>
      </c>
      <c r="AK9147" s="2">
        <v>44119</v>
      </c>
    </row>
    <row r="9148" spans="1:37">
      <c r="A9148">
        <v>1169389</v>
      </c>
      <c r="B9148" t="s">
        <v>39</v>
      </c>
      <c r="C9148" t="s">
        <v>40</v>
      </c>
      <c r="D9148">
        <v>1</v>
      </c>
      <c r="E9148">
        <v>1</v>
      </c>
      <c r="F9148">
        <v>0</v>
      </c>
      <c r="G9148">
        <v>0</v>
      </c>
      <c r="H9148">
        <v>1</v>
      </c>
      <c r="I9148">
        <v>1</v>
      </c>
      <c r="J9148">
        <v>1</v>
      </c>
      <c r="K9148">
        <v>0</v>
      </c>
      <c r="L9148">
        <v>1</v>
      </c>
      <c r="M9148">
        <v>59</v>
      </c>
      <c r="N9148">
        <v>0</v>
      </c>
      <c r="O9148">
        <v>59</v>
      </c>
      <c r="P9148">
        <v>4</v>
      </c>
      <c r="Q9148">
        <v>314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2</v>
      </c>
      <c r="AI9148">
        <v>6</v>
      </c>
      <c r="AJ9148">
        <v>1</v>
      </c>
      <c r="AK9148" s="2">
        <v>44120</v>
      </c>
    </row>
    <row r="9149" spans="1:37">
      <c r="A9149">
        <v>1355833</v>
      </c>
      <c r="B9149" t="s">
        <v>39</v>
      </c>
      <c r="C9149" t="s">
        <v>40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281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8</v>
      </c>
      <c r="AJ9149">
        <v>0</v>
      </c>
      <c r="AK9149" s="2">
        <v>44120</v>
      </c>
    </row>
    <row r="9150" spans="1:37">
      <c r="A9150">
        <v>1182994</v>
      </c>
      <c r="B9150" t="s">
        <v>39</v>
      </c>
      <c r="C9150" t="s">
        <v>40</v>
      </c>
      <c r="D9150">
        <v>1</v>
      </c>
      <c r="E9150">
        <v>1</v>
      </c>
      <c r="F9150">
        <v>0</v>
      </c>
      <c r="G9150">
        <v>0</v>
      </c>
      <c r="H9150">
        <v>1</v>
      </c>
      <c r="I9150">
        <v>1</v>
      </c>
      <c r="J9150">
        <v>1</v>
      </c>
      <c r="K9150">
        <v>0</v>
      </c>
      <c r="L9150">
        <v>1</v>
      </c>
      <c r="M9150">
        <v>59</v>
      </c>
      <c r="N9150">
        <v>0</v>
      </c>
      <c r="O9150">
        <v>59</v>
      </c>
      <c r="P9150">
        <v>1</v>
      </c>
      <c r="Q9150">
        <v>281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2</v>
      </c>
      <c r="AI9150">
        <v>2</v>
      </c>
      <c r="AJ9150">
        <v>1</v>
      </c>
      <c r="AK9150" s="2">
        <v>44120</v>
      </c>
    </row>
    <row r="9151" spans="1:37">
      <c r="A9151">
        <v>1177570</v>
      </c>
      <c r="B9151" t="s">
        <v>44</v>
      </c>
      <c r="C9151" t="s">
        <v>40</v>
      </c>
      <c r="D9151">
        <v>1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4</v>
      </c>
      <c r="Q9151">
        <v>314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 s="2">
        <v>44120</v>
      </c>
    </row>
    <row r="9152" spans="1:37">
      <c r="A9152">
        <v>1359617</v>
      </c>
      <c r="B9152" t="s">
        <v>39</v>
      </c>
      <c r="C9152" t="s">
        <v>40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4</v>
      </c>
      <c r="Q9152">
        <v>314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 s="2">
        <v>44120</v>
      </c>
    </row>
    <row r="9153" spans="1:37">
      <c r="A9153">
        <v>1165053</v>
      </c>
      <c r="B9153" t="s">
        <v>41</v>
      </c>
      <c r="C9153" t="s">
        <v>40</v>
      </c>
      <c r="D9153">
        <v>1</v>
      </c>
      <c r="E9153">
        <v>1</v>
      </c>
      <c r="F9153">
        <v>1</v>
      </c>
      <c r="G9153">
        <v>1</v>
      </c>
      <c r="H9153">
        <v>0</v>
      </c>
      <c r="I9153">
        <v>0</v>
      </c>
      <c r="J9153">
        <v>1</v>
      </c>
      <c r="K9153">
        <v>1</v>
      </c>
      <c r="L9153">
        <v>0</v>
      </c>
      <c r="M9153">
        <v>112</v>
      </c>
      <c r="N9153">
        <v>112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1</v>
      </c>
      <c r="AK9153" s="2">
        <v>44032</v>
      </c>
    </row>
    <row r="9154" spans="1:37">
      <c r="A9154">
        <v>1352906</v>
      </c>
      <c r="B9154" t="s">
        <v>43</v>
      </c>
      <c r="C9154" t="s">
        <v>40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0</v>
      </c>
      <c r="AK9154" s="2">
        <v>44033</v>
      </c>
    </row>
    <row r="9155" spans="1:37">
      <c r="A9155">
        <v>1337703</v>
      </c>
      <c r="B9155" t="s">
        <v>39</v>
      </c>
      <c r="C9155" t="s">
        <v>42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1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1</v>
      </c>
      <c r="AJ9155">
        <v>0</v>
      </c>
      <c r="AK9155" s="2">
        <v>44033</v>
      </c>
    </row>
    <row r="9156" spans="1:37">
      <c r="A9156">
        <v>1328705</v>
      </c>
      <c r="B9156" t="s">
        <v>39</v>
      </c>
      <c r="C9156" t="s">
        <v>42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5</v>
      </c>
      <c r="AI9156">
        <v>2</v>
      </c>
      <c r="AJ9156">
        <v>1</v>
      </c>
      <c r="AK9156" s="2">
        <v>44029</v>
      </c>
    </row>
    <row r="9157" spans="1:37">
      <c r="A9157">
        <v>1355473</v>
      </c>
      <c r="B9157" t="s">
        <v>43</v>
      </c>
      <c r="C9157" t="s">
        <v>40</v>
      </c>
      <c r="D9157">
        <v>2</v>
      </c>
      <c r="E9157">
        <v>0</v>
      </c>
      <c r="F9157">
        <v>0</v>
      </c>
      <c r="G9157">
        <v>0</v>
      </c>
      <c r="H9157">
        <v>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1</v>
      </c>
      <c r="AJ9157">
        <v>0</v>
      </c>
      <c r="AK9157" s="2">
        <v>44028</v>
      </c>
    </row>
    <row r="9158" spans="1:37">
      <c r="A9158">
        <v>1339541</v>
      </c>
      <c r="B9158" t="s">
        <v>44</v>
      </c>
      <c r="C9158" t="s">
        <v>40</v>
      </c>
      <c r="D9158">
        <v>1</v>
      </c>
      <c r="E9158">
        <v>1</v>
      </c>
      <c r="F9158">
        <v>0</v>
      </c>
      <c r="G9158">
        <v>0</v>
      </c>
      <c r="H9158">
        <v>1</v>
      </c>
      <c r="I9158">
        <v>1</v>
      </c>
      <c r="J9158">
        <v>1</v>
      </c>
      <c r="K9158">
        <v>0</v>
      </c>
      <c r="L9158">
        <v>1</v>
      </c>
      <c r="M9158">
        <v>105</v>
      </c>
      <c r="N9158">
        <v>0</v>
      </c>
      <c r="O9158">
        <v>105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5</v>
      </c>
      <c r="AJ9158">
        <v>1</v>
      </c>
      <c r="AK9158" s="2">
        <v>44028</v>
      </c>
    </row>
    <row r="9159" spans="1:37">
      <c r="A9159">
        <v>1255130</v>
      </c>
      <c r="B9159" t="s">
        <v>43</v>
      </c>
      <c r="C9159" t="s">
        <v>46</v>
      </c>
      <c r="D9159">
        <v>1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v>1</v>
      </c>
      <c r="K9159">
        <v>0</v>
      </c>
      <c r="L9159">
        <v>1</v>
      </c>
      <c r="M9159">
        <v>92</v>
      </c>
      <c r="N9159">
        <v>0</v>
      </c>
      <c r="O9159">
        <v>92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2</v>
      </c>
      <c r="AI9159">
        <v>5</v>
      </c>
      <c r="AJ9159">
        <v>1</v>
      </c>
      <c r="AK9159" s="2">
        <v>44027</v>
      </c>
    </row>
    <row r="9160" spans="1:37">
      <c r="A9160">
        <v>1183496</v>
      </c>
      <c r="B9160" t="s">
        <v>41</v>
      </c>
      <c r="C9160" t="s">
        <v>40</v>
      </c>
      <c r="D9160">
        <v>1</v>
      </c>
      <c r="E9160">
        <v>1</v>
      </c>
      <c r="F9160">
        <v>0</v>
      </c>
      <c r="G9160">
        <v>0</v>
      </c>
      <c r="H9160">
        <v>1</v>
      </c>
      <c r="I9160">
        <v>1</v>
      </c>
      <c r="J9160">
        <v>1</v>
      </c>
      <c r="K9160">
        <v>0</v>
      </c>
      <c r="L9160">
        <v>1</v>
      </c>
      <c r="M9160">
        <v>70</v>
      </c>
      <c r="N9160">
        <v>0</v>
      </c>
      <c r="O9160">
        <v>70</v>
      </c>
      <c r="P9160">
        <v>2</v>
      </c>
      <c r="Q9160">
        <v>292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7</v>
      </c>
      <c r="AI9160">
        <v>10</v>
      </c>
      <c r="AJ9160">
        <v>2</v>
      </c>
      <c r="AK9160" s="2">
        <v>44026</v>
      </c>
    </row>
    <row r="9161" spans="1:37">
      <c r="A9161">
        <v>1327885</v>
      </c>
      <c r="B9161" t="s">
        <v>39</v>
      </c>
      <c r="C9161" t="s">
        <v>42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6</v>
      </c>
      <c r="Q9161">
        <v>266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2</v>
      </c>
      <c r="AJ9161">
        <v>0</v>
      </c>
      <c r="AK9161" s="2">
        <v>44026</v>
      </c>
    </row>
    <row r="9162" spans="1:37">
      <c r="A9162">
        <v>1330185</v>
      </c>
      <c r="B9162" t="s">
        <v>44</v>
      </c>
      <c r="C9162" t="s">
        <v>40</v>
      </c>
      <c r="D9162">
        <v>1</v>
      </c>
      <c r="E9162">
        <v>1</v>
      </c>
      <c r="F9162">
        <v>0</v>
      </c>
      <c r="G9162">
        <v>0</v>
      </c>
      <c r="H9162">
        <v>1</v>
      </c>
      <c r="I9162">
        <v>1</v>
      </c>
      <c r="J9162">
        <v>1</v>
      </c>
      <c r="K9162">
        <v>0</v>
      </c>
      <c r="L9162">
        <v>0</v>
      </c>
      <c r="M9162">
        <v>27</v>
      </c>
      <c r="N9162">
        <v>0</v>
      </c>
      <c r="O9162">
        <v>0</v>
      </c>
      <c r="P9162">
        <v>4</v>
      </c>
      <c r="Q9162">
        <v>350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3</v>
      </c>
      <c r="AJ9162">
        <v>1</v>
      </c>
      <c r="AK9162" s="2">
        <v>44026</v>
      </c>
    </row>
    <row r="9163" spans="1:37">
      <c r="A9163">
        <v>1274997</v>
      </c>
      <c r="B9163" t="s">
        <v>39</v>
      </c>
      <c r="C9163" t="s">
        <v>40</v>
      </c>
      <c r="D9163">
        <v>1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0</v>
      </c>
      <c r="AK9163" s="2">
        <v>44026</v>
      </c>
    </row>
    <row r="9164" spans="1:37">
      <c r="A9164">
        <v>1223697</v>
      </c>
      <c r="B9164" t="s">
        <v>39</v>
      </c>
      <c r="C9164" t="s">
        <v>40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1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 s="2">
        <v>44023</v>
      </c>
    </row>
    <row r="9165" spans="1:37">
      <c r="A9165">
        <v>1344714</v>
      </c>
      <c r="B9165" t="s">
        <v>47</v>
      </c>
      <c r="C9165" t="s">
        <v>45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2</v>
      </c>
      <c r="Q9165">
        <v>162</v>
      </c>
      <c r="R9165">
        <v>1</v>
      </c>
      <c r="S9165">
        <v>4</v>
      </c>
      <c r="T9165">
        <v>1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1140</v>
      </c>
      <c r="AF9165">
        <v>0</v>
      </c>
      <c r="AG9165">
        <v>0</v>
      </c>
      <c r="AH9165">
        <v>11</v>
      </c>
      <c r="AI9165">
        <v>5</v>
      </c>
      <c r="AJ9165">
        <v>2</v>
      </c>
      <c r="AK9165" s="2">
        <v>44021</v>
      </c>
    </row>
    <row r="9166" spans="1:37">
      <c r="A9166">
        <v>1330185</v>
      </c>
      <c r="B9166" t="s">
        <v>44</v>
      </c>
      <c r="C9166" t="s">
        <v>40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2</v>
      </c>
      <c r="Q9166">
        <v>179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</v>
      </c>
      <c r="AE9166">
        <v>3120</v>
      </c>
      <c r="AF9166">
        <v>0</v>
      </c>
      <c r="AG9166">
        <v>0</v>
      </c>
      <c r="AH9166">
        <v>10</v>
      </c>
      <c r="AI9166">
        <v>3</v>
      </c>
      <c r="AJ9166">
        <v>1</v>
      </c>
      <c r="AK9166" s="2">
        <v>44021</v>
      </c>
    </row>
    <row r="9167" spans="1:37">
      <c r="A9167">
        <v>1182651</v>
      </c>
      <c r="B9167" t="s">
        <v>41</v>
      </c>
      <c r="C9167" t="s">
        <v>40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3</v>
      </c>
      <c r="Q9167">
        <v>215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4</v>
      </c>
      <c r="AJ9167">
        <v>0</v>
      </c>
      <c r="AK9167" s="2">
        <v>44021</v>
      </c>
    </row>
    <row r="9168" spans="1:37">
      <c r="A9168">
        <v>1177023</v>
      </c>
      <c r="B9168" t="s">
        <v>41</v>
      </c>
      <c r="C9168" t="s">
        <v>40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</v>
      </c>
      <c r="Q9168">
        <v>179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1</v>
      </c>
      <c r="AE9168">
        <v>1260</v>
      </c>
      <c r="AF9168">
        <v>0</v>
      </c>
      <c r="AG9168">
        <v>0</v>
      </c>
      <c r="AH9168">
        <v>10</v>
      </c>
      <c r="AI9168">
        <v>0</v>
      </c>
      <c r="AJ9168">
        <v>1</v>
      </c>
      <c r="AK9168" s="2">
        <v>44021</v>
      </c>
    </row>
    <row r="9169" spans="1:37">
      <c r="A9169">
        <v>1163940</v>
      </c>
      <c r="B9169" t="s">
        <v>41</v>
      </c>
      <c r="C9169" t="s">
        <v>40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 s="2">
        <v>44019</v>
      </c>
    </row>
    <row r="9170" spans="1:37">
      <c r="A9170">
        <v>1349334</v>
      </c>
      <c r="B9170" t="s">
        <v>43</v>
      </c>
      <c r="C9170" t="s">
        <v>40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2</v>
      </c>
      <c r="Q9170">
        <v>78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15</v>
      </c>
      <c r="AJ9170">
        <v>0</v>
      </c>
      <c r="AK9170" s="2">
        <v>44016</v>
      </c>
    </row>
    <row r="9171" spans="1:37">
      <c r="A9171">
        <v>1359240</v>
      </c>
      <c r="B9171" t="s">
        <v>41</v>
      </c>
      <c r="C9171" t="s">
        <v>42</v>
      </c>
      <c r="D9171">
        <v>1</v>
      </c>
      <c r="E9171">
        <v>1</v>
      </c>
      <c r="F9171">
        <v>0</v>
      </c>
      <c r="G9171">
        <v>0</v>
      </c>
      <c r="H9171">
        <v>1</v>
      </c>
      <c r="I9171">
        <v>1</v>
      </c>
      <c r="J9171">
        <v>1</v>
      </c>
      <c r="K9171">
        <v>0</v>
      </c>
      <c r="L9171">
        <v>1</v>
      </c>
      <c r="M9171">
        <v>75</v>
      </c>
      <c r="N9171">
        <v>0</v>
      </c>
      <c r="O9171">
        <v>75</v>
      </c>
      <c r="P9171">
        <v>5</v>
      </c>
      <c r="Q9171">
        <v>2002</v>
      </c>
      <c r="R9171">
        <v>2</v>
      </c>
      <c r="S9171">
        <v>8</v>
      </c>
      <c r="T9171">
        <v>1</v>
      </c>
      <c r="U9171">
        <v>1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4</v>
      </c>
      <c r="AI9171">
        <v>5</v>
      </c>
      <c r="AJ9171">
        <v>2</v>
      </c>
      <c r="AK9171" s="2">
        <v>44014</v>
      </c>
    </row>
    <row r="9172" spans="1:37">
      <c r="A9172">
        <v>1339923</v>
      </c>
      <c r="B9172" t="s">
        <v>39</v>
      </c>
      <c r="C9172" t="s">
        <v>40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4</v>
      </c>
      <c r="Q9172">
        <v>204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 s="2">
        <v>44012</v>
      </c>
    </row>
    <row r="9173" spans="1:37">
      <c r="A9173">
        <v>1330175</v>
      </c>
      <c r="B9173" t="s">
        <v>41</v>
      </c>
      <c r="C9173" t="s">
        <v>40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72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1</v>
      </c>
      <c r="AJ9173">
        <v>0</v>
      </c>
      <c r="AK9173" s="2">
        <v>44010</v>
      </c>
    </row>
    <row r="9174" spans="1:37">
      <c r="A9174">
        <v>1293694</v>
      </c>
      <c r="B9174" t="s">
        <v>39</v>
      </c>
      <c r="C9174" t="s">
        <v>40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5</v>
      </c>
      <c r="AI9174">
        <v>3</v>
      </c>
      <c r="AJ9174">
        <v>1</v>
      </c>
      <c r="AK9174" s="2">
        <v>44009</v>
      </c>
    </row>
    <row r="9175" spans="1:37">
      <c r="A9175">
        <v>1327805</v>
      </c>
      <c r="B9175" t="s">
        <v>39</v>
      </c>
      <c r="C9175" t="s">
        <v>42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2</v>
      </c>
      <c r="Q9175">
        <v>206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1</v>
      </c>
      <c r="AJ9175">
        <v>0</v>
      </c>
      <c r="AK9175" s="2">
        <v>44007</v>
      </c>
    </row>
    <row r="9176" spans="1:37">
      <c r="A9176">
        <v>1167477</v>
      </c>
      <c r="B9176" t="s">
        <v>39</v>
      </c>
      <c r="C9176" t="s">
        <v>40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2</v>
      </c>
      <c r="Q9176">
        <v>206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2</v>
      </c>
      <c r="AJ9176">
        <v>0</v>
      </c>
      <c r="AK9176" s="2">
        <v>44007</v>
      </c>
    </row>
    <row r="9177" spans="1:37">
      <c r="A9177">
        <v>1195198</v>
      </c>
      <c r="B9177" t="s">
        <v>39</v>
      </c>
      <c r="C9177" t="s">
        <v>40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440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 s="2">
        <v>44007</v>
      </c>
    </row>
    <row r="9178" spans="1:37">
      <c r="A9178">
        <v>1327971</v>
      </c>
      <c r="B9178" t="s">
        <v>44</v>
      </c>
      <c r="C9178" t="s">
        <v>42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3</v>
      </c>
      <c r="Q9178">
        <v>376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0</v>
      </c>
      <c r="AK9178" s="2">
        <v>44007</v>
      </c>
    </row>
    <row r="9179" spans="1:37">
      <c r="A9179">
        <v>1171700</v>
      </c>
      <c r="B9179" t="s">
        <v>41</v>
      </c>
      <c r="C9179" t="s">
        <v>40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2</v>
      </c>
      <c r="Q9179">
        <v>39</v>
      </c>
      <c r="R9179">
        <v>1</v>
      </c>
      <c r="S9179">
        <v>17</v>
      </c>
      <c r="T9179">
        <v>1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1</v>
      </c>
      <c r="AI9179">
        <v>1</v>
      </c>
      <c r="AJ9179">
        <v>1</v>
      </c>
      <c r="AK9179" s="2">
        <v>44006</v>
      </c>
    </row>
    <row r="9180" spans="1:37">
      <c r="A9180">
        <v>1327971</v>
      </c>
      <c r="B9180" t="s">
        <v>44</v>
      </c>
      <c r="C9180" t="s">
        <v>42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3</v>
      </c>
      <c r="Q9180">
        <v>113</v>
      </c>
      <c r="R9180">
        <v>0</v>
      </c>
      <c r="S9180">
        <v>0</v>
      </c>
      <c r="T9180">
        <v>1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1</v>
      </c>
      <c r="AJ9180">
        <v>0</v>
      </c>
      <c r="AK9180" s="2">
        <v>44005</v>
      </c>
    </row>
    <row r="9181" spans="1:37">
      <c r="A9181">
        <v>1161183</v>
      </c>
      <c r="B9181" t="s">
        <v>44</v>
      </c>
      <c r="C9181" t="s">
        <v>40</v>
      </c>
      <c r="D9181">
        <v>1</v>
      </c>
      <c r="E9181">
        <v>1</v>
      </c>
      <c r="F9181">
        <v>0</v>
      </c>
      <c r="G9181">
        <v>0</v>
      </c>
      <c r="H9181">
        <v>1</v>
      </c>
      <c r="I9181">
        <v>1</v>
      </c>
      <c r="J9181">
        <v>1</v>
      </c>
      <c r="K9181">
        <v>0</v>
      </c>
      <c r="L9181">
        <v>1</v>
      </c>
      <c r="M9181">
        <v>132</v>
      </c>
      <c r="N9181">
        <v>0</v>
      </c>
      <c r="O9181">
        <v>132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2</v>
      </c>
      <c r="AI9181">
        <v>2</v>
      </c>
      <c r="AJ9181">
        <v>1</v>
      </c>
      <c r="AK9181" s="2">
        <v>44005</v>
      </c>
    </row>
    <row r="9182" spans="1:37">
      <c r="A9182">
        <v>1343324</v>
      </c>
      <c r="B9182" t="s">
        <v>39</v>
      </c>
      <c r="C9182" t="s">
        <v>42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3</v>
      </c>
      <c r="Q9182">
        <v>89</v>
      </c>
      <c r="R9182">
        <v>1</v>
      </c>
      <c r="S9182">
        <v>3</v>
      </c>
      <c r="T9182">
        <v>1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1</v>
      </c>
      <c r="AI9182">
        <v>7</v>
      </c>
      <c r="AJ9182">
        <v>1</v>
      </c>
      <c r="AK9182" s="2">
        <v>44005</v>
      </c>
    </row>
    <row r="9183" spans="1:37">
      <c r="A9183">
        <v>1353520</v>
      </c>
      <c r="B9183" t="s">
        <v>44</v>
      </c>
      <c r="C9183" t="s">
        <v>40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4</v>
      </c>
      <c r="Q9183">
        <v>141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10</v>
      </c>
      <c r="AJ9183">
        <v>0</v>
      </c>
      <c r="AK9183" s="2">
        <v>44005</v>
      </c>
    </row>
    <row r="9184" spans="1:37">
      <c r="A9184">
        <v>1355270</v>
      </c>
      <c r="B9184" t="s">
        <v>39</v>
      </c>
      <c r="C9184" t="s">
        <v>40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4</v>
      </c>
      <c r="Q9184">
        <v>141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2</v>
      </c>
      <c r="AJ9184">
        <v>0</v>
      </c>
      <c r="AK9184" s="2">
        <v>44005</v>
      </c>
    </row>
    <row r="9185" spans="1:37">
      <c r="A9185">
        <v>1161743</v>
      </c>
      <c r="B9185" t="s">
        <v>41</v>
      </c>
      <c r="C9185" t="s">
        <v>40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4</v>
      </c>
      <c r="Q9185">
        <v>352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2</v>
      </c>
      <c r="AJ9185">
        <v>0</v>
      </c>
      <c r="AK9185" s="2">
        <v>44004</v>
      </c>
    </row>
    <row r="9186" spans="1:37">
      <c r="A9186">
        <v>1340770</v>
      </c>
      <c r="B9186" t="s">
        <v>41</v>
      </c>
      <c r="C9186" t="s">
        <v>40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</v>
      </c>
      <c r="Q9186">
        <v>176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5</v>
      </c>
      <c r="AJ9186">
        <v>0</v>
      </c>
      <c r="AK9186" s="2">
        <v>44004</v>
      </c>
    </row>
    <row r="9187" spans="1:37">
      <c r="A9187">
        <v>1359240</v>
      </c>
      <c r="B9187" t="s">
        <v>41</v>
      </c>
      <c r="C9187" t="s">
        <v>42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36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5</v>
      </c>
      <c r="AJ9187">
        <v>0</v>
      </c>
      <c r="AK9187" s="2">
        <v>43997</v>
      </c>
    </row>
    <row r="9188" spans="1:37">
      <c r="A9188">
        <v>1161671</v>
      </c>
      <c r="B9188" t="s">
        <v>43</v>
      </c>
      <c r="C9188" t="s">
        <v>40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4</v>
      </c>
      <c r="Q9188">
        <v>175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3</v>
      </c>
      <c r="AJ9188">
        <v>0</v>
      </c>
      <c r="AK9188" s="2">
        <v>43991</v>
      </c>
    </row>
    <row r="9189" spans="1:37">
      <c r="A9189">
        <v>1293694</v>
      </c>
      <c r="B9189" t="s">
        <v>39</v>
      </c>
      <c r="C9189" t="s">
        <v>40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2</v>
      </c>
      <c r="Q9189">
        <v>40</v>
      </c>
      <c r="R9189">
        <v>1</v>
      </c>
      <c r="S9189">
        <v>3</v>
      </c>
      <c r="T9189">
        <v>1</v>
      </c>
      <c r="U9189">
        <v>1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1</v>
      </c>
      <c r="AI9189">
        <v>4</v>
      </c>
      <c r="AJ9189">
        <v>1</v>
      </c>
      <c r="AK9189" s="2">
        <v>43990</v>
      </c>
    </row>
    <row r="9190" spans="1:37">
      <c r="A9190">
        <v>1193352</v>
      </c>
      <c r="B9190" t="s">
        <v>44</v>
      </c>
      <c r="C9190" t="s">
        <v>40</v>
      </c>
      <c r="D9190">
        <v>1</v>
      </c>
      <c r="E9190">
        <v>1</v>
      </c>
      <c r="F9190">
        <v>0</v>
      </c>
      <c r="G9190">
        <v>0</v>
      </c>
      <c r="H9190">
        <v>1</v>
      </c>
      <c r="I9190">
        <v>1</v>
      </c>
      <c r="J9190">
        <v>1</v>
      </c>
      <c r="K9190">
        <v>0</v>
      </c>
      <c r="L9190">
        <v>0</v>
      </c>
      <c r="M9190">
        <v>16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1</v>
      </c>
      <c r="AK9190" s="2">
        <v>43990</v>
      </c>
    </row>
    <row r="9191" spans="1:37">
      <c r="A9191">
        <v>1300061</v>
      </c>
      <c r="B9191" t="s">
        <v>41</v>
      </c>
      <c r="C9191" t="s">
        <v>45</v>
      </c>
      <c r="D9191">
        <v>1</v>
      </c>
      <c r="E9191">
        <v>1</v>
      </c>
      <c r="F9191">
        <v>0</v>
      </c>
      <c r="G9191">
        <v>0</v>
      </c>
      <c r="H9191">
        <v>1</v>
      </c>
      <c r="I9191">
        <v>1</v>
      </c>
      <c r="J9191">
        <v>1</v>
      </c>
      <c r="K9191">
        <v>0</v>
      </c>
      <c r="L9191">
        <v>1</v>
      </c>
      <c r="M9191">
        <v>466</v>
      </c>
      <c r="N9191">
        <v>0</v>
      </c>
      <c r="O9191">
        <v>466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2</v>
      </c>
      <c r="AI9191">
        <v>0</v>
      </c>
      <c r="AJ9191">
        <v>1</v>
      </c>
      <c r="AK9191" s="2">
        <v>43984</v>
      </c>
    </row>
    <row r="9192" spans="1:37">
      <c r="A9192">
        <v>1330111</v>
      </c>
      <c r="B9192" t="s">
        <v>39</v>
      </c>
      <c r="C9192" t="s">
        <v>40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3</v>
      </c>
      <c r="Q9192">
        <v>184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5</v>
      </c>
      <c r="AJ9192">
        <v>0</v>
      </c>
      <c r="AK9192" s="2">
        <v>43983</v>
      </c>
    </row>
    <row r="9193" spans="1:37">
      <c r="A9193">
        <v>1135375</v>
      </c>
      <c r="B9193" t="s">
        <v>39</v>
      </c>
      <c r="C9193" t="s">
        <v>42</v>
      </c>
      <c r="D9193">
        <v>1</v>
      </c>
      <c r="E9193">
        <v>1</v>
      </c>
      <c r="F9193">
        <v>0</v>
      </c>
      <c r="G9193">
        <v>0</v>
      </c>
      <c r="H9193">
        <v>1</v>
      </c>
      <c r="I9193">
        <v>1</v>
      </c>
      <c r="J9193">
        <v>1</v>
      </c>
      <c r="K9193">
        <v>0</v>
      </c>
      <c r="L9193">
        <v>1</v>
      </c>
      <c r="M9193">
        <v>124</v>
      </c>
      <c r="N9193">
        <v>0</v>
      </c>
      <c r="O9193">
        <v>124</v>
      </c>
      <c r="P9193">
        <v>3</v>
      </c>
      <c r="Q9193">
        <v>184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2</v>
      </c>
      <c r="AI9193">
        <v>3</v>
      </c>
      <c r="AJ9193">
        <v>1</v>
      </c>
      <c r="AK9193" s="2">
        <v>43983</v>
      </c>
    </row>
    <row r="9194" spans="1:37">
      <c r="A9194">
        <v>1269627</v>
      </c>
      <c r="B9194" t="s">
        <v>44</v>
      </c>
      <c r="C9194" t="s">
        <v>42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11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2</v>
      </c>
      <c r="AJ9194">
        <v>0</v>
      </c>
      <c r="AK9194" s="2">
        <v>43980</v>
      </c>
    </row>
    <row r="9195" spans="1:37">
      <c r="A9195">
        <v>1341613</v>
      </c>
      <c r="B9195" t="s">
        <v>43</v>
      </c>
      <c r="C9195" t="s">
        <v>42</v>
      </c>
      <c r="D9195">
        <v>1</v>
      </c>
      <c r="E9195">
        <v>0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7</v>
      </c>
      <c r="AJ9195">
        <v>0</v>
      </c>
      <c r="AK9195" s="2">
        <v>43980</v>
      </c>
    </row>
    <row r="9196" spans="1:37">
      <c r="A9196">
        <v>1175352</v>
      </c>
      <c r="B9196" t="s">
        <v>39</v>
      </c>
      <c r="C9196" t="s">
        <v>40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2350</v>
      </c>
      <c r="R9196">
        <v>1</v>
      </c>
      <c r="S9196">
        <v>6</v>
      </c>
      <c r="T9196">
        <v>1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10</v>
      </c>
      <c r="AJ9196">
        <v>1</v>
      </c>
      <c r="AK9196" s="2">
        <v>43978</v>
      </c>
    </row>
    <row r="9197" spans="1:37">
      <c r="A9197">
        <v>1182436</v>
      </c>
      <c r="B9197" t="s">
        <v>41</v>
      </c>
      <c r="C9197" t="s">
        <v>40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2</v>
      </c>
      <c r="Q9197">
        <v>116</v>
      </c>
      <c r="R9197">
        <v>0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30</v>
      </c>
      <c r="AJ9197">
        <v>0</v>
      </c>
      <c r="AK9197" s="2">
        <v>43977</v>
      </c>
    </row>
    <row r="9198" spans="1:37">
      <c r="A9198">
        <v>1184011</v>
      </c>
      <c r="B9198" t="s">
        <v>43</v>
      </c>
      <c r="C9198" t="s">
        <v>40</v>
      </c>
      <c r="D9198">
        <v>1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2</v>
      </c>
      <c r="AJ9198">
        <v>0</v>
      </c>
      <c r="AK9198" s="2">
        <v>43977</v>
      </c>
    </row>
    <row r="9199" spans="1:37">
      <c r="A9199">
        <v>1328702</v>
      </c>
      <c r="B9199" t="s">
        <v>39</v>
      </c>
      <c r="C9199" t="s">
        <v>42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2</v>
      </c>
      <c r="Q9199">
        <v>116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2</v>
      </c>
      <c r="AJ9199">
        <v>0</v>
      </c>
      <c r="AK9199" s="2">
        <v>43977</v>
      </c>
    </row>
    <row r="9200" spans="1:37">
      <c r="A9200">
        <v>1349931</v>
      </c>
      <c r="B9200" t="s">
        <v>43</v>
      </c>
      <c r="C9200" t="s">
        <v>40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6</v>
      </c>
      <c r="Q9200">
        <v>1072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1</v>
      </c>
      <c r="AJ9200">
        <v>0</v>
      </c>
      <c r="AK9200" s="2">
        <v>43976</v>
      </c>
    </row>
    <row r="9201" spans="1:37">
      <c r="A9201">
        <v>1353471</v>
      </c>
      <c r="B9201" t="s">
        <v>39</v>
      </c>
      <c r="C9201" t="s">
        <v>40</v>
      </c>
      <c r="D9201">
        <v>1</v>
      </c>
      <c r="E9201">
        <v>1</v>
      </c>
      <c r="F9201">
        <v>1</v>
      </c>
      <c r="G9201">
        <v>1</v>
      </c>
      <c r="H9201">
        <v>0</v>
      </c>
      <c r="I9201">
        <v>0</v>
      </c>
      <c r="J9201">
        <v>1</v>
      </c>
      <c r="K9201">
        <v>1</v>
      </c>
      <c r="L9201">
        <v>0</v>
      </c>
      <c r="M9201">
        <v>183</v>
      </c>
      <c r="N9201">
        <v>183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1</v>
      </c>
      <c r="AH9201">
        <v>0</v>
      </c>
      <c r="AI9201">
        <v>10</v>
      </c>
      <c r="AJ9201">
        <v>1</v>
      </c>
      <c r="AK9201" s="2">
        <v>43976</v>
      </c>
    </row>
    <row r="9202" spans="1:37">
      <c r="A9202">
        <v>1330166</v>
      </c>
      <c r="B9202" t="s">
        <v>41</v>
      </c>
      <c r="C9202" t="s">
        <v>40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2</v>
      </c>
      <c r="Q9202">
        <v>2333</v>
      </c>
      <c r="R9202">
        <v>1</v>
      </c>
      <c r="S9202">
        <v>7</v>
      </c>
      <c r="T9202">
        <v>1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1</v>
      </c>
      <c r="AI9202">
        <v>1</v>
      </c>
      <c r="AJ9202">
        <v>1</v>
      </c>
      <c r="AK9202" s="2">
        <v>43974</v>
      </c>
    </row>
    <row r="9203" spans="1:37">
      <c r="A9203">
        <v>1157235</v>
      </c>
      <c r="B9203" t="s">
        <v>39</v>
      </c>
      <c r="C9203" t="s">
        <v>40</v>
      </c>
      <c r="D9203">
        <v>1</v>
      </c>
      <c r="E9203">
        <v>1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0</v>
      </c>
      <c r="L9203">
        <v>1</v>
      </c>
      <c r="M9203">
        <v>103</v>
      </c>
      <c r="N9203">
        <v>0</v>
      </c>
      <c r="O9203">
        <v>103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2</v>
      </c>
      <c r="AI9203">
        <v>2</v>
      </c>
      <c r="AJ9203">
        <v>1</v>
      </c>
      <c r="AK9203" s="2">
        <v>43973</v>
      </c>
    </row>
    <row r="9204" spans="1:37">
      <c r="A9204">
        <v>1271826</v>
      </c>
      <c r="B9204" t="s">
        <v>41</v>
      </c>
      <c r="C9204" t="s">
        <v>40</v>
      </c>
      <c r="D9204">
        <v>3</v>
      </c>
      <c r="E9204">
        <v>2</v>
      </c>
      <c r="F9204">
        <v>0</v>
      </c>
      <c r="G9204">
        <v>0</v>
      </c>
      <c r="H9204">
        <v>2</v>
      </c>
      <c r="I9204">
        <v>2</v>
      </c>
      <c r="J9204">
        <v>1</v>
      </c>
      <c r="K9204">
        <v>0</v>
      </c>
      <c r="L9204">
        <v>1</v>
      </c>
      <c r="M9204">
        <v>58</v>
      </c>
      <c r="N9204">
        <v>0</v>
      </c>
      <c r="O9204">
        <v>58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2</v>
      </c>
      <c r="AI9204">
        <v>2</v>
      </c>
      <c r="AJ9204">
        <v>1</v>
      </c>
      <c r="AK9204" s="2">
        <v>43970</v>
      </c>
    </row>
    <row r="9205" spans="1:37">
      <c r="A9205">
        <v>1195198</v>
      </c>
      <c r="B9205" t="s">
        <v>39</v>
      </c>
      <c r="C9205" t="s">
        <v>40</v>
      </c>
      <c r="D9205">
        <v>1</v>
      </c>
      <c r="E9205">
        <v>1</v>
      </c>
      <c r="F9205">
        <v>0</v>
      </c>
      <c r="G9205">
        <v>0</v>
      </c>
      <c r="H9205">
        <v>1</v>
      </c>
      <c r="I9205">
        <v>1</v>
      </c>
      <c r="J9205">
        <v>1</v>
      </c>
      <c r="K9205">
        <v>0</v>
      </c>
      <c r="L9205">
        <v>1</v>
      </c>
      <c r="M9205">
        <v>49</v>
      </c>
      <c r="N9205">
        <v>0</v>
      </c>
      <c r="O9205">
        <v>49</v>
      </c>
      <c r="P9205">
        <v>6</v>
      </c>
      <c r="Q9205">
        <v>273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2</v>
      </c>
      <c r="AI9205">
        <v>0</v>
      </c>
      <c r="AJ9205">
        <v>1</v>
      </c>
      <c r="AK9205" s="2">
        <v>43969</v>
      </c>
    </row>
    <row r="9206" spans="1:37">
      <c r="A9206">
        <v>1182436</v>
      </c>
      <c r="B9206" t="s">
        <v>41</v>
      </c>
      <c r="C9206" t="s">
        <v>40</v>
      </c>
      <c r="D9206">
        <v>3</v>
      </c>
      <c r="E9206">
        <v>0</v>
      </c>
      <c r="F9206">
        <v>0</v>
      </c>
      <c r="G9206">
        <v>0</v>
      </c>
      <c r="H9206">
        <v>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6</v>
      </c>
      <c r="Q9206">
        <v>248</v>
      </c>
      <c r="R9206">
        <v>1</v>
      </c>
      <c r="S9206">
        <v>4</v>
      </c>
      <c r="T9206">
        <v>1</v>
      </c>
      <c r="U9206">
        <v>1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1</v>
      </c>
      <c r="AI9206">
        <v>30</v>
      </c>
      <c r="AJ9206">
        <v>1</v>
      </c>
      <c r="AK9206" s="2">
        <v>43966</v>
      </c>
    </row>
    <row r="9207" spans="1:37">
      <c r="A9207">
        <v>1339923</v>
      </c>
      <c r="B9207" t="s">
        <v>39</v>
      </c>
      <c r="C9207" t="s">
        <v>40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2</v>
      </c>
      <c r="Q9207">
        <v>72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 s="2">
        <v>43965</v>
      </c>
    </row>
    <row r="9208" spans="1:37">
      <c r="A9208">
        <v>1305437</v>
      </c>
      <c r="B9208" t="s">
        <v>43</v>
      </c>
      <c r="C9208" t="s">
        <v>40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6</v>
      </c>
      <c r="Q9208">
        <v>1454</v>
      </c>
      <c r="R9208">
        <v>2</v>
      </c>
      <c r="S9208">
        <v>4</v>
      </c>
      <c r="T9208">
        <v>1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2</v>
      </c>
      <c r="AI9208">
        <v>2</v>
      </c>
      <c r="AJ9208">
        <v>1</v>
      </c>
      <c r="AK9208" s="2">
        <v>43963</v>
      </c>
    </row>
    <row r="9209" spans="1:37">
      <c r="A9209">
        <v>1292896</v>
      </c>
      <c r="B9209" t="s">
        <v>44</v>
      </c>
      <c r="C9209" t="s">
        <v>40</v>
      </c>
      <c r="D9209">
        <v>1</v>
      </c>
      <c r="E9209">
        <v>1</v>
      </c>
      <c r="F9209">
        <v>0</v>
      </c>
      <c r="G9209">
        <v>0</v>
      </c>
      <c r="H9209">
        <v>1</v>
      </c>
      <c r="I9209">
        <v>1</v>
      </c>
      <c r="J9209">
        <v>1</v>
      </c>
      <c r="K9209">
        <v>0</v>
      </c>
      <c r="L9209">
        <v>1</v>
      </c>
      <c r="M9209">
        <v>89</v>
      </c>
      <c r="N9209">
        <v>0</v>
      </c>
      <c r="O9209">
        <v>89</v>
      </c>
      <c r="P9209">
        <v>2</v>
      </c>
      <c r="Q9209">
        <v>99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2</v>
      </c>
      <c r="AI9209">
        <v>0</v>
      </c>
      <c r="AJ9209">
        <v>1</v>
      </c>
      <c r="AK9209" s="2">
        <v>43959</v>
      </c>
    </row>
    <row r="9210" spans="1:37">
      <c r="A9210">
        <v>1173244</v>
      </c>
      <c r="B9210" t="s">
        <v>44</v>
      </c>
      <c r="C9210" t="s">
        <v>40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58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10</v>
      </c>
      <c r="AJ9210">
        <v>0</v>
      </c>
      <c r="AK9210" s="2">
        <v>43958</v>
      </c>
    </row>
    <row r="9211" spans="1:37">
      <c r="A9211">
        <v>1195788</v>
      </c>
      <c r="B9211" t="s">
        <v>39</v>
      </c>
      <c r="C9211" t="s">
        <v>40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59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7</v>
      </c>
      <c r="AJ9211">
        <v>0</v>
      </c>
      <c r="AK9211" s="2">
        <v>43917</v>
      </c>
    </row>
    <row r="9212" spans="1:37">
      <c r="A9212">
        <v>1157656</v>
      </c>
      <c r="B9212" t="s">
        <v>41</v>
      </c>
      <c r="C9212" t="s">
        <v>40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5</v>
      </c>
      <c r="AI9212">
        <v>4</v>
      </c>
      <c r="AJ9212">
        <v>1</v>
      </c>
      <c r="AK9212" s="2">
        <v>43917</v>
      </c>
    </row>
    <row r="9213" spans="1:37">
      <c r="A9213">
        <v>1327971</v>
      </c>
      <c r="B9213" t="s">
        <v>44</v>
      </c>
      <c r="C9213" t="s">
        <v>42</v>
      </c>
      <c r="D9213">
        <v>1</v>
      </c>
      <c r="E9213">
        <v>1</v>
      </c>
      <c r="F9213">
        <v>1</v>
      </c>
      <c r="G9213">
        <v>1</v>
      </c>
      <c r="H9213">
        <v>0</v>
      </c>
      <c r="I9213">
        <v>0</v>
      </c>
      <c r="J9213">
        <v>1</v>
      </c>
      <c r="K9213">
        <v>1</v>
      </c>
      <c r="L9213">
        <v>0</v>
      </c>
      <c r="M9213">
        <v>160</v>
      </c>
      <c r="N9213">
        <v>160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1</v>
      </c>
      <c r="AJ9213">
        <v>1</v>
      </c>
      <c r="AK9213" s="2">
        <v>43917</v>
      </c>
    </row>
    <row r="9214" spans="1:37">
      <c r="A9214">
        <v>1161743</v>
      </c>
      <c r="B9214" t="s">
        <v>41</v>
      </c>
      <c r="C9214" t="s">
        <v>40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3</v>
      </c>
      <c r="Q9214">
        <v>2283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2</v>
      </c>
      <c r="AJ9214">
        <v>0</v>
      </c>
      <c r="AK9214" s="2">
        <v>43924</v>
      </c>
    </row>
    <row r="9215" spans="1:37">
      <c r="A9215">
        <v>1195788</v>
      </c>
      <c r="B9215" t="s">
        <v>39</v>
      </c>
      <c r="C9215" t="s">
        <v>40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</v>
      </c>
      <c r="Q9215">
        <v>2274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7</v>
      </c>
      <c r="AJ9215">
        <v>0</v>
      </c>
      <c r="AK9215" s="2">
        <v>43924</v>
      </c>
    </row>
    <row r="9216" spans="1:37">
      <c r="A9216">
        <v>1165055</v>
      </c>
      <c r="B9216" t="s">
        <v>41</v>
      </c>
      <c r="C9216" t="s">
        <v>40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</v>
      </c>
      <c r="AH9216">
        <v>0</v>
      </c>
      <c r="AI9216">
        <v>0</v>
      </c>
      <c r="AJ9216">
        <v>0</v>
      </c>
      <c r="AK9216" s="2">
        <v>43929</v>
      </c>
    </row>
    <row r="9217" spans="1:37">
      <c r="A9217">
        <v>1332318</v>
      </c>
      <c r="B9217" t="s">
        <v>41</v>
      </c>
      <c r="C9217" t="s">
        <v>40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30</v>
      </c>
      <c r="AJ9217">
        <v>0</v>
      </c>
      <c r="AK9217" s="2">
        <v>43929</v>
      </c>
    </row>
    <row r="9218" spans="1:37">
      <c r="A9218">
        <v>1157235</v>
      </c>
      <c r="B9218" t="s">
        <v>39</v>
      </c>
      <c r="C9218" t="s">
        <v>40</v>
      </c>
      <c r="D9218">
        <v>1</v>
      </c>
      <c r="E9218">
        <v>1</v>
      </c>
      <c r="F9218">
        <v>0</v>
      </c>
      <c r="G9218">
        <v>0</v>
      </c>
      <c r="H9218">
        <v>1</v>
      </c>
      <c r="I9218">
        <v>1</v>
      </c>
      <c r="J9218">
        <v>1</v>
      </c>
      <c r="K9218">
        <v>0</v>
      </c>
      <c r="L9218">
        <v>1</v>
      </c>
      <c r="M9218">
        <v>78</v>
      </c>
      <c r="N9218">
        <v>0</v>
      </c>
      <c r="O9218">
        <v>78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2</v>
      </c>
      <c r="AI9218">
        <v>2</v>
      </c>
      <c r="AJ9218">
        <v>1</v>
      </c>
      <c r="AK9218" s="2">
        <v>43937</v>
      </c>
    </row>
    <row r="9219" spans="1:37">
      <c r="A9219">
        <v>1327885</v>
      </c>
      <c r="B9219" t="s">
        <v>39</v>
      </c>
      <c r="C9219" t="s">
        <v>42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36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2</v>
      </c>
      <c r="AJ9219">
        <v>0</v>
      </c>
      <c r="AK9219" s="2">
        <v>43937</v>
      </c>
    </row>
    <row r="9220" spans="1:37">
      <c r="A9220">
        <v>1327787</v>
      </c>
      <c r="B9220" t="s">
        <v>39</v>
      </c>
      <c r="C9220" t="s">
        <v>42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140</v>
      </c>
      <c r="R9220">
        <v>1</v>
      </c>
      <c r="S9220">
        <v>2</v>
      </c>
      <c r="T9220">
        <v>1</v>
      </c>
      <c r="U9220">
        <v>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1</v>
      </c>
      <c r="AI9220">
        <v>5</v>
      </c>
      <c r="AJ9220">
        <v>1</v>
      </c>
      <c r="AK9220" s="2">
        <v>43943</v>
      </c>
    </row>
    <row r="9221" spans="1:37">
      <c r="A9221">
        <v>1292896</v>
      </c>
      <c r="B9221" t="s">
        <v>44</v>
      </c>
      <c r="C9221" t="s">
        <v>40</v>
      </c>
      <c r="D9221">
        <v>1</v>
      </c>
      <c r="E9221">
        <v>1</v>
      </c>
      <c r="F9221">
        <v>0</v>
      </c>
      <c r="G9221">
        <v>0</v>
      </c>
      <c r="H9221">
        <v>1</v>
      </c>
      <c r="I9221">
        <v>1</v>
      </c>
      <c r="J9221">
        <v>1</v>
      </c>
      <c r="K9221">
        <v>0</v>
      </c>
      <c r="L9221">
        <v>1</v>
      </c>
      <c r="M9221">
        <v>155</v>
      </c>
      <c r="N9221">
        <v>0</v>
      </c>
      <c r="O9221">
        <v>155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2</v>
      </c>
      <c r="AI9221">
        <v>0</v>
      </c>
      <c r="AJ9221">
        <v>1</v>
      </c>
      <c r="AK9221" s="2">
        <v>43946</v>
      </c>
    </row>
    <row r="9222" spans="1:37">
      <c r="A9222">
        <v>1327756</v>
      </c>
      <c r="B9222" t="s">
        <v>41</v>
      </c>
      <c r="C9222" t="s">
        <v>42</v>
      </c>
      <c r="D9222">
        <v>1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3</v>
      </c>
      <c r="Q9222">
        <v>125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4</v>
      </c>
      <c r="AJ9222">
        <v>0</v>
      </c>
      <c r="AK9222" s="2">
        <v>43949</v>
      </c>
    </row>
    <row r="9223" spans="1:37">
      <c r="A9223">
        <v>1173787</v>
      </c>
      <c r="B9223" t="s">
        <v>44</v>
      </c>
      <c r="C9223" t="s">
        <v>40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60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50</v>
      </c>
      <c r="AJ9223">
        <v>0</v>
      </c>
      <c r="AK9223" s="2">
        <v>43957</v>
      </c>
    </row>
    <row r="9224" spans="1:37">
      <c r="A9224">
        <v>1117271</v>
      </c>
      <c r="B9224" t="s">
        <v>41</v>
      </c>
      <c r="C9224" t="s">
        <v>40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2</v>
      </c>
      <c r="X9224">
        <v>2</v>
      </c>
      <c r="Y9224">
        <v>2</v>
      </c>
      <c r="Z9224">
        <v>103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4</v>
      </c>
      <c r="AI9224">
        <v>5</v>
      </c>
      <c r="AJ9224">
        <v>1</v>
      </c>
      <c r="AK9224" s="2">
        <v>44121</v>
      </c>
    </row>
    <row r="9225" spans="1:37">
      <c r="A9225">
        <v>1184011</v>
      </c>
      <c r="B9225" t="s">
        <v>43</v>
      </c>
      <c r="C9225" t="s">
        <v>40</v>
      </c>
      <c r="D9225">
        <v>1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2</v>
      </c>
      <c r="AJ9225">
        <v>0</v>
      </c>
      <c r="AK9225" s="2">
        <v>44123</v>
      </c>
    </row>
    <row r="9226" spans="1:37">
      <c r="A9226">
        <v>1186471</v>
      </c>
      <c r="B9226" t="s">
        <v>39</v>
      </c>
      <c r="C9226" t="s">
        <v>40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2</v>
      </c>
      <c r="Q9226">
        <v>50</v>
      </c>
      <c r="R9226">
        <v>1</v>
      </c>
      <c r="S9226">
        <v>2</v>
      </c>
      <c r="T9226">
        <v>1</v>
      </c>
      <c r="U9226">
        <v>1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1</v>
      </c>
      <c r="AI9226">
        <v>4</v>
      </c>
      <c r="AJ9226">
        <v>1</v>
      </c>
      <c r="AK9226" s="2">
        <v>44123</v>
      </c>
    </row>
    <row r="9227" spans="1:37">
      <c r="A9227">
        <v>1355247</v>
      </c>
      <c r="B9227" t="s">
        <v>39</v>
      </c>
      <c r="C9227" t="s">
        <v>40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4</v>
      </c>
      <c r="Q9227">
        <v>181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15</v>
      </c>
      <c r="AJ9227">
        <v>0</v>
      </c>
      <c r="AK9227" s="2">
        <v>44035</v>
      </c>
    </row>
    <row r="9228" spans="1:37">
      <c r="A9228">
        <v>1332346</v>
      </c>
      <c r="B9228" t="s">
        <v>39</v>
      </c>
      <c r="C9228" t="s">
        <v>40</v>
      </c>
      <c r="D9228">
        <v>1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3</v>
      </c>
      <c r="Q9228">
        <v>157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10</v>
      </c>
      <c r="AJ9228">
        <v>0</v>
      </c>
      <c r="AK9228" s="2">
        <v>44035</v>
      </c>
    </row>
    <row r="9229" spans="1:37">
      <c r="A9229">
        <v>1176027</v>
      </c>
      <c r="B9229" t="s">
        <v>41</v>
      </c>
      <c r="C9229" t="s">
        <v>40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7</v>
      </c>
      <c r="Q9229">
        <v>394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30</v>
      </c>
      <c r="AJ9229">
        <v>0</v>
      </c>
      <c r="AK9229" s="2">
        <v>44035</v>
      </c>
    </row>
    <row r="9230" spans="1:37">
      <c r="A9230">
        <v>1353520</v>
      </c>
      <c r="B9230" t="s">
        <v>44</v>
      </c>
      <c r="C9230" t="s">
        <v>40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414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10</v>
      </c>
      <c r="AJ9230">
        <v>0</v>
      </c>
      <c r="AK9230" s="2">
        <v>44040</v>
      </c>
    </row>
    <row r="9231" spans="1:37">
      <c r="A9231">
        <v>1338114</v>
      </c>
      <c r="B9231" t="s">
        <v>41</v>
      </c>
      <c r="C9231" t="s">
        <v>40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6</v>
      </c>
      <c r="Q9231">
        <v>333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1</v>
      </c>
      <c r="AJ9231">
        <v>0</v>
      </c>
      <c r="AK9231" s="2">
        <v>44040</v>
      </c>
    </row>
    <row r="9232" spans="1:37">
      <c r="A9232">
        <v>1330219</v>
      </c>
      <c r="B9232" t="s">
        <v>39</v>
      </c>
      <c r="C9232" t="s">
        <v>40</v>
      </c>
      <c r="D9232">
        <v>1</v>
      </c>
      <c r="E9232">
        <v>1</v>
      </c>
      <c r="F9232">
        <v>0</v>
      </c>
      <c r="G9232">
        <v>0</v>
      </c>
      <c r="H9232">
        <v>1</v>
      </c>
      <c r="I9232">
        <v>1</v>
      </c>
      <c r="J9232">
        <v>1</v>
      </c>
      <c r="K9232">
        <v>0</v>
      </c>
      <c r="L9232">
        <v>1</v>
      </c>
      <c r="M9232">
        <v>78</v>
      </c>
      <c r="N9232">
        <v>0</v>
      </c>
      <c r="O9232">
        <v>78</v>
      </c>
      <c r="P9232">
        <v>4</v>
      </c>
      <c r="Q9232">
        <v>288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2</v>
      </c>
      <c r="AI9232">
        <v>2</v>
      </c>
      <c r="AJ9232">
        <v>1</v>
      </c>
      <c r="AK9232" s="2">
        <v>44040</v>
      </c>
    </row>
    <row r="9233" spans="1:37">
      <c r="A9233">
        <v>1177178</v>
      </c>
      <c r="B9233" t="s">
        <v>39</v>
      </c>
      <c r="C9233" t="s">
        <v>40</v>
      </c>
      <c r="D9233">
        <v>1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3</v>
      </c>
      <c r="AJ9233">
        <v>0</v>
      </c>
      <c r="AK9233" s="2">
        <v>44041</v>
      </c>
    </row>
    <row r="9234" spans="1:37">
      <c r="A9234">
        <v>1359240</v>
      </c>
      <c r="B9234" t="s">
        <v>41</v>
      </c>
      <c r="C9234" t="s">
        <v>42</v>
      </c>
      <c r="D9234">
        <v>1</v>
      </c>
      <c r="E9234">
        <v>0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5</v>
      </c>
      <c r="AJ9234">
        <v>0</v>
      </c>
      <c r="AK9234" s="2">
        <v>44046</v>
      </c>
    </row>
    <row r="9235" spans="1:37">
      <c r="A9235">
        <v>1361589</v>
      </c>
      <c r="B9235" t="s">
        <v>41</v>
      </c>
      <c r="C9235" t="s">
        <v>40</v>
      </c>
      <c r="D9235">
        <v>1</v>
      </c>
      <c r="E9235">
        <v>1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0</v>
      </c>
      <c r="L9235">
        <v>1</v>
      </c>
      <c r="M9235">
        <v>124</v>
      </c>
      <c r="N9235">
        <v>0</v>
      </c>
      <c r="O9235">
        <v>124</v>
      </c>
      <c r="P9235">
        <v>3</v>
      </c>
      <c r="Q9235">
        <v>1097</v>
      </c>
      <c r="R9235">
        <v>1</v>
      </c>
      <c r="S9235">
        <v>2</v>
      </c>
      <c r="T9235">
        <v>1</v>
      </c>
      <c r="U9235">
        <v>1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3</v>
      </c>
      <c r="AI9235">
        <v>3</v>
      </c>
      <c r="AJ9235">
        <v>2</v>
      </c>
      <c r="AK9235" s="2">
        <v>44046</v>
      </c>
    </row>
    <row r="9236" spans="1:37">
      <c r="A9236">
        <v>1349581</v>
      </c>
      <c r="B9236" t="s">
        <v>41</v>
      </c>
      <c r="C9236" t="s">
        <v>40</v>
      </c>
      <c r="D9236">
        <v>1</v>
      </c>
      <c r="E9236">
        <v>1</v>
      </c>
      <c r="F9236">
        <v>0</v>
      </c>
      <c r="G9236">
        <v>0</v>
      </c>
      <c r="H9236">
        <v>1</v>
      </c>
      <c r="I9236">
        <v>1</v>
      </c>
      <c r="J9236">
        <v>1</v>
      </c>
      <c r="K9236">
        <v>0</v>
      </c>
      <c r="L9236">
        <v>1</v>
      </c>
      <c r="M9236">
        <v>147</v>
      </c>
      <c r="N9236">
        <v>0</v>
      </c>
      <c r="O9236">
        <v>147</v>
      </c>
      <c r="P9236">
        <v>2</v>
      </c>
      <c r="Q9236">
        <v>1092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2</v>
      </c>
      <c r="AI9236">
        <v>4</v>
      </c>
      <c r="AJ9236">
        <v>1</v>
      </c>
      <c r="AK9236" s="2">
        <v>44047</v>
      </c>
    </row>
    <row r="9237" spans="1:37">
      <c r="A9237">
        <v>1180387</v>
      </c>
      <c r="B9237" t="s">
        <v>44</v>
      </c>
      <c r="C9237" t="s">
        <v>40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3</v>
      </c>
      <c r="Q9237">
        <v>114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5</v>
      </c>
      <c r="AJ9237">
        <v>0</v>
      </c>
      <c r="AK9237" s="2">
        <v>44047</v>
      </c>
    </row>
    <row r="9238" spans="1:37">
      <c r="A9238">
        <v>1355833</v>
      </c>
      <c r="B9238" t="s">
        <v>39</v>
      </c>
      <c r="C9238" t="s">
        <v>40</v>
      </c>
      <c r="D9238">
        <v>1</v>
      </c>
      <c r="E9238">
        <v>0</v>
      </c>
      <c r="F9238">
        <v>0</v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67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8</v>
      </c>
      <c r="AJ9238">
        <v>0</v>
      </c>
      <c r="AK9238" s="2">
        <v>44047</v>
      </c>
    </row>
    <row r="9239" spans="1:37">
      <c r="A9239">
        <v>1392328</v>
      </c>
      <c r="B9239" t="s">
        <v>44</v>
      </c>
      <c r="C9239" t="s">
        <v>40</v>
      </c>
      <c r="D9239">
        <v>1</v>
      </c>
      <c r="E9239">
        <v>1</v>
      </c>
      <c r="F9239">
        <v>0</v>
      </c>
      <c r="G9239">
        <v>0</v>
      </c>
      <c r="H9239">
        <v>1</v>
      </c>
      <c r="I9239">
        <v>1</v>
      </c>
      <c r="J9239">
        <v>1</v>
      </c>
      <c r="K9239">
        <v>0</v>
      </c>
      <c r="L9239">
        <v>1</v>
      </c>
      <c r="M9239">
        <v>80</v>
      </c>
      <c r="N9239">
        <v>0</v>
      </c>
      <c r="O9239">
        <v>80</v>
      </c>
      <c r="P9239">
        <v>2</v>
      </c>
      <c r="Q9239">
        <v>287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2</v>
      </c>
      <c r="AI9239">
        <v>100</v>
      </c>
      <c r="AJ9239">
        <v>1</v>
      </c>
      <c r="AK9239" s="2">
        <v>44047</v>
      </c>
    </row>
    <row r="9240" spans="1:37">
      <c r="A9240">
        <v>1343034</v>
      </c>
      <c r="B9240" t="s">
        <v>39</v>
      </c>
      <c r="C9240" t="s">
        <v>42</v>
      </c>
      <c r="D9240">
        <v>1</v>
      </c>
      <c r="E9240">
        <v>1</v>
      </c>
      <c r="F9240">
        <v>0</v>
      </c>
      <c r="G9240">
        <v>0</v>
      </c>
      <c r="H9240">
        <v>1</v>
      </c>
      <c r="I9240">
        <v>1</v>
      </c>
      <c r="J9240">
        <v>1</v>
      </c>
      <c r="K9240">
        <v>0</v>
      </c>
      <c r="L9240">
        <v>1</v>
      </c>
      <c r="M9240">
        <v>92</v>
      </c>
      <c r="N9240">
        <v>0</v>
      </c>
      <c r="O9240">
        <v>92</v>
      </c>
      <c r="P9240">
        <v>3</v>
      </c>
      <c r="Q9240">
        <v>285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2</v>
      </c>
      <c r="AI9240">
        <v>2</v>
      </c>
      <c r="AJ9240">
        <v>1</v>
      </c>
      <c r="AK9240" s="2">
        <v>44047</v>
      </c>
    </row>
    <row r="9241" spans="1:37">
      <c r="A9241">
        <v>1327808</v>
      </c>
      <c r="B9241" t="s">
        <v>44</v>
      </c>
      <c r="C9241" t="s">
        <v>42</v>
      </c>
      <c r="D9241">
        <v>1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3</v>
      </c>
      <c r="AJ9241">
        <v>0</v>
      </c>
      <c r="AK9241" s="2">
        <v>44048</v>
      </c>
    </row>
    <row r="9242" spans="1:37">
      <c r="A9242">
        <v>1225501</v>
      </c>
      <c r="B9242" t="s">
        <v>43</v>
      </c>
      <c r="C9242" t="s">
        <v>40</v>
      </c>
      <c r="D9242">
        <v>1</v>
      </c>
      <c r="E9242">
        <v>1</v>
      </c>
      <c r="F9242">
        <v>0</v>
      </c>
      <c r="G9242">
        <v>0</v>
      </c>
      <c r="H9242">
        <v>1</v>
      </c>
      <c r="I9242">
        <v>1</v>
      </c>
      <c r="J9242">
        <v>1</v>
      </c>
      <c r="K9242">
        <v>0</v>
      </c>
      <c r="L9242">
        <v>1</v>
      </c>
      <c r="M9242">
        <v>79</v>
      </c>
      <c r="N9242">
        <v>0</v>
      </c>
      <c r="O9242">
        <v>79</v>
      </c>
      <c r="P9242">
        <v>4</v>
      </c>
      <c r="Q9242">
        <v>1952</v>
      </c>
      <c r="R9242">
        <v>1</v>
      </c>
      <c r="S9242">
        <v>5</v>
      </c>
      <c r="T9242">
        <v>1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3</v>
      </c>
      <c r="AI9242">
        <v>2</v>
      </c>
      <c r="AJ9242">
        <v>2</v>
      </c>
      <c r="AK9242" s="2">
        <v>44048</v>
      </c>
    </row>
    <row r="9243" spans="1:37">
      <c r="A9243">
        <v>1359660</v>
      </c>
      <c r="B9243" t="s">
        <v>44</v>
      </c>
      <c r="C9243" t="s">
        <v>40</v>
      </c>
      <c r="D9243">
        <v>1</v>
      </c>
      <c r="E9243">
        <v>1</v>
      </c>
      <c r="F9243">
        <v>0</v>
      </c>
      <c r="G9243">
        <v>0</v>
      </c>
      <c r="H9243">
        <v>1</v>
      </c>
      <c r="I9243">
        <v>1</v>
      </c>
      <c r="J9243">
        <v>1</v>
      </c>
      <c r="K9243">
        <v>0</v>
      </c>
      <c r="L9243">
        <v>1</v>
      </c>
      <c r="M9243">
        <v>60</v>
      </c>
      <c r="N9243">
        <v>0</v>
      </c>
      <c r="O9243">
        <v>60</v>
      </c>
      <c r="P9243">
        <v>4</v>
      </c>
      <c r="Q9243">
        <v>1951</v>
      </c>
      <c r="R9243">
        <v>1</v>
      </c>
      <c r="S9243">
        <v>3</v>
      </c>
      <c r="T9243">
        <v>1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3</v>
      </c>
      <c r="AI9243">
        <v>4</v>
      </c>
      <c r="AJ9243">
        <v>2</v>
      </c>
      <c r="AK9243" s="2">
        <v>44048</v>
      </c>
    </row>
    <row r="9244" spans="1:37">
      <c r="A9244">
        <v>1161877</v>
      </c>
      <c r="B9244" t="s">
        <v>44</v>
      </c>
      <c r="C9244" t="s">
        <v>40</v>
      </c>
      <c r="D9244">
        <v>1</v>
      </c>
      <c r="E9244">
        <v>1</v>
      </c>
      <c r="F9244">
        <v>0</v>
      </c>
      <c r="G9244">
        <v>0</v>
      </c>
      <c r="H9244">
        <v>1</v>
      </c>
      <c r="I9244">
        <v>1</v>
      </c>
      <c r="J9244">
        <v>1</v>
      </c>
      <c r="K9244">
        <v>0</v>
      </c>
      <c r="L9244">
        <v>1</v>
      </c>
      <c r="M9244">
        <v>91</v>
      </c>
      <c r="N9244">
        <v>0</v>
      </c>
      <c r="O9244">
        <v>91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2</v>
      </c>
      <c r="AI9244">
        <v>0</v>
      </c>
      <c r="AJ9244">
        <v>1</v>
      </c>
      <c r="AK9244" s="2">
        <v>44048</v>
      </c>
    </row>
    <row r="9245" spans="1:37">
      <c r="A9245">
        <v>1343774</v>
      </c>
      <c r="B9245" t="s">
        <v>44</v>
      </c>
      <c r="C9245" t="s">
        <v>42</v>
      </c>
      <c r="D9245">
        <v>1</v>
      </c>
      <c r="E9245">
        <v>0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4</v>
      </c>
      <c r="AJ9245">
        <v>0</v>
      </c>
      <c r="AK9245" s="2">
        <v>44049</v>
      </c>
    </row>
    <row r="9246" spans="1:37">
      <c r="A9246">
        <v>1161671</v>
      </c>
      <c r="B9246" t="s">
        <v>43</v>
      </c>
      <c r="C9246" t="s">
        <v>40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9</v>
      </c>
      <c r="Q9246">
        <v>723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3</v>
      </c>
      <c r="AJ9246">
        <v>0</v>
      </c>
      <c r="AK9246" s="2">
        <v>44050</v>
      </c>
    </row>
    <row r="9247" spans="1:37">
      <c r="A9247">
        <v>1175352</v>
      </c>
      <c r="B9247" t="s">
        <v>39</v>
      </c>
      <c r="C9247" t="s">
        <v>40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3</v>
      </c>
      <c r="Q9247">
        <v>241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10</v>
      </c>
      <c r="AJ9247">
        <v>0</v>
      </c>
      <c r="AK9247" s="2">
        <v>44050</v>
      </c>
    </row>
    <row r="9248" spans="1:37">
      <c r="A9248">
        <v>1147574</v>
      </c>
      <c r="B9248" t="s">
        <v>41</v>
      </c>
      <c r="C9248" t="s">
        <v>40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3</v>
      </c>
      <c r="Q9248">
        <v>338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5</v>
      </c>
      <c r="AJ9248">
        <v>0</v>
      </c>
      <c r="AK9248" s="2">
        <v>44052</v>
      </c>
    </row>
    <row r="9249" spans="1:37">
      <c r="A9249">
        <v>1334460</v>
      </c>
      <c r="B9249" t="s">
        <v>41</v>
      </c>
      <c r="C9249" t="s">
        <v>40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2</v>
      </c>
      <c r="Q9249">
        <v>187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2</v>
      </c>
      <c r="AJ9249">
        <v>0</v>
      </c>
      <c r="AK9249" s="2">
        <v>44052</v>
      </c>
    </row>
    <row r="9250" spans="1:37">
      <c r="A9250">
        <v>1177570</v>
      </c>
      <c r="B9250" t="s">
        <v>44</v>
      </c>
      <c r="C9250" t="s">
        <v>40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</v>
      </c>
      <c r="Q9250">
        <v>37</v>
      </c>
      <c r="R9250">
        <v>1</v>
      </c>
      <c r="S9250">
        <v>7</v>
      </c>
      <c r="T9250">
        <v>1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1</v>
      </c>
      <c r="AI9250">
        <v>0</v>
      </c>
      <c r="AJ9250">
        <v>1</v>
      </c>
      <c r="AK9250" s="2">
        <v>44053</v>
      </c>
    </row>
    <row r="9251" spans="1:37">
      <c r="A9251">
        <v>1161743</v>
      </c>
      <c r="B9251" t="s">
        <v>41</v>
      </c>
      <c r="C9251" t="s">
        <v>40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4</v>
      </c>
      <c r="Q9251">
        <v>619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2</v>
      </c>
      <c r="AJ9251">
        <v>0</v>
      </c>
      <c r="AK9251" s="2">
        <v>44054</v>
      </c>
    </row>
    <row r="9252" spans="1:37">
      <c r="A9252">
        <v>1194699</v>
      </c>
      <c r="B9252" t="s">
        <v>44</v>
      </c>
      <c r="C9252" t="s">
        <v>40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101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1</v>
      </c>
      <c r="AJ9252">
        <v>0</v>
      </c>
      <c r="AK9252" s="2">
        <v>44057</v>
      </c>
    </row>
    <row r="9253" spans="1:37">
      <c r="A9253">
        <v>1292922</v>
      </c>
      <c r="B9253" t="s">
        <v>41</v>
      </c>
      <c r="C9253" t="s">
        <v>40</v>
      </c>
      <c r="D9253">
        <v>1</v>
      </c>
      <c r="E9253">
        <v>1</v>
      </c>
      <c r="F9253">
        <v>0</v>
      </c>
      <c r="G9253">
        <v>0</v>
      </c>
      <c r="H9253">
        <v>1</v>
      </c>
      <c r="I9253">
        <v>1</v>
      </c>
      <c r="J9253">
        <v>1</v>
      </c>
      <c r="K9253">
        <v>0</v>
      </c>
      <c r="L9253">
        <v>1</v>
      </c>
      <c r="M9253">
        <v>62</v>
      </c>
      <c r="N9253">
        <v>0</v>
      </c>
      <c r="O9253">
        <v>62</v>
      </c>
      <c r="P9253">
        <v>7</v>
      </c>
      <c r="Q9253">
        <v>1050</v>
      </c>
      <c r="R9253">
        <v>1</v>
      </c>
      <c r="S9253">
        <v>2</v>
      </c>
      <c r="T9253">
        <v>1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8</v>
      </c>
      <c r="AI9253">
        <v>0</v>
      </c>
      <c r="AJ9253">
        <v>3</v>
      </c>
      <c r="AK9253" s="2">
        <v>44057</v>
      </c>
    </row>
    <row r="9254" spans="1:37">
      <c r="A9254">
        <v>1354521</v>
      </c>
      <c r="B9254" t="s">
        <v>44</v>
      </c>
      <c r="C9254" t="s">
        <v>40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193</v>
      </c>
      <c r="R9254">
        <v>1</v>
      </c>
      <c r="S9254">
        <v>4</v>
      </c>
      <c r="T9254">
        <v>1</v>
      </c>
      <c r="U9254">
        <v>1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1</v>
      </c>
      <c r="AI9254">
        <v>2</v>
      </c>
      <c r="AJ9254">
        <v>1</v>
      </c>
      <c r="AK9254" s="2">
        <v>44057</v>
      </c>
    </row>
    <row r="9255" spans="1:37">
      <c r="A9255">
        <v>1215081</v>
      </c>
      <c r="B9255" t="s">
        <v>39</v>
      </c>
      <c r="C9255" t="s">
        <v>40</v>
      </c>
      <c r="D9255">
        <v>1</v>
      </c>
      <c r="E9255">
        <v>1</v>
      </c>
      <c r="F9255">
        <v>0</v>
      </c>
      <c r="G9255">
        <v>0</v>
      </c>
      <c r="H9255">
        <v>1</v>
      </c>
      <c r="I9255">
        <v>1</v>
      </c>
      <c r="J9255">
        <v>1</v>
      </c>
      <c r="K9255">
        <v>0</v>
      </c>
      <c r="L9255">
        <v>1</v>
      </c>
      <c r="M9255">
        <v>141</v>
      </c>
      <c r="N9255">
        <v>0</v>
      </c>
      <c r="O9255">
        <v>141</v>
      </c>
      <c r="P9255">
        <v>2</v>
      </c>
      <c r="Q9255">
        <v>895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</v>
      </c>
      <c r="AI9255">
        <v>3</v>
      </c>
      <c r="AJ9255">
        <v>1</v>
      </c>
      <c r="AK9255" s="2">
        <v>44060</v>
      </c>
    </row>
    <row r="9256" spans="1:37">
      <c r="A9256">
        <v>1194499</v>
      </c>
      <c r="B9256" t="s">
        <v>41</v>
      </c>
      <c r="C9256" t="s">
        <v>40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2</v>
      </c>
      <c r="Q9256">
        <v>32</v>
      </c>
      <c r="R9256">
        <v>1</v>
      </c>
      <c r="S9256">
        <v>24</v>
      </c>
      <c r="T9256">
        <v>1</v>
      </c>
      <c r="U9256">
        <v>1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1</v>
      </c>
      <c r="AI9256">
        <v>10</v>
      </c>
      <c r="AJ9256">
        <v>1</v>
      </c>
      <c r="AK9256" s="2">
        <v>44061</v>
      </c>
    </row>
    <row r="9257" spans="1:37">
      <c r="A9257">
        <v>1196206</v>
      </c>
      <c r="B9257" t="s">
        <v>39</v>
      </c>
      <c r="C9257" t="s">
        <v>40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403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3</v>
      </c>
      <c r="AJ9257">
        <v>0</v>
      </c>
      <c r="AK9257" s="2">
        <v>44063</v>
      </c>
    </row>
    <row r="9258" spans="1:37">
      <c r="A9258">
        <v>1171700</v>
      </c>
      <c r="B9258" t="s">
        <v>41</v>
      </c>
      <c r="C9258" t="s">
        <v>40</v>
      </c>
      <c r="D9258">
        <v>1</v>
      </c>
      <c r="E9258">
        <v>0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1</v>
      </c>
      <c r="AJ9258">
        <v>0</v>
      </c>
      <c r="AK9258" s="2">
        <v>44067</v>
      </c>
    </row>
    <row r="9259" spans="1:37">
      <c r="A9259">
        <v>1198138</v>
      </c>
      <c r="B9259" t="s">
        <v>39</v>
      </c>
      <c r="C9259" t="s">
        <v>40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2</v>
      </c>
      <c r="Q9259">
        <v>159</v>
      </c>
      <c r="R9259">
        <v>1</v>
      </c>
      <c r="S9259">
        <v>4</v>
      </c>
      <c r="T9259">
        <v>1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1</v>
      </c>
      <c r="AI9259">
        <v>1</v>
      </c>
      <c r="AJ9259">
        <v>1</v>
      </c>
      <c r="AK9259" s="2">
        <v>44068</v>
      </c>
    </row>
    <row r="9260" spans="1:37">
      <c r="A9260">
        <v>1352762</v>
      </c>
      <c r="B9260" t="s">
        <v>43</v>
      </c>
      <c r="C9260" t="s">
        <v>40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14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3</v>
      </c>
      <c r="AJ9260">
        <v>0</v>
      </c>
      <c r="AK9260" s="2">
        <v>44068</v>
      </c>
    </row>
    <row r="9261" spans="1:37">
      <c r="A9261">
        <v>1355247</v>
      </c>
      <c r="B9261" t="s">
        <v>39</v>
      </c>
      <c r="C9261" t="s">
        <v>40</v>
      </c>
      <c r="D9261">
        <v>1</v>
      </c>
      <c r="E9261">
        <v>1</v>
      </c>
      <c r="F9261">
        <v>0</v>
      </c>
      <c r="G9261">
        <v>0</v>
      </c>
      <c r="H9261">
        <v>1</v>
      </c>
      <c r="I9261">
        <v>1</v>
      </c>
      <c r="J9261">
        <v>1</v>
      </c>
      <c r="K9261">
        <v>0</v>
      </c>
      <c r="L9261">
        <v>1</v>
      </c>
      <c r="M9261">
        <v>81</v>
      </c>
      <c r="N9261">
        <v>0</v>
      </c>
      <c r="O9261">
        <v>81</v>
      </c>
      <c r="P9261">
        <v>9</v>
      </c>
      <c r="Q9261">
        <v>1002</v>
      </c>
      <c r="R9261">
        <v>0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</v>
      </c>
      <c r="AI9261">
        <v>15</v>
      </c>
      <c r="AJ9261">
        <v>1</v>
      </c>
      <c r="AK9261" s="2">
        <v>44070</v>
      </c>
    </row>
    <row r="9262" spans="1:37">
      <c r="A9262">
        <v>1332318</v>
      </c>
      <c r="B9262" t="s">
        <v>44</v>
      </c>
      <c r="C9262" t="s">
        <v>40</v>
      </c>
      <c r="D9262">
        <v>1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6</v>
      </c>
      <c r="Q9262">
        <v>253</v>
      </c>
      <c r="R9262">
        <v>0</v>
      </c>
      <c r="S9262">
        <v>0</v>
      </c>
      <c r="T9262">
        <v>1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30</v>
      </c>
      <c r="AJ9262">
        <v>0</v>
      </c>
      <c r="AK9262" s="2">
        <v>44070</v>
      </c>
    </row>
    <row r="9263" spans="1:37">
      <c r="A9263">
        <v>1161671</v>
      </c>
      <c r="B9263" t="s">
        <v>43</v>
      </c>
      <c r="C9263" t="s">
        <v>40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8</v>
      </c>
      <c r="Q9263">
        <v>445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3</v>
      </c>
      <c r="AJ9263">
        <v>0</v>
      </c>
      <c r="AK9263" s="2">
        <v>44070</v>
      </c>
    </row>
    <row r="9264" spans="1:37">
      <c r="A9264">
        <v>1327971</v>
      </c>
      <c r="B9264" t="s">
        <v>44</v>
      </c>
      <c r="C9264" t="s">
        <v>42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3</v>
      </c>
      <c r="Q9264">
        <v>129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1</v>
      </c>
      <c r="AJ9264">
        <v>0</v>
      </c>
      <c r="AK9264" s="2">
        <v>44070</v>
      </c>
    </row>
    <row r="9265" spans="1:37">
      <c r="A9265">
        <v>1330175</v>
      </c>
      <c r="B9265" t="s">
        <v>41</v>
      </c>
      <c r="C9265" t="s">
        <v>40</v>
      </c>
      <c r="D9265">
        <v>1</v>
      </c>
      <c r="E9265">
        <v>1</v>
      </c>
      <c r="F9265">
        <v>0</v>
      </c>
      <c r="G9265">
        <v>0</v>
      </c>
      <c r="H9265">
        <v>1</v>
      </c>
      <c r="I9265">
        <v>1</v>
      </c>
      <c r="J9265">
        <v>1</v>
      </c>
      <c r="K9265">
        <v>0</v>
      </c>
      <c r="L9265">
        <v>1</v>
      </c>
      <c r="M9265">
        <v>94</v>
      </c>
      <c r="N9265">
        <v>0</v>
      </c>
      <c r="O9265">
        <v>94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2</v>
      </c>
      <c r="AI9265">
        <v>1</v>
      </c>
      <c r="AJ9265">
        <v>1</v>
      </c>
      <c r="AK9265" s="2">
        <v>44071</v>
      </c>
    </row>
    <row r="9266" spans="1:37">
      <c r="A9266">
        <v>1407255</v>
      </c>
      <c r="B9266" t="s">
        <v>39</v>
      </c>
      <c r="C9266" t="s">
        <v>42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48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2</v>
      </c>
      <c r="AJ9266">
        <v>0</v>
      </c>
      <c r="AK9266" s="2">
        <v>44074</v>
      </c>
    </row>
    <row r="9267" spans="1:37">
      <c r="A9267">
        <v>1353621</v>
      </c>
      <c r="B9267" t="s">
        <v>39</v>
      </c>
      <c r="C9267" t="s">
        <v>40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3</v>
      </c>
      <c r="Q9267">
        <v>106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3</v>
      </c>
      <c r="AJ9267">
        <v>0</v>
      </c>
      <c r="AK9267" s="2">
        <v>44074</v>
      </c>
    </row>
    <row r="9268" spans="1:37">
      <c r="A9268">
        <v>1342815</v>
      </c>
      <c r="B9268" t="s">
        <v>39</v>
      </c>
      <c r="C9268" t="s">
        <v>42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48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 s="2">
        <v>44074</v>
      </c>
    </row>
    <row r="9269" spans="1:37">
      <c r="A9269">
        <v>1156962</v>
      </c>
      <c r="B9269" t="s">
        <v>39</v>
      </c>
      <c r="C9269" t="s">
        <v>40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2</v>
      </c>
      <c r="Q9269">
        <v>70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65</v>
      </c>
      <c r="AJ9269">
        <v>0</v>
      </c>
      <c r="AK9269" s="2">
        <v>44074</v>
      </c>
    </row>
    <row r="9270" spans="1:37">
      <c r="A9270">
        <v>1343034</v>
      </c>
      <c r="B9270" t="s">
        <v>39</v>
      </c>
      <c r="C9270" t="s">
        <v>42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48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2</v>
      </c>
      <c r="AJ9270">
        <v>0</v>
      </c>
      <c r="AK9270" s="2">
        <v>44074</v>
      </c>
    </row>
    <row r="9271" spans="1:37">
      <c r="A9271">
        <v>1355224</v>
      </c>
      <c r="B9271" t="s">
        <v>39</v>
      </c>
      <c r="C9271" t="s">
        <v>42</v>
      </c>
      <c r="D9271">
        <v>1</v>
      </c>
      <c r="E9271">
        <v>1</v>
      </c>
      <c r="F9271">
        <v>0</v>
      </c>
      <c r="G9271">
        <v>0</v>
      </c>
      <c r="H9271">
        <v>1</v>
      </c>
      <c r="I9271">
        <v>1</v>
      </c>
      <c r="J9271">
        <v>1</v>
      </c>
      <c r="K9271">
        <v>0</v>
      </c>
      <c r="L9271">
        <v>1</v>
      </c>
      <c r="M9271">
        <v>94</v>
      </c>
      <c r="N9271">
        <v>0</v>
      </c>
      <c r="O9271">
        <v>94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</v>
      </c>
      <c r="AI9271">
        <v>3</v>
      </c>
      <c r="AJ9271">
        <v>1</v>
      </c>
      <c r="AK9271" s="2">
        <v>44075</v>
      </c>
    </row>
    <row r="9272" spans="1:37">
      <c r="A9272">
        <v>1341614</v>
      </c>
      <c r="B9272" t="s">
        <v>41</v>
      </c>
      <c r="C9272" t="s">
        <v>42</v>
      </c>
      <c r="D9272">
        <v>1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7</v>
      </c>
      <c r="AJ9272">
        <v>0</v>
      </c>
      <c r="AK9272" s="2">
        <v>44076</v>
      </c>
    </row>
    <row r="9273" spans="1:37">
      <c r="A9273">
        <v>1255130</v>
      </c>
      <c r="B9273" t="s">
        <v>43</v>
      </c>
      <c r="C9273" t="s">
        <v>46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974</v>
      </c>
      <c r="R9273">
        <v>1</v>
      </c>
      <c r="S9273">
        <v>9</v>
      </c>
      <c r="T9273">
        <v>1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</v>
      </c>
      <c r="AI9273">
        <v>5</v>
      </c>
      <c r="AJ9273">
        <v>1</v>
      </c>
      <c r="AK9273" s="2">
        <v>44076</v>
      </c>
    </row>
    <row r="9274" spans="1:37">
      <c r="A9274">
        <v>1178535</v>
      </c>
      <c r="B9274" t="s">
        <v>44</v>
      </c>
      <c r="C9274" t="s">
        <v>40</v>
      </c>
      <c r="D9274">
        <v>1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10</v>
      </c>
      <c r="AJ9274">
        <v>0</v>
      </c>
      <c r="AK9274" s="2">
        <v>44077</v>
      </c>
    </row>
    <row r="9275" spans="1:37">
      <c r="A9275">
        <v>1451734</v>
      </c>
      <c r="B9275" t="s">
        <v>43</v>
      </c>
      <c r="C9275" t="s">
        <v>40</v>
      </c>
      <c r="D9275">
        <v>2</v>
      </c>
      <c r="E9275">
        <v>1</v>
      </c>
      <c r="F9275">
        <v>0</v>
      </c>
      <c r="G9275">
        <v>0</v>
      </c>
      <c r="H9275">
        <v>2</v>
      </c>
      <c r="I9275">
        <v>1</v>
      </c>
      <c r="J9275">
        <v>1</v>
      </c>
      <c r="K9275">
        <v>0</v>
      </c>
      <c r="L9275">
        <v>1</v>
      </c>
      <c r="M9275">
        <v>101</v>
      </c>
      <c r="N9275">
        <v>0</v>
      </c>
      <c r="O9275">
        <v>101</v>
      </c>
      <c r="P9275">
        <v>2</v>
      </c>
      <c r="Q9275">
        <v>40</v>
      </c>
      <c r="R9275">
        <v>1</v>
      </c>
      <c r="S9275">
        <v>8</v>
      </c>
      <c r="T9275">
        <v>1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3</v>
      </c>
      <c r="AI9275">
        <v>3</v>
      </c>
      <c r="AJ9275">
        <v>2</v>
      </c>
      <c r="AK9275" s="2">
        <v>44077</v>
      </c>
    </row>
    <row r="9276" spans="1:37">
      <c r="A9276">
        <v>1164338</v>
      </c>
      <c r="B9276" t="s">
        <v>43</v>
      </c>
      <c r="C9276" t="s">
        <v>40</v>
      </c>
      <c r="D9276">
        <v>1</v>
      </c>
      <c r="E9276">
        <v>1</v>
      </c>
      <c r="F9276">
        <v>0</v>
      </c>
      <c r="G9276">
        <v>0</v>
      </c>
      <c r="H9276">
        <v>1</v>
      </c>
      <c r="I9276">
        <v>1</v>
      </c>
      <c r="J9276">
        <v>1</v>
      </c>
      <c r="K9276">
        <v>0</v>
      </c>
      <c r="L9276">
        <v>1</v>
      </c>
      <c r="M9276">
        <v>72</v>
      </c>
      <c r="N9276">
        <v>0</v>
      </c>
      <c r="O9276">
        <v>72</v>
      </c>
      <c r="P9276">
        <v>1</v>
      </c>
      <c r="Q9276">
        <v>27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3</v>
      </c>
      <c r="X9276">
        <v>1</v>
      </c>
      <c r="Y9276">
        <v>3</v>
      </c>
      <c r="Z9276">
        <v>225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8</v>
      </c>
      <c r="AI9276">
        <v>5</v>
      </c>
      <c r="AJ9276">
        <v>2</v>
      </c>
      <c r="AK9276" s="2">
        <v>44078</v>
      </c>
    </row>
    <row r="9277" spans="1:37">
      <c r="A9277">
        <v>1166881</v>
      </c>
      <c r="B9277" t="s">
        <v>43</v>
      </c>
      <c r="C9277" t="s">
        <v>40</v>
      </c>
      <c r="D9277">
        <v>1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 s="2">
        <v>44078</v>
      </c>
    </row>
    <row r="9278" spans="1:37">
      <c r="A9278">
        <v>1201878</v>
      </c>
      <c r="B9278" t="s">
        <v>43</v>
      </c>
      <c r="C9278" t="s">
        <v>45</v>
      </c>
      <c r="D9278">
        <v>1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10</v>
      </c>
      <c r="AJ9278">
        <v>0</v>
      </c>
      <c r="AK9278" s="2">
        <v>44083</v>
      </c>
    </row>
    <row r="9279" spans="1:37">
      <c r="A9279">
        <v>1161099</v>
      </c>
      <c r="B9279" t="s">
        <v>44</v>
      </c>
      <c r="C9279" t="s">
        <v>40</v>
      </c>
      <c r="D9279">
        <v>1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3</v>
      </c>
      <c r="AJ9279">
        <v>0</v>
      </c>
      <c r="AK9279" s="2">
        <v>44084</v>
      </c>
    </row>
    <row r="9280" spans="1:37">
      <c r="A9280">
        <v>1271113</v>
      </c>
      <c r="B9280" t="s">
        <v>39</v>
      </c>
      <c r="C9280" t="s">
        <v>40</v>
      </c>
      <c r="D9280">
        <v>1</v>
      </c>
      <c r="E9280">
        <v>1</v>
      </c>
      <c r="F9280">
        <v>0</v>
      </c>
      <c r="G9280">
        <v>0</v>
      </c>
      <c r="H9280">
        <v>1</v>
      </c>
      <c r="I9280">
        <v>1</v>
      </c>
      <c r="J9280">
        <v>1</v>
      </c>
      <c r="K9280">
        <v>0</v>
      </c>
      <c r="L9280">
        <v>1</v>
      </c>
      <c r="M9280">
        <v>45</v>
      </c>
      <c r="N9280">
        <v>0</v>
      </c>
      <c r="O9280">
        <v>45</v>
      </c>
      <c r="P9280">
        <v>4</v>
      </c>
      <c r="Q9280">
        <v>1068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2</v>
      </c>
      <c r="AI9280">
        <v>10</v>
      </c>
      <c r="AJ9280">
        <v>1</v>
      </c>
      <c r="AK9280" s="2">
        <v>44084</v>
      </c>
    </row>
    <row r="9281" spans="1:37">
      <c r="A9281">
        <v>1397344</v>
      </c>
      <c r="B9281" t="s">
        <v>39</v>
      </c>
      <c r="C9281" t="s">
        <v>45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3</v>
      </c>
      <c r="Q9281">
        <v>99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2</v>
      </c>
      <c r="AJ9281">
        <v>0</v>
      </c>
      <c r="AK9281" s="2">
        <v>44085</v>
      </c>
    </row>
    <row r="9282" spans="1:37">
      <c r="A9282">
        <v>1355221</v>
      </c>
      <c r="B9282" t="s">
        <v>41</v>
      </c>
      <c r="C9282" t="s">
        <v>42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3</v>
      </c>
      <c r="Q9282">
        <v>99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4</v>
      </c>
      <c r="AJ9282">
        <v>0</v>
      </c>
      <c r="AK9282" s="2">
        <v>44085</v>
      </c>
    </row>
    <row r="9283" spans="1:37">
      <c r="A9283">
        <v>1178535</v>
      </c>
      <c r="B9283" t="s">
        <v>44</v>
      </c>
      <c r="C9283" t="s">
        <v>40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3</v>
      </c>
      <c r="Q9283">
        <v>99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10</v>
      </c>
      <c r="AJ9283">
        <v>0</v>
      </c>
      <c r="AK9283" s="2">
        <v>44085</v>
      </c>
    </row>
    <row r="9284" spans="1:37">
      <c r="A9284">
        <v>1349581</v>
      </c>
      <c r="B9284" t="s">
        <v>41</v>
      </c>
      <c r="C9284" t="s">
        <v>40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2</v>
      </c>
      <c r="Q9284">
        <v>999</v>
      </c>
      <c r="R9284">
        <v>0</v>
      </c>
      <c r="S9284">
        <v>0</v>
      </c>
      <c r="T9284">
        <v>1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4</v>
      </c>
      <c r="AJ9284">
        <v>0</v>
      </c>
      <c r="AK9284" s="2">
        <v>44088</v>
      </c>
    </row>
    <row r="9285" spans="1:37">
      <c r="A9285">
        <v>1397961</v>
      </c>
      <c r="B9285" t="s">
        <v>44</v>
      </c>
      <c r="C9285" t="s">
        <v>40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5</v>
      </c>
      <c r="AE9285">
        <v>2700</v>
      </c>
      <c r="AF9285">
        <v>0</v>
      </c>
      <c r="AG9285">
        <v>0</v>
      </c>
      <c r="AH9285">
        <v>50</v>
      </c>
      <c r="AI9285">
        <v>100</v>
      </c>
      <c r="AJ9285">
        <v>1</v>
      </c>
      <c r="AK9285" s="2">
        <v>44091</v>
      </c>
    </row>
    <row r="9286" spans="1:37">
      <c r="A9286">
        <v>1186471</v>
      </c>
      <c r="B9286" t="s">
        <v>39</v>
      </c>
      <c r="C9286" t="s">
        <v>40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3</v>
      </c>
      <c r="Q9286">
        <v>255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4</v>
      </c>
      <c r="AJ9286">
        <v>0</v>
      </c>
      <c r="AK9286" s="2">
        <v>44091</v>
      </c>
    </row>
    <row r="9287" spans="1:37">
      <c r="A9287">
        <v>1269627</v>
      </c>
      <c r="B9287" t="s">
        <v>44</v>
      </c>
      <c r="C9287" t="s">
        <v>42</v>
      </c>
      <c r="D9287">
        <v>2</v>
      </c>
      <c r="E9287">
        <v>0</v>
      </c>
      <c r="F9287">
        <v>0</v>
      </c>
      <c r="G9287">
        <v>0</v>
      </c>
      <c r="H9287">
        <v>2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3</v>
      </c>
      <c r="Q9287">
        <v>255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2</v>
      </c>
      <c r="AJ9287">
        <v>0</v>
      </c>
      <c r="AK9287" s="2">
        <v>44091</v>
      </c>
    </row>
    <row r="9288" spans="1:37">
      <c r="A9288">
        <v>1330166</v>
      </c>
      <c r="B9288" t="s">
        <v>41</v>
      </c>
      <c r="C9288" t="s">
        <v>40</v>
      </c>
      <c r="D9288">
        <v>1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3</v>
      </c>
      <c r="Q9288">
        <v>255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1</v>
      </c>
      <c r="AJ9288">
        <v>0</v>
      </c>
      <c r="AK9288" s="2">
        <v>44091</v>
      </c>
    </row>
    <row r="9289" spans="1:37">
      <c r="A9289">
        <v>1201878</v>
      </c>
      <c r="B9289" t="s">
        <v>43</v>
      </c>
      <c r="C9289" t="s">
        <v>45</v>
      </c>
      <c r="D9289">
        <v>1</v>
      </c>
      <c r="E9289">
        <v>1</v>
      </c>
      <c r="F9289">
        <v>0</v>
      </c>
      <c r="G9289">
        <v>0</v>
      </c>
      <c r="H9289">
        <v>1</v>
      </c>
      <c r="I9289">
        <v>1</v>
      </c>
      <c r="J9289">
        <v>1</v>
      </c>
      <c r="K9289">
        <v>0</v>
      </c>
      <c r="L9289">
        <v>1</v>
      </c>
      <c r="M9289">
        <v>150</v>
      </c>
      <c r="N9289">
        <v>0</v>
      </c>
      <c r="O9289">
        <v>150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2</v>
      </c>
      <c r="AI9289">
        <v>10</v>
      </c>
      <c r="AJ9289">
        <v>1</v>
      </c>
      <c r="AK9289" s="2">
        <v>44092</v>
      </c>
    </row>
    <row r="9290" spans="1:37">
      <c r="A9290">
        <v>1359240</v>
      </c>
      <c r="B9290" t="s">
        <v>41</v>
      </c>
      <c r="C9290" t="s">
        <v>42</v>
      </c>
      <c r="D9290">
        <v>1</v>
      </c>
      <c r="E9290">
        <v>1</v>
      </c>
      <c r="F9290">
        <v>0</v>
      </c>
      <c r="G9290">
        <v>0</v>
      </c>
      <c r="H9290">
        <v>1</v>
      </c>
      <c r="I9290">
        <v>1</v>
      </c>
      <c r="J9290">
        <v>1</v>
      </c>
      <c r="K9290">
        <v>0</v>
      </c>
      <c r="L9290">
        <v>1</v>
      </c>
      <c r="M9290">
        <v>63</v>
      </c>
      <c r="N9290">
        <v>0</v>
      </c>
      <c r="O9290">
        <v>63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2</v>
      </c>
      <c r="AI9290">
        <v>5</v>
      </c>
      <c r="AJ9290">
        <v>1</v>
      </c>
      <c r="AK9290" s="2">
        <v>44092</v>
      </c>
    </row>
    <row r="9291" spans="1:37">
      <c r="A9291">
        <v>1341127</v>
      </c>
      <c r="B9291" t="s">
        <v>41</v>
      </c>
      <c r="C9291" t="s">
        <v>40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5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4</v>
      </c>
      <c r="AJ9291">
        <v>0</v>
      </c>
      <c r="AK9291" s="2">
        <v>44092</v>
      </c>
    </row>
    <row r="9292" spans="1:37">
      <c r="A9292">
        <v>1165053</v>
      </c>
      <c r="B9292" t="s">
        <v>41</v>
      </c>
      <c r="C9292" t="s">
        <v>40</v>
      </c>
      <c r="D9292">
        <v>1</v>
      </c>
      <c r="E9292">
        <v>1</v>
      </c>
      <c r="F9292">
        <v>0</v>
      </c>
      <c r="G9292">
        <v>0</v>
      </c>
      <c r="H9292">
        <v>1</v>
      </c>
      <c r="I9292">
        <v>1</v>
      </c>
      <c r="J9292">
        <v>1</v>
      </c>
      <c r="K9292">
        <v>0</v>
      </c>
      <c r="L9292">
        <v>0</v>
      </c>
      <c r="M9292">
        <v>17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1</v>
      </c>
      <c r="AK9292" s="2">
        <v>44093</v>
      </c>
    </row>
    <row r="9293" spans="1:37">
      <c r="A9293">
        <v>1189864</v>
      </c>
      <c r="B9293" t="s">
        <v>39</v>
      </c>
      <c r="C9293" t="s">
        <v>46</v>
      </c>
      <c r="D9293">
        <v>1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 s="2">
        <v>44093</v>
      </c>
    </row>
    <row r="9294" spans="1:37">
      <c r="A9294">
        <v>1271826</v>
      </c>
      <c r="B9294" t="s">
        <v>41</v>
      </c>
      <c r="C9294" t="s">
        <v>40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2</v>
      </c>
      <c r="Q9294">
        <v>30</v>
      </c>
      <c r="R9294">
        <v>1</v>
      </c>
      <c r="S9294">
        <v>3</v>
      </c>
      <c r="T9294">
        <v>1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1</v>
      </c>
      <c r="AI9294">
        <v>2</v>
      </c>
      <c r="AJ9294">
        <v>1</v>
      </c>
      <c r="AK9294" s="2">
        <v>44095</v>
      </c>
    </row>
    <row r="9295" spans="1:37">
      <c r="A9295">
        <v>1178708</v>
      </c>
      <c r="B9295" t="s">
        <v>41</v>
      </c>
      <c r="C9295" t="s">
        <v>40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148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10</v>
      </c>
      <c r="AJ9295">
        <v>0</v>
      </c>
      <c r="AK9295" s="2">
        <v>44096</v>
      </c>
    </row>
    <row r="9296" spans="1:37">
      <c r="A9296">
        <v>1183754</v>
      </c>
      <c r="B9296" t="s">
        <v>39</v>
      </c>
      <c r="C9296" t="s">
        <v>40</v>
      </c>
      <c r="D9296">
        <v>1</v>
      </c>
      <c r="E9296">
        <v>0</v>
      </c>
      <c r="F9296">
        <v>0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3</v>
      </c>
      <c r="Q9296">
        <v>328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 s="2">
        <v>44096</v>
      </c>
    </row>
    <row r="9297" spans="1:37">
      <c r="A9297">
        <v>1278259</v>
      </c>
      <c r="B9297" t="s">
        <v>41</v>
      </c>
      <c r="C9297" t="s">
        <v>40</v>
      </c>
      <c r="D9297">
        <v>1</v>
      </c>
      <c r="E9297">
        <v>0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2</v>
      </c>
      <c r="Q9297">
        <v>184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3</v>
      </c>
      <c r="AJ9297">
        <v>0</v>
      </c>
      <c r="AK9297" s="2">
        <v>44096</v>
      </c>
    </row>
    <row r="9298" spans="1:37">
      <c r="A9298">
        <v>1328702</v>
      </c>
      <c r="B9298" t="s">
        <v>39</v>
      </c>
      <c r="C9298" t="s">
        <v>42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2</v>
      </c>
      <c r="Q9298">
        <v>184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2</v>
      </c>
      <c r="AJ9298">
        <v>0</v>
      </c>
      <c r="AK9298" s="2">
        <v>44096</v>
      </c>
    </row>
    <row r="9299" spans="1:37">
      <c r="A9299">
        <v>1169997</v>
      </c>
      <c r="B9299" t="s">
        <v>41</v>
      </c>
      <c r="C9299" t="s">
        <v>40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302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3</v>
      </c>
      <c r="AJ9299">
        <v>0</v>
      </c>
      <c r="AK9299" s="2">
        <v>44097</v>
      </c>
    </row>
    <row r="9300" spans="1:37">
      <c r="A9300">
        <v>1394640</v>
      </c>
      <c r="B9300" t="s">
        <v>41</v>
      </c>
      <c r="C9300" t="s">
        <v>40</v>
      </c>
      <c r="D9300">
        <v>1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145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80</v>
      </c>
      <c r="AJ9300">
        <v>0</v>
      </c>
      <c r="AK9300" s="2">
        <v>44097</v>
      </c>
    </row>
    <row r="9301" spans="1:37">
      <c r="A9301">
        <v>1293694</v>
      </c>
      <c r="B9301" t="s">
        <v>39</v>
      </c>
      <c r="C9301" t="s">
        <v>40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36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3</v>
      </c>
      <c r="AJ9301">
        <v>0</v>
      </c>
      <c r="AK9301" s="2">
        <v>44098</v>
      </c>
    </row>
    <row r="9302" spans="1:37">
      <c r="A9302">
        <v>1404210</v>
      </c>
      <c r="B9302" t="s">
        <v>43</v>
      </c>
      <c r="C9302" t="s">
        <v>40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4</v>
      </c>
      <c r="Q9302">
        <v>67</v>
      </c>
      <c r="R9302">
        <v>2</v>
      </c>
      <c r="S9302">
        <v>11</v>
      </c>
      <c r="T9302">
        <v>1</v>
      </c>
      <c r="U9302">
        <v>1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2</v>
      </c>
      <c r="AI9302">
        <v>2</v>
      </c>
      <c r="AJ9302">
        <v>1</v>
      </c>
      <c r="AK9302" s="2">
        <v>44099</v>
      </c>
    </row>
    <row r="9303" spans="1:37">
      <c r="A9303">
        <v>1195788</v>
      </c>
      <c r="B9303" t="s">
        <v>39</v>
      </c>
      <c r="C9303" t="s">
        <v>40</v>
      </c>
      <c r="D9303">
        <v>1</v>
      </c>
      <c r="E9303">
        <v>1</v>
      </c>
      <c r="F9303">
        <v>0</v>
      </c>
      <c r="G9303">
        <v>0</v>
      </c>
      <c r="H9303">
        <v>1</v>
      </c>
      <c r="I9303">
        <v>1</v>
      </c>
      <c r="J9303">
        <v>1</v>
      </c>
      <c r="K9303">
        <v>0</v>
      </c>
      <c r="L9303">
        <v>1</v>
      </c>
      <c r="M9303">
        <v>49</v>
      </c>
      <c r="N9303">
        <v>0</v>
      </c>
      <c r="O9303">
        <v>49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2</v>
      </c>
      <c r="AI9303">
        <v>7</v>
      </c>
      <c r="AJ9303">
        <v>1</v>
      </c>
      <c r="AK9303" s="2">
        <v>44100</v>
      </c>
    </row>
    <row r="9304" spans="1:37">
      <c r="A9304">
        <v>1161099</v>
      </c>
      <c r="B9304" t="s">
        <v>44</v>
      </c>
      <c r="C9304" t="s">
        <v>40</v>
      </c>
      <c r="D9304">
        <v>1</v>
      </c>
      <c r="E9304">
        <v>1</v>
      </c>
      <c r="F9304">
        <v>0</v>
      </c>
      <c r="G9304">
        <v>0</v>
      </c>
      <c r="H9304">
        <v>1</v>
      </c>
      <c r="I9304">
        <v>1</v>
      </c>
      <c r="J9304">
        <v>1</v>
      </c>
      <c r="K9304">
        <v>0</v>
      </c>
      <c r="L9304">
        <v>1</v>
      </c>
      <c r="M9304">
        <v>57</v>
      </c>
      <c r="N9304">
        <v>0</v>
      </c>
      <c r="O9304">
        <v>57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2</v>
      </c>
      <c r="AI9304">
        <v>3</v>
      </c>
      <c r="AJ9304">
        <v>1</v>
      </c>
      <c r="AK9304" s="2">
        <v>44100</v>
      </c>
    </row>
    <row r="9305" spans="1:37">
      <c r="A9305">
        <v>1356260</v>
      </c>
      <c r="B9305" t="s">
        <v>43</v>
      </c>
      <c r="C9305" t="s">
        <v>42</v>
      </c>
      <c r="D9305">
        <v>1</v>
      </c>
      <c r="E9305">
        <v>1</v>
      </c>
      <c r="F9305">
        <v>0</v>
      </c>
      <c r="G9305">
        <v>0</v>
      </c>
      <c r="H9305">
        <v>1</v>
      </c>
      <c r="I9305">
        <v>1</v>
      </c>
      <c r="J9305">
        <v>1</v>
      </c>
      <c r="K9305">
        <v>0</v>
      </c>
      <c r="L9305">
        <v>1</v>
      </c>
      <c r="M9305">
        <v>78</v>
      </c>
      <c r="N9305">
        <v>0</v>
      </c>
      <c r="O9305">
        <v>78</v>
      </c>
      <c r="P9305">
        <v>1</v>
      </c>
      <c r="Q9305">
        <v>42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2</v>
      </c>
      <c r="AI9305">
        <v>1</v>
      </c>
      <c r="AJ9305">
        <v>1</v>
      </c>
      <c r="AK9305" s="2">
        <v>44101</v>
      </c>
    </row>
    <row r="9306" spans="1:37">
      <c r="A9306">
        <v>1363616</v>
      </c>
      <c r="B9306" t="s">
        <v>44</v>
      </c>
      <c r="C9306" t="s">
        <v>40</v>
      </c>
      <c r="D9306">
        <v>1</v>
      </c>
      <c r="E9306">
        <v>1</v>
      </c>
      <c r="F9306">
        <v>0</v>
      </c>
      <c r="G9306">
        <v>0</v>
      </c>
      <c r="H9306">
        <v>1</v>
      </c>
      <c r="I9306">
        <v>1</v>
      </c>
      <c r="J9306">
        <v>1</v>
      </c>
      <c r="K9306">
        <v>0</v>
      </c>
      <c r="L9306">
        <v>1</v>
      </c>
      <c r="M9306">
        <v>95</v>
      </c>
      <c r="N9306">
        <v>0</v>
      </c>
      <c r="O9306">
        <v>95</v>
      </c>
      <c r="P9306">
        <v>3</v>
      </c>
      <c r="Q9306">
        <v>716</v>
      </c>
      <c r="R9306">
        <v>1</v>
      </c>
      <c r="S9306">
        <v>1</v>
      </c>
      <c r="T9306">
        <v>1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3</v>
      </c>
      <c r="AJ9306">
        <v>2</v>
      </c>
      <c r="AK9306" s="2">
        <v>44102</v>
      </c>
    </row>
    <row r="9307" spans="1:37">
      <c r="A9307">
        <v>1117271</v>
      </c>
      <c r="B9307" t="s">
        <v>41</v>
      </c>
      <c r="C9307" t="s">
        <v>40</v>
      </c>
      <c r="D9307">
        <v>1</v>
      </c>
      <c r="E9307">
        <v>0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2</v>
      </c>
      <c r="Q9307">
        <v>1043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1</v>
      </c>
      <c r="X9307">
        <v>1</v>
      </c>
      <c r="Y9307">
        <v>0</v>
      </c>
      <c r="Z9307">
        <v>0</v>
      </c>
      <c r="AA9307">
        <v>0</v>
      </c>
      <c r="AB9307">
        <v>1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5</v>
      </c>
      <c r="AI9307">
        <v>5</v>
      </c>
      <c r="AJ9307">
        <v>1</v>
      </c>
      <c r="AK9307" s="2">
        <v>44103</v>
      </c>
    </row>
    <row r="9308" spans="1:37">
      <c r="A9308">
        <v>1331988</v>
      </c>
      <c r="B9308" t="s">
        <v>43</v>
      </c>
      <c r="C9308" t="s">
        <v>40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5</v>
      </c>
      <c r="AI9308">
        <v>0</v>
      </c>
      <c r="AJ9308">
        <v>1</v>
      </c>
      <c r="AK9308" s="2">
        <v>44104</v>
      </c>
    </row>
    <row r="9309" spans="1:37">
      <c r="A9309">
        <v>1328803</v>
      </c>
      <c r="B9309" t="s">
        <v>44</v>
      </c>
      <c r="C9309" t="s">
        <v>42</v>
      </c>
      <c r="D9309">
        <v>1</v>
      </c>
      <c r="E9309">
        <v>1</v>
      </c>
      <c r="F9309">
        <v>0</v>
      </c>
      <c r="G9309">
        <v>0</v>
      </c>
      <c r="H9309">
        <v>1</v>
      </c>
      <c r="I9309">
        <v>1</v>
      </c>
      <c r="J9309">
        <v>1</v>
      </c>
      <c r="K9309">
        <v>0</v>
      </c>
      <c r="L9309">
        <v>1</v>
      </c>
      <c r="M9309">
        <v>64</v>
      </c>
      <c r="N9309">
        <v>0</v>
      </c>
      <c r="O9309">
        <v>64</v>
      </c>
      <c r="P9309">
        <v>2</v>
      </c>
      <c r="Q9309">
        <v>893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2</v>
      </c>
      <c r="AI9309">
        <v>1</v>
      </c>
      <c r="AJ9309">
        <v>1</v>
      </c>
      <c r="AK9309" s="2">
        <v>44113</v>
      </c>
    </row>
    <row r="9310" spans="1:37">
      <c r="A9310">
        <v>1194699</v>
      </c>
      <c r="B9310" t="s">
        <v>44</v>
      </c>
      <c r="C9310" t="s">
        <v>40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14</v>
      </c>
      <c r="R9310">
        <v>1</v>
      </c>
      <c r="S9310">
        <v>3</v>
      </c>
      <c r="T9310">
        <v>1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1</v>
      </c>
      <c r="AI9310">
        <v>1</v>
      </c>
      <c r="AJ9310">
        <v>1</v>
      </c>
      <c r="AK9310" s="2">
        <v>44114</v>
      </c>
    </row>
    <row r="9311" spans="1:37">
      <c r="A9311">
        <v>1392328</v>
      </c>
      <c r="B9311" t="s">
        <v>44</v>
      </c>
      <c r="C9311" t="s">
        <v>40</v>
      </c>
      <c r="D9311">
        <v>1</v>
      </c>
      <c r="E9311">
        <v>1</v>
      </c>
      <c r="F9311">
        <v>0</v>
      </c>
      <c r="G9311">
        <v>0</v>
      </c>
      <c r="H9311">
        <v>1</v>
      </c>
      <c r="I9311">
        <v>1</v>
      </c>
      <c r="J9311">
        <v>1</v>
      </c>
      <c r="K9311">
        <v>0</v>
      </c>
      <c r="L9311">
        <v>1</v>
      </c>
      <c r="M9311">
        <v>82</v>
      </c>
      <c r="N9311">
        <v>0</v>
      </c>
      <c r="O9311">
        <v>82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2</v>
      </c>
      <c r="AI9311">
        <v>100</v>
      </c>
      <c r="AJ9311">
        <v>1</v>
      </c>
      <c r="AK9311" s="2">
        <v>44114</v>
      </c>
    </row>
    <row r="9312" spans="1:37">
      <c r="A9312">
        <v>1173244</v>
      </c>
      <c r="B9312" t="s">
        <v>44</v>
      </c>
      <c r="C9312" t="s">
        <v>40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2</v>
      </c>
      <c r="Q9312">
        <v>129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1</v>
      </c>
      <c r="X9312">
        <v>1</v>
      </c>
      <c r="Y9312">
        <v>1</v>
      </c>
      <c r="Z9312">
        <v>96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2</v>
      </c>
      <c r="AI9312">
        <v>10</v>
      </c>
      <c r="AJ9312">
        <v>1</v>
      </c>
      <c r="AK9312" s="2">
        <v>44116</v>
      </c>
    </row>
    <row r="9313" spans="1:37">
      <c r="A9313">
        <v>1330219</v>
      </c>
      <c r="B9313" t="s">
        <v>39</v>
      </c>
      <c r="C9313" t="s">
        <v>40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4</v>
      </c>
      <c r="Q9313">
        <v>258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1</v>
      </c>
      <c r="X9313">
        <v>1</v>
      </c>
      <c r="Y9313">
        <v>1</v>
      </c>
      <c r="Z9313">
        <v>29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2</v>
      </c>
      <c r="AI9313">
        <v>2</v>
      </c>
      <c r="AJ9313">
        <v>1</v>
      </c>
      <c r="AK9313" s="2">
        <v>44116</v>
      </c>
    </row>
    <row r="9314" spans="1:37">
      <c r="A9314">
        <v>1340214</v>
      </c>
      <c r="B9314" t="s">
        <v>39</v>
      </c>
      <c r="C9314" t="s">
        <v>40</v>
      </c>
      <c r="D9314">
        <v>1</v>
      </c>
      <c r="E9314">
        <v>0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2</v>
      </c>
      <c r="Q9314">
        <v>129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5</v>
      </c>
      <c r="AJ9314">
        <v>0</v>
      </c>
      <c r="AK9314" s="2">
        <v>44116</v>
      </c>
    </row>
    <row r="9315" spans="1:37">
      <c r="A9315">
        <v>1220489</v>
      </c>
      <c r="B9315" t="s">
        <v>39</v>
      </c>
      <c r="C9315" t="s">
        <v>40</v>
      </c>
      <c r="D9315">
        <v>1</v>
      </c>
      <c r="E9315">
        <v>0</v>
      </c>
      <c r="F9315">
        <v>0</v>
      </c>
      <c r="G9315">
        <v>0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8</v>
      </c>
      <c r="AJ9315">
        <v>0</v>
      </c>
      <c r="AK9315" s="2">
        <v>44117</v>
      </c>
    </row>
    <row r="9316" spans="1:37">
      <c r="A9316">
        <v>1271826</v>
      </c>
      <c r="B9316" t="s">
        <v>41</v>
      </c>
      <c r="C9316" t="s">
        <v>40</v>
      </c>
      <c r="D9316">
        <v>1</v>
      </c>
      <c r="E9316">
        <v>1</v>
      </c>
      <c r="F9316">
        <v>0</v>
      </c>
      <c r="G9316">
        <v>0</v>
      </c>
      <c r="H9316">
        <v>1</v>
      </c>
      <c r="I9316">
        <v>1</v>
      </c>
      <c r="J9316">
        <v>1</v>
      </c>
      <c r="K9316">
        <v>0</v>
      </c>
      <c r="L9316">
        <v>1</v>
      </c>
      <c r="M9316">
        <v>79</v>
      </c>
      <c r="N9316">
        <v>0</v>
      </c>
      <c r="O9316">
        <v>79</v>
      </c>
      <c r="P9316">
        <v>2</v>
      </c>
      <c r="Q9316">
        <v>713</v>
      </c>
      <c r="R9316">
        <v>0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2</v>
      </c>
      <c r="AI9316">
        <v>2</v>
      </c>
      <c r="AJ9316">
        <v>1</v>
      </c>
      <c r="AK9316" s="2">
        <v>44117</v>
      </c>
    </row>
    <row r="9317" spans="1:37">
      <c r="A9317">
        <v>1330174</v>
      </c>
      <c r="B9317" t="s">
        <v>41</v>
      </c>
      <c r="C9317" t="s">
        <v>40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1</v>
      </c>
      <c r="Y9317">
        <v>1</v>
      </c>
      <c r="Z9317">
        <v>348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7</v>
      </c>
      <c r="AI9317">
        <v>50</v>
      </c>
      <c r="AJ9317">
        <v>2</v>
      </c>
      <c r="AK9317" s="2">
        <v>44119</v>
      </c>
    </row>
    <row r="9318" spans="1:37">
      <c r="A9318">
        <v>1292922</v>
      </c>
      <c r="B9318" t="s">
        <v>41</v>
      </c>
      <c r="C9318" t="s">
        <v>40</v>
      </c>
      <c r="D9318">
        <v>1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4</v>
      </c>
      <c r="Q9318">
        <v>314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2</v>
      </c>
      <c r="X9318">
        <v>2</v>
      </c>
      <c r="Y9318">
        <v>2</v>
      </c>
      <c r="Z9318">
        <v>806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4</v>
      </c>
      <c r="AI9318">
        <v>0</v>
      </c>
      <c r="AJ9318">
        <v>1</v>
      </c>
      <c r="AK9318" s="2">
        <v>44120</v>
      </c>
    </row>
    <row r="9319" spans="1:37">
      <c r="A9319">
        <v>1197817</v>
      </c>
      <c r="B9319" t="s">
        <v>44</v>
      </c>
      <c r="C9319" t="s">
        <v>40</v>
      </c>
      <c r="D9319">
        <v>1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4</v>
      </c>
      <c r="Q9319">
        <v>314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2</v>
      </c>
      <c r="AJ9319">
        <v>0</v>
      </c>
      <c r="AK9319" s="2">
        <v>44120</v>
      </c>
    </row>
    <row r="9320" spans="1:37">
      <c r="A9320">
        <v>1386544</v>
      </c>
      <c r="B9320" t="s">
        <v>44</v>
      </c>
      <c r="C9320" t="s">
        <v>40</v>
      </c>
      <c r="D9320">
        <v>1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20</v>
      </c>
      <c r="AJ9320">
        <v>0</v>
      </c>
      <c r="AK9320" s="2">
        <v>44032</v>
      </c>
    </row>
    <row r="9321" spans="1:37">
      <c r="A9321">
        <v>1197159</v>
      </c>
      <c r="B9321" t="s">
        <v>41</v>
      </c>
      <c r="C9321" t="s">
        <v>40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36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4</v>
      </c>
      <c r="AJ9321">
        <v>0</v>
      </c>
      <c r="AK9321" s="2">
        <v>44032</v>
      </c>
    </row>
    <row r="9322" spans="1:37">
      <c r="A9322">
        <v>1175352</v>
      </c>
      <c r="B9322" t="s">
        <v>39</v>
      </c>
      <c r="C9322" t="s">
        <v>40</v>
      </c>
      <c r="D9322">
        <v>1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10</v>
      </c>
      <c r="AJ9322">
        <v>0</v>
      </c>
      <c r="AK9322" s="2">
        <v>44033</v>
      </c>
    </row>
    <row r="9323" spans="1:37">
      <c r="A9323">
        <v>1166306</v>
      </c>
      <c r="B9323" t="s">
        <v>39</v>
      </c>
      <c r="C9323" t="s">
        <v>40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133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5</v>
      </c>
      <c r="AJ9323">
        <v>0</v>
      </c>
      <c r="AK9323" s="2">
        <v>44034</v>
      </c>
    </row>
    <row r="9324" spans="1:37">
      <c r="A9324">
        <v>1330166</v>
      </c>
      <c r="B9324" t="s">
        <v>41</v>
      </c>
      <c r="C9324" t="s">
        <v>40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41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1</v>
      </c>
      <c r="AJ9324">
        <v>0</v>
      </c>
      <c r="AK9324" s="2">
        <v>44034</v>
      </c>
    </row>
    <row r="9325" spans="1:37">
      <c r="A9325">
        <v>1355833</v>
      </c>
      <c r="B9325" t="s">
        <v>39</v>
      </c>
      <c r="C9325" t="s">
        <v>40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133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8</v>
      </c>
      <c r="AJ9325">
        <v>0</v>
      </c>
      <c r="AK9325" s="2">
        <v>44034</v>
      </c>
    </row>
    <row r="9326" spans="1:37">
      <c r="A9326">
        <v>1177178</v>
      </c>
      <c r="B9326" t="s">
        <v>39</v>
      </c>
      <c r="C9326" t="s">
        <v>40</v>
      </c>
      <c r="D9326">
        <v>2</v>
      </c>
      <c r="E9326">
        <v>0</v>
      </c>
      <c r="F9326">
        <v>0</v>
      </c>
      <c r="G9326">
        <v>0</v>
      </c>
      <c r="H9326">
        <v>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3</v>
      </c>
      <c r="AJ9326">
        <v>0</v>
      </c>
      <c r="AK9326" s="2">
        <v>44034</v>
      </c>
    </row>
    <row r="9327" spans="1:37">
      <c r="A9327">
        <v>1161069</v>
      </c>
      <c r="B9327" t="s">
        <v>41</v>
      </c>
      <c r="C9327" t="s">
        <v>40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1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3</v>
      </c>
      <c r="AJ9327">
        <v>0</v>
      </c>
      <c r="AK9327" s="2">
        <v>44028</v>
      </c>
    </row>
    <row r="9328" spans="1:37">
      <c r="A9328">
        <v>1310179</v>
      </c>
      <c r="B9328" t="s">
        <v>39</v>
      </c>
      <c r="C9328" t="s">
        <v>45</v>
      </c>
      <c r="D9328">
        <v>1</v>
      </c>
      <c r="E9328">
        <v>1</v>
      </c>
      <c r="F9328">
        <v>0</v>
      </c>
      <c r="G9328">
        <v>0</v>
      </c>
      <c r="H9328">
        <v>1</v>
      </c>
      <c r="I9328">
        <v>1</v>
      </c>
      <c r="J9328">
        <v>1</v>
      </c>
      <c r="K9328">
        <v>0</v>
      </c>
      <c r="L9328">
        <v>1</v>
      </c>
      <c r="M9328">
        <v>94</v>
      </c>
      <c r="N9328">
        <v>0</v>
      </c>
      <c r="O9328">
        <v>94</v>
      </c>
      <c r="P9328">
        <v>3</v>
      </c>
      <c r="Q9328">
        <v>54</v>
      </c>
      <c r="R9328">
        <v>1</v>
      </c>
      <c r="S9328">
        <v>4</v>
      </c>
      <c r="T9328">
        <v>1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</v>
      </c>
      <c r="AJ9328">
        <v>2</v>
      </c>
      <c r="AK9328" s="2">
        <v>44027</v>
      </c>
    </row>
    <row r="9329" spans="1:37">
      <c r="A9329">
        <v>1332398</v>
      </c>
      <c r="B9329" t="s">
        <v>39</v>
      </c>
      <c r="C9329" t="s">
        <v>40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355</v>
      </c>
      <c r="R9329">
        <v>1</v>
      </c>
      <c r="S9329">
        <v>2</v>
      </c>
      <c r="T9329">
        <v>1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6</v>
      </c>
      <c r="AI9329">
        <v>3</v>
      </c>
      <c r="AJ9329">
        <v>2</v>
      </c>
      <c r="AK9329" s="2">
        <v>44026</v>
      </c>
    </row>
    <row r="9330" spans="1:37">
      <c r="A9330">
        <v>1327805</v>
      </c>
      <c r="B9330" t="s">
        <v>39</v>
      </c>
      <c r="C9330" t="s">
        <v>42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7</v>
      </c>
      <c r="R9330">
        <v>0</v>
      </c>
      <c r="S9330">
        <v>0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1</v>
      </c>
      <c r="AJ9330">
        <v>0</v>
      </c>
      <c r="AK9330" s="2">
        <v>44025</v>
      </c>
    </row>
    <row r="9331" spans="1:37">
      <c r="A9331">
        <v>1257454</v>
      </c>
      <c r="B9331" t="s">
        <v>39</v>
      </c>
      <c r="C9331" t="s">
        <v>46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5</v>
      </c>
      <c r="AI9331">
        <v>0</v>
      </c>
      <c r="AJ9331">
        <v>1</v>
      </c>
      <c r="AK9331" s="2">
        <v>44022</v>
      </c>
    </row>
    <row r="9332" spans="1:37">
      <c r="A9332">
        <v>1327640</v>
      </c>
      <c r="B9332" t="s">
        <v>44</v>
      </c>
      <c r="C9332" t="s">
        <v>42</v>
      </c>
      <c r="D9332">
        <v>1</v>
      </c>
      <c r="E9332">
        <v>1</v>
      </c>
      <c r="F9332">
        <v>0</v>
      </c>
      <c r="G9332">
        <v>0</v>
      </c>
      <c r="H9332">
        <v>1</v>
      </c>
      <c r="I9332">
        <v>1</v>
      </c>
      <c r="J9332">
        <v>1</v>
      </c>
      <c r="K9332">
        <v>0</v>
      </c>
      <c r="L9332">
        <v>1</v>
      </c>
      <c r="M9332">
        <v>101</v>
      </c>
      <c r="N9332">
        <v>0</v>
      </c>
      <c r="O9332">
        <v>101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2</v>
      </c>
      <c r="AI9332">
        <v>8</v>
      </c>
      <c r="AJ9332">
        <v>1</v>
      </c>
      <c r="AK9332" s="2">
        <v>44022</v>
      </c>
    </row>
    <row r="9333" spans="1:37">
      <c r="A9333">
        <v>1182436</v>
      </c>
      <c r="B9333" t="s">
        <v>41</v>
      </c>
      <c r="C9333" t="s">
        <v>40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2</v>
      </c>
      <c r="Q9333">
        <v>179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30</v>
      </c>
      <c r="AJ9333">
        <v>0</v>
      </c>
      <c r="AK9333" s="2">
        <v>44021</v>
      </c>
    </row>
    <row r="9334" spans="1:37">
      <c r="A9334">
        <v>1196206</v>
      </c>
      <c r="B9334" t="s">
        <v>39</v>
      </c>
      <c r="C9334" t="s">
        <v>40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2</v>
      </c>
      <c r="Q9334">
        <v>179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3</v>
      </c>
      <c r="AJ9334">
        <v>0</v>
      </c>
      <c r="AK9334" s="2">
        <v>44021</v>
      </c>
    </row>
    <row r="9335" spans="1:37">
      <c r="A9335">
        <v>1300107</v>
      </c>
      <c r="B9335" t="s">
        <v>43</v>
      </c>
      <c r="C9335" t="s">
        <v>45</v>
      </c>
      <c r="D9335">
        <v>1</v>
      </c>
      <c r="E9335">
        <v>1</v>
      </c>
      <c r="F9335">
        <v>0</v>
      </c>
      <c r="G9335">
        <v>0</v>
      </c>
      <c r="H9335">
        <v>1</v>
      </c>
      <c r="I9335">
        <v>1</v>
      </c>
      <c r="J9335">
        <v>1</v>
      </c>
      <c r="K9335">
        <v>0</v>
      </c>
      <c r="L9335">
        <v>1</v>
      </c>
      <c r="M9335">
        <v>93</v>
      </c>
      <c r="N9335">
        <v>0</v>
      </c>
      <c r="O9335">
        <v>93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2</v>
      </c>
      <c r="AI9335">
        <v>2</v>
      </c>
      <c r="AJ9335">
        <v>1</v>
      </c>
      <c r="AK9335" s="2">
        <v>44020</v>
      </c>
    </row>
    <row r="9336" spans="1:37">
      <c r="A9336">
        <v>1158646</v>
      </c>
      <c r="B9336" t="s">
        <v>41</v>
      </c>
      <c r="C9336" t="s">
        <v>40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2</v>
      </c>
      <c r="Q9336">
        <v>187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10</v>
      </c>
      <c r="AJ9336">
        <v>0</v>
      </c>
      <c r="AK9336" s="2">
        <v>44020</v>
      </c>
    </row>
    <row r="9337" spans="1:37">
      <c r="A9337">
        <v>1339923</v>
      </c>
      <c r="B9337" t="s">
        <v>39</v>
      </c>
      <c r="C9337" t="s">
        <v>40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106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 s="2">
        <v>44019</v>
      </c>
    </row>
    <row r="9338" spans="1:37">
      <c r="A9338">
        <v>1330260</v>
      </c>
      <c r="B9338" t="s">
        <v>39</v>
      </c>
      <c r="C9338" t="s">
        <v>40</v>
      </c>
      <c r="D9338">
        <v>1</v>
      </c>
      <c r="E9338">
        <v>1</v>
      </c>
      <c r="F9338">
        <v>0</v>
      </c>
      <c r="G9338">
        <v>0</v>
      </c>
      <c r="H9338">
        <v>1</v>
      </c>
      <c r="I9338">
        <v>1</v>
      </c>
      <c r="J9338">
        <v>1</v>
      </c>
      <c r="K9338">
        <v>0</v>
      </c>
      <c r="L9338">
        <v>1</v>
      </c>
      <c r="M9338">
        <v>59</v>
      </c>
      <c r="N9338">
        <v>0</v>
      </c>
      <c r="O9338">
        <v>59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2</v>
      </c>
      <c r="AI9338">
        <v>7</v>
      </c>
      <c r="AJ9338">
        <v>1</v>
      </c>
      <c r="AK9338" s="2">
        <v>44019</v>
      </c>
    </row>
    <row r="9339" spans="1:37">
      <c r="A9339">
        <v>1165503</v>
      </c>
      <c r="B9339" t="s">
        <v>41</v>
      </c>
      <c r="C9339" t="s">
        <v>40</v>
      </c>
      <c r="D9339">
        <v>1</v>
      </c>
      <c r="E9339">
        <v>0</v>
      </c>
      <c r="F9339">
        <v>0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 s="2">
        <v>44018</v>
      </c>
    </row>
    <row r="9340" spans="1:37">
      <c r="A9340">
        <v>1195198</v>
      </c>
      <c r="B9340" t="s">
        <v>39</v>
      </c>
      <c r="C9340" t="s">
        <v>40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1</v>
      </c>
      <c r="K9340">
        <v>0</v>
      </c>
      <c r="L9340">
        <v>1</v>
      </c>
      <c r="M9340">
        <v>89</v>
      </c>
      <c r="N9340">
        <v>0</v>
      </c>
      <c r="O9340">
        <v>89</v>
      </c>
      <c r="P9340">
        <v>2</v>
      </c>
      <c r="Q9340">
        <v>1391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2</v>
      </c>
      <c r="AI9340">
        <v>0</v>
      </c>
      <c r="AJ9340">
        <v>1</v>
      </c>
      <c r="AK9340" s="2">
        <v>44014</v>
      </c>
    </row>
    <row r="9341" spans="1:37">
      <c r="A9341">
        <v>1124614</v>
      </c>
      <c r="B9341" t="s">
        <v>39</v>
      </c>
      <c r="C9341" t="s">
        <v>46</v>
      </c>
      <c r="D9341">
        <v>2</v>
      </c>
      <c r="E9341">
        <v>0</v>
      </c>
      <c r="F9341">
        <v>0</v>
      </c>
      <c r="G9341">
        <v>0</v>
      </c>
      <c r="H9341">
        <v>2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1</v>
      </c>
      <c r="AJ9341">
        <v>0</v>
      </c>
      <c r="AK9341" s="2">
        <v>44012</v>
      </c>
    </row>
    <row r="9342" spans="1:37">
      <c r="A9342">
        <v>1330265</v>
      </c>
      <c r="B9342" t="s">
        <v>41</v>
      </c>
      <c r="C9342" t="s">
        <v>40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4</v>
      </c>
      <c r="Q9342">
        <v>225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1</v>
      </c>
      <c r="AJ9342">
        <v>0</v>
      </c>
      <c r="AK9342" s="2">
        <v>44012</v>
      </c>
    </row>
    <row r="9343" spans="1:37">
      <c r="A9343">
        <v>1173244</v>
      </c>
      <c r="B9343" t="s">
        <v>44</v>
      </c>
      <c r="C9343" t="s">
        <v>40</v>
      </c>
      <c r="D9343">
        <v>1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10</v>
      </c>
      <c r="AJ9343">
        <v>0</v>
      </c>
      <c r="AK9343" s="2">
        <v>44011</v>
      </c>
    </row>
    <row r="9344" spans="1:37">
      <c r="A9344">
        <v>1176027</v>
      </c>
      <c r="B9344" t="s">
        <v>41</v>
      </c>
      <c r="C9344" t="s">
        <v>40</v>
      </c>
      <c r="D9344">
        <v>2</v>
      </c>
      <c r="E9344">
        <v>0</v>
      </c>
      <c r="F9344">
        <v>0</v>
      </c>
      <c r="G9344">
        <v>0</v>
      </c>
      <c r="H9344">
        <v>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30</v>
      </c>
      <c r="AJ9344">
        <v>0</v>
      </c>
      <c r="AK9344" s="2">
        <v>44010</v>
      </c>
    </row>
    <row r="9345" spans="1:37">
      <c r="A9345">
        <v>1171426</v>
      </c>
      <c r="B9345" t="s">
        <v>41</v>
      </c>
      <c r="C9345" t="s">
        <v>40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5</v>
      </c>
      <c r="AI9345">
        <v>15</v>
      </c>
      <c r="AJ9345">
        <v>1</v>
      </c>
      <c r="AK9345" s="2">
        <v>44009</v>
      </c>
    </row>
    <row r="9346" spans="1:37">
      <c r="A9346">
        <v>1355415</v>
      </c>
      <c r="B9346" t="s">
        <v>39</v>
      </c>
      <c r="C9346" t="s">
        <v>40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4</v>
      </c>
      <c r="Q9346">
        <v>149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5</v>
      </c>
      <c r="AJ9346">
        <v>0</v>
      </c>
      <c r="AK9346" s="2">
        <v>44005</v>
      </c>
    </row>
    <row r="9347" spans="1:37">
      <c r="A9347">
        <v>1327808</v>
      </c>
      <c r="B9347" t="s">
        <v>44</v>
      </c>
      <c r="C9347" t="s">
        <v>42</v>
      </c>
      <c r="D9347">
        <v>1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321</v>
      </c>
      <c r="R9347">
        <v>1</v>
      </c>
      <c r="S9347">
        <v>10</v>
      </c>
      <c r="T9347">
        <v>1</v>
      </c>
      <c r="U9347">
        <v>1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3</v>
      </c>
      <c r="AJ9347">
        <v>1</v>
      </c>
      <c r="AK9347" s="2">
        <v>44005</v>
      </c>
    </row>
    <row r="9348" spans="1:37">
      <c r="A9348">
        <v>1173244</v>
      </c>
      <c r="B9348" t="s">
        <v>44</v>
      </c>
      <c r="C9348" t="s">
        <v>40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3</v>
      </c>
      <c r="Q9348">
        <v>113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10</v>
      </c>
      <c r="AJ9348">
        <v>0</v>
      </c>
      <c r="AK9348" s="2">
        <v>44005</v>
      </c>
    </row>
    <row r="9349" spans="1:37">
      <c r="A9349">
        <v>1171457</v>
      </c>
      <c r="B9349" t="s">
        <v>41</v>
      </c>
      <c r="C9349" t="s">
        <v>40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1</v>
      </c>
      <c r="AH9349">
        <v>0</v>
      </c>
      <c r="AI9349">
        <v>0</v>
      </c>
      <c r="AJ9349">
        <v>0</v>
      </c>
      <c r="AK9349" s="2">
        <v>43997</v>
      </c>
    </row>
    <row r="9350" spans="1:37">
      <c r="A9350">
        <v>1327724</v>
      </c>
      <c r="B9350" t="s">
        <v>41</v>
      </c>
      <c r="C9350" t="s">
        <v>42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2</v>
      </c>
      <c r="Q9350">
        <v>180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2</v>
      </c>
      <c r="X9350">
        <v>1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1</v>
      </c>
      <c r="AJ9350">
        <v>0</v>
      </c>
      <c r="AK9350" s="2">
        <v>43997</v>
      </c>
    </row>
    <row r="9351" spans="1:37">
      <c r="A9351">
        <v>1305437</v>
      </c>
      <c r="B9351" t="s">
        <v>43</v>
      </c>
      <c r="C9351" t="s">
        <v>40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3</v>
      </c>
      <c r="Q9351">
        <v>44</v>
      </c>
      <c r="R9351">
        <v>2</v>
      </c>
      <c r="S9351">
        <v>7</v>
      </c>
      <c r="T9351">
        <v>1</v>
      </c>
      <c r="U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2</v>
      </c>
      <c r="AI9351">
        <v>2</v>
      </c>
      <c r="AJ9351">
        <v>1</v>
      </c>
      <c r="AK9351" s="2">
        <v>43993</v>
      </c>
    </row>
    <row r="9352" spans="1:37">
      <c r="A9352">
        <v>1172574</v>
      </c>
      <c r="B9352" t="s">
        <v>41</v>
      </c>
      <c r="C9352" t="s">
        <v>40</v>
      </c>
      <c r="D9352">
        <v>1</v>
      </c>
      <c r="E9352">
        <v>1</v>
      </c>
      <c r="F9352">
        <v>0</v>
      </c>
      <c r="G9352">
        <v>0</v>
      </c>
      <c r="H9352">
        <v>1</v>
      </c>
      <c r="I9352">
        <v>1</v>
      </c>
      <c r="J9352">
        <v>1</v>
      </c>
      <c r="K9352">
        <v>0</v>
      </c>
      <c r="L9352">
        <v>1</v>
      </c>
      <c r="M9352">
        <v>41</v>
      </c>
      <c r="N9352">
        <v>0</v>
      </c>
      <c r="O9352">
        <v>41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2</v>
      </c>
      <c r="AI9352">
        <v>5</v>
      </c>
      <c r="AJ9352">
        <v>1</v>
      </c>
      <c r="AK9352" s="2">
        <v>43990</v>
      </c>
    </row>
    <row r="9353" spans="1:37">
      <c r="A9353">
        <v>1180387</v>
      </c>
      <c r="B9353" t="s">
        <v>44</v>
      </c>
      <c r="C9353" t="s">
        <v>40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26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5</v>
      </c>
      <c r="AJ9353">
        <v>0</v>
      </c>
      <c r="AK9353" s="2">
        <v>43990</v>
      </c>
    </row>
    <row r="9354" spans="1:37">
      <c r="A9354">
        <v>1182436</v>
      </c>
      <c r="B9354" t="s">
        <v>41</v>
      </c>
      <c r="C9354" t="s">
        <v>40</v>
      </c>
      <c r="D9354">
        <v>1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30</v>
      </c>
      <c r="AJ9354">
        <v>0</v>
      </c>
      <c r="AK9354" s="2">
        <v>43987</v>
      </c>
    </row>
    <row r="9355" spans="1:37">
      <c r="A9355">
        <v>1223697</v>
      </c>
      <c r="B9355" t="s">
        <v>39</v>
      </c>
      <c r="C9355" t="s">
        <v>40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48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 s="2">
        <v>43985</v>
      </c>
    </row>
    <row r="9356" spans="1:37">
      <c r="A9356">
        <v>1173787</v>
      </c>
      <c r="B9356" t="s">
        <v>44</v>
      </c>
      <c r="C9356" t="s">
        <v>40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48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50</v>
      </c>
      <c r="AJ9356">
        <v>0</v>
      </c>
      <c r="AK9356" s="2">
        <v>43985</v>
      </c>
    </row>
    <row r="9357" spans="1:37">
      <c r="A9357">
        <v>1353471</v>
      </c>
      <c r="B9357" t="s">
        <v>39</v>
      </c>
      <c r="C9357" t="s">
        <v>40</v>
      </c>
      <c r="D9357">
        <v>1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10</v>
      </c>
      <c r="AJ9357">
        <v>0</v>
      </c>
      <c r="AK9357" s="2">
        <v>43984</v>
      </c>
    </row>
    <row r="9358" spans="1:37">
      <c r="A9358">
        <v>1344914</v>
      </c>
      <c r="B9358" t="s">
        <v>41</v>
      </c>
      <c r="C9358" t="s">
        <v>40</v>
      </c>
      <c r="D9358">
        <v>1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5</v>
      </c>
      <c r="AJ9358">
        <v>0</v>
      </c>
      <c r="AK9358" s="2">
        <v>43984</v>
      </c>
    </row>
    <row r="9359" spans="1:37">
      <c r="A9359">
        <v>1330219</v>
      </c>
      <c r="B9359" t="s">
        <v>39</v>
      </c>
      <c r="C9359" t="s">
        <v>40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79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2</v>
      </c>
      <c r="AJ9359">
        <v>0</v>
      </c>
      <c r="AK9359" s="2">
        <v>43984</v>
      </c>
    </row>
    <row r="9360" spans="1:37">
      <c r="A9360">
        <v>1340770</v>
      </c>
      <c r="B9360" t="s">
        <v>41</v>
      </c>
      <c r="C9360" t="s">
        <v>40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4</v>
      </c>
      <c r="Q9360">
        <v>221</v>
      </c>
      <c r="R9360">
        <v>2</v>
      </c>
      <c r="S9360">
        <v>8</v>
      </c>
      <c r="T9360">
        <v>1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2</v>
      </c>
      <c r="AI9360">
        <v>5</v>
      </c>
      <c r="AJ9360">
        <v>1</v>
      </c>
      <c r="AK9360" s="2">
        <v>43983</v>
      </c>
    </row>
    <row r="9361" spans="1:37">
      <c r="A9361">
        <v>1327885</v>
      </c>
      <c r="B9361" t="s">
        <v>39</v>
      </c>
      <c r="C9361" t="s">
        <v>42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8</v>
      </c>
      <c r="Q9361">
        <v>508</v>
      </c>
      <c r="R9361">
        <v>0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2</v>
      </c>
      <c r="AJ9361">
        <v>0</v>
      </c>
      <c r="AK9361" s="2">
        <v>43983</v>
      </c>
    </row>
    <row r="9362" spans="1:37">
      <c r="A9362">
        <v>1337703</v>
      </c>
      <c r="B9362" t="s">
        <v>39</v>
      </c>
      <c r="C9362" t="s">
        <v>42</v>
      </c>
      <c r="D9362">
        <v>1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1</v>
      </c>
      <c r="AJ9362">
        <v>0</v>
      </c>
      <c r="AK9362" s="2">
        <v>43980</v>
      </c>
    </row>
    <row r="9363" spans="1:37">
      <c r="A9363">
        <v>1170872</v>
      </c>
      <c r="B9363" t="s">
        <v>39</v>
      </c>
      <c r="C9363" t="s">
        <v>40</v>
      </c>
      <c r="D9363">
        <v>1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2</v>
      </c>
      <c r="AJ9363">
        <v>0</v>
      </c>
      <c r="AK9363" s="2">
        <v>43980</v>
      </c>
    </row>
    <row r="9364" spans="1:37">
      <c r="A9364">
        <v>1271300</v>
      </c>
      <c r="B9364" t="s">
        <v>41</v>
      </c>
      <c r="C9364" t="s">
        <v>42</v>
      </c>
      <c r="D9364">
        <v>1</v>
      </c>
      <c r="E9364">
        <v>1</v>
      </c>
      <c r="F9364">
        <v>0</v>
      </c>
      <c r="G9364">
        <v>0</v>
      </c>
      <c r="H9364">
        <v>1</v>
      </c>
      <c r="I9364">
        <v>1</v>
      </c>
      <c r="J9364">
        <v>1</v>
      </c>
      <c r="K9364">
        <v>0</v>
      </c>
      <c r="L9364">
        <v>1</v>
      </c>
      <c r="M9364">
        <v>152</v>
      </c>
      <c r="N9364">
        <v>0</v>
      </c>
      <c r="O9364">
        <v>152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2</v>
      </c>
      <c r="AI9364">
        <v>0</v>
      </c>
      <c r="AJ9364">
        <v>1</v>
      </c>
      <c r="AK9364" s="2">
        <v>43977</v>
      </c>
    </row>
    <row r="9365" spans="1:37">
      <c r="A9365">
        <v>1178535</v>
      </c>
      <c r="B9365" t="s">
        <v>44</v>
      </c>
      <c r="C9365" t="s">
        <v>40</v>
      </c>
      <c r="D9365">
        <v>1</v>
      </c>
      <c r="E9365">
        <v>1</v>
      </c>
      <c r="F9365">
        <v>0</v>
      </c>
      <c r="G9365">
        <v>0</v>
      </c>
      <c r="H9365">
        <v>1</v>
      </c>
      <c r="I9365">
        <v>1</v>
      </c>
      <c r="J9365">
        <v>1</v>
      </c>
      <c r="K9365">
        <v>0</v>
      </c>
      <c r="L9365">
        <v>1</v>
      </c>
      <c r="M9365">
        <v>45</v>
      </c>
      <c r="N9365">
        <v>0</v>
      </c>
      <c r="O9365">
        <v>45</v>
      </c>
      <c r="P9365">
        <v>2</v>
      </c>
      <c r="Q9365">
        <v>116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2</v>
      </c>
      <c r="X9365">
        <v>1</v>
      </c>
      <c r="Y9365">
        <v>1</v>
      </c>
      <c r="Z9365">
        <v>33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4</v>
      </c>
      <c r="AI9365">
        <v>10</v>
      </c>
      <c r="AJ9365">
        <v>2</v>
      </c>
      <c r="AK9365" s="2">
        <v>43977</v>
      </c>
    </row>
    <row r="9366" spans="1:37">
      <c r="A9366">
        <v>1173787</v>
      </c>
      <c r="B9366" t="s">
        <v>44</v>
      </c>
      <c r="C9366" t="s">
        <v>40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309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50</v>
      </c>
      <c r="AJ9366">
        <v>0</v>
      </c>
      <c r="AK9366" s="2">
        <v>43977</v>
      </c>
    </row>
    <row r="9367" spans="1:37">
      <c r="A9367">
        <v>1197159</v>
      </c>
      <c r="B9367" t="s">
        <v>41</v>
      </c>
      <c r="C9367" t="s">
        <v>40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4</v>
      </c>
      <c r="Q9367">
        <v>2464</v>
      </c>
      <c r="R9367">
        <v>1</v>
      </c>
      <c r="S9367">
        <v>5</v>
      </c>
      <c r="T9367">
        <v>1</v>
      </c>
      <c r="U9367">
        <v>1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1</v>
      </c>
      <c r="AI9367">
        <v>4</v>
      </c>
      <c r="AJ9367">
        <v>1</v>
      </c>
      <c r="AK9367" s="2">
        <v>43976</v>
      </c>
    </row>
    <row r="9368" spans="1:37">
      <c r="A9368">
        <v>1348039</v>
      </c>
      <c r="B9368" t="s">
        <v>41</v>
      </c>
      <c r="C9368" t="s">
        <v>40</v>
      </c>
      <c r="D9368">
        <v>2</v>
      </c>
      <c r="E9368">
        <v>1</v>
      </c>
      <c r="F9368">
        <v>0</v>
      </c>
      <c r="G9368">
        <v>0</v>
      </c>
      <c r="H9368">
        <v>1</v>
      </c>
      <c r="I9368">
        <v>1</v>
      </c>
      <c r="J9368">
        <v>1</v>
      </c>
      <c r="K9368">
        <v>0</v>
      </c>
      <c r="L9368">
        <v>0</v>
      </c>
      <c r="M9368">
        <v>121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10</v>
      </c>
      <c r="AJ9368">
        <v>1</v>
      </c>
      <c r="AK9368" s="2">
        <v>43976</v>
      </c>
    </row>
    <row r="9369" spans="1:37">
      <c r="A9369">
        <v>1332346</v>
      </c>
      <c r="B9369" t="s">
        <v>39</v>
      </c>
      <c r="C9369" t="s">
        <v>40</v>
      </c>
      <c r="D9369">
        <v>1</v>
      </c>
      <c r="E9369">
        <v>0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10</v>
      </c>
      <c r="AJ9369">
        <v>0</v>
      </c>
      <c r="AK9369" s="2">
        <v>43976</v>
      </c>
    </row>
    <row r="9370" spans="1:37">
      <c r="A9370">
        <v>1337647</v>
      </c>
      <c r="B9370" t="s">
        <v>39</v>
      </c>
      <c r="C9370" t="s">
        <v>42</v>
      </c>
      <c r="D9370">
        <v>1</v>
      </c>
      <c r="E9370">
        <v>1</v>
      </c>
      <c r="F9370">
        <v>0</v>
      </c>
      <c r="G9370">
        <v>0</v>
      </c>
      <c r="H9370">
        <v>1</v>
      </c>
      <c r="I9370">
        <v>1</v>
      </c>
      <c r="J9370">
        <v>1</v>
      </c>
      <c r="K9370">
        <v>0</v>
      </c>
      <c r="L9370">
        <v>1</v>
      </c>
      <c r="M9370">
        <v>125</v>
      </c>
      <c r="N9370">
        <v>0</v>
      </c>
      <c r="O9370">
        <v>125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2</v>
      </c>
      <c r="AI9370">
        <v>2</v>
      </c>
      <c r="AJ9370">
        <v>1</v>
      </c>
      <c r="AK9370" s="2">
        <v>43974</v>
      </c>
    </row>
    <row r="9371" spans="1:37">
      <c r="A9371">
        <v>1161671</v>
      </c>
      <c r="B9371" t="s">
        <v>43</v>
      </c>
      <c r="C9371" t="s">
        <v>40</v>
      </c>
      <c r="D9371">
        <v>1</v>
      </c>
      <c r="E9371">
        <v>1</v>
      </c>
      <c r="F9371">
        <v>0</v>
      </c>
      <c r="G9371">
        <v>0</v>
      </c>
      <c r="H9371">
        <v>1</v>
      </c>
      <c r="I9371">
        <v>1</v>
      </c>
      <c r="J9371">
        <v>1</v>
      </c>
      <c r="K9371">
        <v>0</v>
      </c>
      <c r="L9371">
        <v>1</v>
      </c>
      <c r="M9371">
        <v>73</v>
      </c>
      <c r="N9371">
        <v>0</v>
      </c>
      <c r="O9371">
        <v>73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2</v>
      </c>
      <c r="AI9371">
        <v>3</v>
      </c>
      <c r="AJ9371">
        <v>1</v>
      </c>
      <c r="AK9371" s="2">
        <v>43973</v>
      </c>
    </row>
    <row r="9372" spans="1:37">
      <c r="A9372">
        <v>1315484</v>
      </c>
      <c r="B9372" t="s">
        <v>43</v>
      </c>
      <c r="C9372" t="s">
        <v>40</v>
      </c>
      <c r="D9372">
        <v>1</v>
      </c>
      <c r="E9372">
        <v>1</v>
      </c>
      <c r="F9372">
        <v>0</v>
      </c>
      <c r="G9372">
        <v>0</v>
      </c>
      <c r="H9372">
        <v>1</v>
      </c>
      <c r="I9372">
        <v>1</v>
      </c>
      <c r="J9372">
        <v>1</v>
      </c>
      <c r="K9372">
        <v>0</v>
      </c>
      <c r="L9372">
        <v>1</v>
      </c>
      <c r="M9372">
        <v>115</v>
      </c>
      <c r="N9372">
        <v>0</v>
      </c>
      <c r="O9372">
        <v>115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2</v>
      </c>
      <c r="AI9372">
        <v>0</v>
      </c>
      <c r="AJ9372">
        <v>1</v>
      </c>
      <c r="AK9372" s="2">
        <v>43972</v>
      </c>
    </row>
    <row r="9373" spans="1:37">
      <c r="A9373">
        <v>1339923</v>
      </c>
      <c r="B9373" t="s">
        <v>39</v>
      </c>
      <c r="C9373" t="s">
        <v>40</v>
      </c>
      <c r="D9373">
        <v>1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43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 s="2">
        <v>43971</v>
      </c>
    </row>
    <row r="9374" spans="1:37">
      <c r="A9374">
        <v>1117271</v>
      </c>
      <c r="B9374" t="s">
        <v>41</v>
      </c>
      <c r="C9374" t="s">
        <v>40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5</v>
      </c>
      <c r="AJ9374">
        <v>0</v>
      </c>
      <c r="AK9374" s="2">
        <v>43971</v>
      </c>
    </row>
    <row r="9375" spans="1:37">
      <c r="A9375">
        <v>1198138</v>
      </c>
      <c r="B9375" t="s">
        <v>39</v>
      </c>
      <c r="C9375" t="s">
        <v>40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2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 s="2">
        <v>43969</v>
      </c>
    </row>
    <row r="9376" spans="1:37">
      <c r="A9376">
        <v>1163357</v>
      </c>
      <c r="B9376" t="s">
        <v>41</v>
      </c>
      <c r="C9376" t="s">
        <v>40</v>
      </c>
      <c r="D9376">
        <v>1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3</v>
      </c>
      <c r="Q9376">
        <v>137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20</v>
      </c>
      <c r="AJ9376">
        <v>0</v>
      </c>
      <c r="AK9376" s="2">
        <v>43969</v>
      </c>
    </row>
    <row r="9377" spans="1:37">
      <c r="A9377">
        <v>1293694</v>
      </c>
      <c r="B9377" t="s">
        <v>39</v>
      </c>
      <c r="C9377" t="s">
        <v>40</v>
      </c>
      <c r="D9377">
        <v>1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4</v>
      </c>
      <c r="AJ9377">
        <v>0</v>
      </c>
      <c r="AK9377" s="2">
        <v>43963</v>
      </c>
    </row>
    <row r="9378" spans="1:37">
      <c r="A9378">
        <v>1184011</v>
      </c>
      <c r="B9378" t="s">
        <v>43</v>
      </c>
      <c r="C9378" t="s">
        <v>40</v>
      </c>
      <c r="D9378">
        <v>1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2</v>
      </c>
      <c r="AJ9378">
        <v>0</v>
      </c>
      <c r="AK9378" s="2">
        <v>43963</v>
      </c>
    </row>
    <row r="9379" spans="1:37">
      <c r="A9379">
        <v>1327787</v>
      </c>
      <c r="B9379" t="s">
        <v>39</v>
      </c>
      <c r="C9379" t="s">
        <v>42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2</v>
      </c>
      <c r="Q9379">
        <v>99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5</v>
      </c>
      <c r="AJ9379">
        <v>0</v>
      </c>
      <c r="AK9379" s="2">
        <v>43959</v>
      </c>
    </row>
    <row r="9380" spans="1:37">
      <c r="A9380">
        <v>1292896</v>
      </c>
      <c r="B9380" t="s">
        <v>44</v>
      </c>
      <c r="C9380" t="s">
        <v>40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 s="2">
        <v>43958</v>
      </c>
    </row>
    <row r="9381" spans="1:37">
      <c r="A9381">
        <v>1327814</v>
      </c>
      <c r="B9381" t="s">
        <v>41</v>
      </c>
      <c r="C9381" t="s">
        <v>42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58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2</v>
      </c>
      <c r="AJ9381">
        <v>0</v>
      </c>
      <c r="AK9381" s="2">
        <v>43958</v>
      </c>
    </row>
    <row r="9382" spans="1:37">
      <c r="A9382">
        <v>1184011</v>
      </c>
      <c r="B9382" t="s">
        <v>43</v>
      </c>
      <c r="C9382" t="s">
        <v>40</v>
      </c>
      <c r="D9382">
        <v>1</v>
      </c>
      <c r="E9382">
        <v>1</v>
      </c>
      <c r="F9382">
        <v>1</v>
      </c>
      <c r="G9382">
        <v>1</v>
      </c>
      <c r="H9382">
        <v>0</v>
      </c>
      <c r="I9382">
        <v>0</v>
      </c>
      <c r="J9382">
        <v>1</v>
      </c>
      <c r="K9382">
        <v>1</v>
      </c>
      <c r="L9382">
        <v>0</v>
      </c>
      <c r="M9382">
        <v>148</v>
      </c>
      <c r="N9382">
        <v>148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2</v>
      </c>
      <c r="AJ9382">
        <v>1</v>
      </c>
      <c r="AK9382" s="2">
        <v>43910</v>
      </c>
    </row>
    <row r="9383" spans="1:37">
      <c r="A9383">
        <v>1327808</v>
      </c>
      <c r="B9383" t="s">
        <v>41</v>
      </c>
      <c r="C9383" t="s">
        <v>42</v>
      </c>
      <c r="D9383">
        <v>1</v>
      </c>
      <c r="E9383">
        <v>1</v>
      </c>
      <c r="F9383">
        <v>1</v>
      </c>
      <c r="G9383">
        <v>1</v>
      </c>
      <c r="H9383">
        <v>0</v>
      </c>
      <c r="I9383">
        <v>0</v>
      </c>
      <c r="J9383">
        <v>1</v>
      </c>
      <c r="K9383">
        <v>1</v>
      </c>
      <c r="L9383">
        <v>0</v>
      </c>
      <c r="M9383">
        <v>138</v>
      </c>
      <c r="N9383">
        <v>138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2</v>
      </c>
      <c r="AJ9383">
        <v>1</v>
      </c>
      <c r="AK9383" s="2">
        <v>43916</v>
      </c>
    </row>
    <row r="9384" spans="1:37">
      <c r="A9384">
        <v>1327786</v>
      </c>
      <c r="B9384" t="s">
        <v>39</v>
      </c>
      <c r="C9384" t="s">
        <v>42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6</v>
      </c>
      <c r="Q9384">
        <v>203</v>
      </c>
      <c r="R9384">
        <v>1</v>
      </c>
      <c r="S9384">
        <v>2</v>
      </c>
      <c r="T9384">
        <v>1</v>
      </c>
      <c r="U9384">
        <v>1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1</v>
      </c>
      <c r="AI9384">
        <v>1</v>
      </c>
      <c r="AJ9384">
        <v>1</v>
      </c>
      <c r="AK9384" s="2">
        <v>43917</v>
      </c>
    </row>
    <row r="9385" spans="1:37">
      <c r="A9385">
        <v>1327808</v>
      </c>
      <c r="B9385" t="s">
        <v>41</v>
      </c>
      <c r="C9385" t="s">
        <v>42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2</v>
      </c>
      <c r="Q9385">
        <v>111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2</v>
      </c>
      <c r="AJ9385">
        <v>0</v>
      </c>
      <c r="AK9385" s="2">
        <v>43922</v>
      </c>
    </row>
    <row r="9386" spans="1:37">
      <c r="A9386">
        <v>1176027</v>
      </c>
      <c r="B9386" t="s">
        <v>41</v>
      </c>
      <c r="C9386" t="s">
        <v>40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2</v>
      </c>
      <c r="Q9386">
        <v>773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30</v>
      </c>
      <c r="AJ9386">
        <v>0</v>
      </c>
      <c r="AK9386" s="2">
        <v>43929</v>
      </c>
    </row>
    <row r="9387" spans="1:37">
      <c r="A9387">
        <v>1168785</v>
      </c>
      <c r="B9387" t="s">
        <v>41</v>
      </c>
      <c r="C9387" t="s">
        <v>40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6</v>
      </c>
      <c r="Q9387">
        <v>71</v>
      </c>
      <c r="R9387">
        <v>3</v>
      </c>
      <c r="S9387">
        <v>24</v>
      </c>
      <c r="T9387">
        <v>1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3</v>
      </c>
      <c r="AI9387">
        <v>10</v>
      </c>
      <c r="AJ9387">
        <v>1</v>
      </c>
      <c r="AK9387" s="2">
        <v>43930</v>
      </c>
    </row>
    <row r="9388" spans="1:37">
      <c r="A9388">
        <v>1327814</v>
      </c>
      <c r="B9388" t="s">
        <v>41</v>
      </c>
      <c r="C9388" t="s">
        <v>42</v>
      </c>
      <c r="D9388">
        <v>1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2</v>
      </c>
      <c r="AJ9388">
        <v>0</v>
      </c>
      <c r="AK9388" s="2">
        <v>43932</v>
      </c>
    </row>
    <row r="9389" spans="1:37">
      <c r="A9389">
        <v>1182651</v>
      </c>
      <c r="B9389" t="s">
        <v>41</v>
      </c>
      <c r="C9389" t="s">
        <v>40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2</v>
      </c>
      <c r="Q9389">
        <v>36</v>
      </c>
      <c r="R9389">
        <v>1</v>
      </c>
      <c r="S9389">
        <v>11</v>
      </c>
      <c r="T9389">
        <v>1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1</v>
      </c>
      <c r="AI9389">
        <v>5</v>
      </c>
      <c r="AJ9389">
        <v>1</v>
      </c>
      <c r="AK9389" s="2">
        <v>43934</v>
      </c>
    </row>
    <row r="9390" spans="1:37">
      <c r="A9390">
        <v>1330166</v>
      </c>
      <c r="B9390" t="s">
        <v>41</v>
      </c>
      <c r="C9390" t="s">
        <v>40</v>
      </c>
      <c r="D9390">
        <v>1</v>
      </c>
      <c r="E9390">
        <v>0</v>
      </c>
      <c r="F9390">
        <v>0</v>
      </c>
      <c r="G9390">
        <v>0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1</v>
      </c>
      <c r="AJ9390">
        <v>0</v>
      </c>
      <c r="AK9390" s="2">
        <v>43934</v>
      </c>
    </row>
    <row r="9391" spans="1:37">
      <c r="A9391">
        <v>1195788</v>
      </c>
      <c r="B9391" t="s">
        <v>39</v>
      </c>
      <c r="C9391" t="s">
        <v>40</v>
      </c>
      <c r="D9391">
        <v>1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2598</v>
      </c>
      <c r="R9391">
        <v>1</v>
      </c>
      <c r="S9391">
        <v>1</v>
      </c>
      <c r="T9391">
        <v>1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1</v>
      </c>
      <c r="AI9391">
        <v>7</v>
      </c>
      <c r="AJ9391">
        <v>1</v>
      </c>
      <c r="AK9391" s="2">
        <v>43936</v>
      </c>
    </row>
    <row r="9392" spans="1:37">
      <c r="A9392">
        <v>1334460</v>
      </c>
      <c r="B9392" t="s">
        <v>41</v>
      </c>
      <c r="C9392" t="s">
        <v>40</v>
      </c>
      <c r="D9392">
        <v>1</v>
      </c>
      <c r="E9392">
        <v>0</v>
      </c>
      <c r="F9392">
        <v>0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4</v>
      </c>
      <c r="AJ9392">
        <v>0</v>
      </c>
      <c r="AK9392" s="2">
        <v>43944</v>
      </c>
    </row>
    <row r="9393" spans="1:37">
      <c r="A9393">
        <v>1168785</v>
      </c>
      <c r="B9393" t="s">
        <v>41</v>
      </c>
      <c r="C9393" t="s">
        <v>40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2</v>
      </c>
      <c r="Q9393">
        <v>163</v>
      </c>
      <c r="R9393">
        <v>1</v>
      </c>
      <c r="S9393">
        <v>1130</v>
      </c>
      <c r="T9393">
        <v>1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1</v>
      </c>
      <c r="AI9393">
        <v>10</v>
      </c>
      <c r="AJ9393">
        <v>1</v>
      </c>
      <c r="AK9393" s="2">
        <v>43945</v>
      </c>
    </row>
    <row r="9394" spans="1:37">
      <c r="A9394">
        <v>1183107</v>
      </c>
      <c r="B9394" t="s">
        <v>39</v>
      </c>
      <c r="C9394" t="s">
        <v>40</v>
      </c>
      <c r="D9394">
        <v>1</v>
      </c>
      <c r="E9394">
        <v>0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10</v>
      </c>
      <c r="AJ9394">
        <v>0</v>
      </c>
      <c r="AK9394" s="2">
        <v>43945</v>
      </c>
    </row>
    <row r="9395" spans="1:37">
      <c r="A9395">
        <v>1157235</v>
      </c>
      <c r="B9395" t="s">
        <v>39</v>
      </c>
      <c r="C9395" t="s">
        <v>40</v>
      </c>
      <c r="D9395">
        <v>2</v>
      </c>
      <c r="E9395">
        <v>1</v>
      </c>
      <c r="F9395">
        <v>0</v>
      </c>
      <c r="G9395">
        <v>0</v>
      </c>
      <c r="H9395">
        <v>2</v>
      </c>
      <c r="I9395">
        <v>1</v>
      </c>
      <c r="J9395">
        <v>1</v>
      </c>
      <c r="K9395">
        <v>0</v>
      </c>
      <c r="L9395">
        <v>1</v>
      </c>
      <c r="M9395">
        <v>195</v>
      </c>
      <c r="N9395">
        <v>0</v>
      </c>
      <c r="O9395">
        <v>195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2</v>
      </c>
      <c r="AI9395">
        <v>2</v>
      </c>
      <c r="AJ9395">
        <v>1</v>
      </c>
      <c r="AK9395" s="2">
        <v>43946</v>
      </c>
    </row>
    <row r="9396" spans="1:37">
      <c r="A9396">
        <v>1197817</v>
      </c>
      <c r="B9396" t="s">
        <v>44</v>
      </c>
      <c r="C9396" t="s">
        <v>40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11</v>
      </c>
      <c r="Q9396">
        <v>195</v>
      </c>
      <c r="R9396">
        <v>7</v>
      </c>
      <c r="S9396">
        <v>164</v>
      </c>
      <c r="T9396">
        <v>1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7</v>
      </c>
      <c r="AI9396">
        <v>2</v>
      </c>
      <c r="AJ9396">
        <v>1</v>
      </c>
      <c r="AK9396" s="2">
        <v>43947</v>
      </c>
    </row>
    <row r="9397" spans="1:37">
      <c r="A9397">
        <v>1327787</v>
      </c>
      <c r="B9397" t="s">
        <v>39</v>
      </c>
      <c r="C9397" t="s">
        <v>42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3</v>
      </c>
      <c r="Q9397">
        <v>2540</v>
      </c>
      <c r="R9397">
        <v>1</v>
      </c>
      <c r="S9397">
        <v>1</v>
      </c>
      <c r="T9397">
        <v>1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6</v>
      </c>
      <c r="AI9397">
        <v>5</v>
      </c>
      <c r="AJ9397">
        <v>2</v>
      </c>
      <c r="AK9397" s="2">
        <v>43947</v>
      </c>
    </row>
    <row r="9398" spans="1:37">
      <c r="A9398">
        <v>1194409</v>
      </c>
      <c r="B9398" t="s">
        <v>39</v>
      </c>
      <c r="C9398" t="s">
        <v>40</v>
      </c>
      <c r="D9398">
        <v>1</v>
      </c>
      <c r="E9398">
        <v>1</v>
      </c>
      <c r="F9398">
        <v>0</v>
      </c>
      <c r="G9398">
        <v>0</v>
      </c>
      <c r="H9398">
        <v>1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 s="2">
        <v>43948</v>
      </c>
    </row>
    <row r="9399" spans="1:37">
      <c r="A9399">
        <v>1328702</v>
      </c>
      <c r="B9399" t="s">
        <v>39</v>
      </c>
      <c r="C9399" t="s">
        <v>42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3</v>
      </c>
      <c r="Q9399">
        <v>125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2</v>
      </c>
      <c r="AJ9399">
        <v>0</v>
      </c>
      <c r="AK9399" s="2">
        <v>43949</v>
      </c>
    </row>
    <row r="9400" spans="1:37">
      <c r="A9400">
        <v>1327787</v>
      </c>
      <c r="B9400" t="s">
        <v>39</v>
      </c>
      <c r="C9400" t="s">
        <v>42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3</v>
      </c>
      <c r="Q9400">
        <v>144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5</v>
      </c>
      <c r="AJ9400">
        <v>0</v>
      </c>
      <c r="AK9400" s="2">
        <v>43949</v>
      </c>
    </row>
    <row r="9401" spans="1:37">
      <c r="A9401">
        <v>1198138</v>
      </c>
      <c r="B9401" t="s">
        <v>39</v>
      </c>
      <c r="C9401" t="s">
        <v>40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1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 s="2">
        <v>43951</v>
      </c>
    </row>
    <row r="9402" spans="1:37">
      <c r="A9402">
        <v>1327885</v>
      </c>
      <c r="B9402" t="s">
        <v>39</v>
      </c>
      <c r="C9402" t="s">
        <v>42</v>
      </c>
      <c r="D9402">
        <v>1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2</v>
      </c>
      <c r="AJ9402">
        <v>0</v>
      </c>
      <c r="AK9402" s="2">
        <v>43957</v>
      </c>
    </row>
    <row r="9403" spans="1:37">
      <c r="A9403">
        <v>1170872</v>
      </c>
      <c r="B9403" t="s">
        <v>43</v>
      </c>
      <c r="C9403" t="s">
        <v>40</v>
      </c>
      <c r="D9403">
        <v>1</v>
      </c>
      <c r="E9403">
        <v>1</v>
      </c>
      <c r="F9403">
        <v>1</v>
      </c>
      <c r="G9403">
        <v>1</v>
      </c>
      <c r="H9403">
        <v>0</v>
      </c>
      <c r="I9403">
        <v>0</v>
      </c>
      <c r="J9403">
        <v>1</v>
      </c>
      <c r="K9403">
        <v>1</v>
      </c>
      <c r="L9403">
        <v>0</v>
      </c>
      <c r="M9403">
        <v>203</v>
      </c>
      <c r="N9403">
        <v>203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2</v>
      </c>
      <c r="AJ9403">
        <v>1</v>
      </c>
      <c r="AK9403" s="2">
        <v>43908</v>
      </c>
    </row>
    <row r="9404" spans="1:37">
      <c r="A9404">
        <v>1157656</v>
      </c>
      <c r="B9404" t="s">
        <v>41</v>
      </c>
      <c r="C9404" t="s">
        <v>40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1</v>
      </c>
      <c r="AH9404">
        <v>0</v>
      </c>
      <c r="AI9404">
        <v>4</v>
      </c>
      <c r="AJ9404">
        <v>0</v>
      </c>
      <c r="AK9404" s="2">
        <v>43908</v>
      </c>
    </row>
    <row r="9405" spans="1:37">
      <c r="A9405">
        <v>1348039</v>
      </c>
      <c r="B9405" t="s">
        <v>41</v>
      </c>
      <c r="C9405" t="s">
        <v>40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872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10</v>
      </c>
      <c r="AJ9405">
        <v>0</v>
      </c>
      <c r="AK9405" s="2">
        <v>44121</v>
      </c>
    </row>
    <row r="9406" spans="1:37">
      <c r="A9406">
        <v>1328671</v>
      </c>
      <c r="B9406" t="s">
        <v>44</v>
      </c>
      <c r="C9406" t="s">
        <v>42</v>
      </c>
      <c r="D9406">
        <v>1</v>
      </c>
      <c r="E9406">
        <v>1</v>
      </c>
      <c r="F9406">
        <v>0</v>
      </c>
      <c r="G9406">
        <v>0</v>
      </c>
      <c r="H9406">
        <v>1</v>
      </c>
      <c r="I9406">
        <v>1</v>
      </c>
      <c r="J9406">
        <v>1</v>
      </c>
      <c r="K9406">
        <v>0</v>
      </c>
      <c r="L9406">
        <v>0</v>
      </c>
      <c r="M9406">
        <v>16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4</v>
      </c>
      <c r="AJ9406">
        <v>1</v>
      </c>
      <c r="AK9406" s="2">
        <v>44036</v>
      </c>
    </row>
    <row r="9407" spans="1:37">
      <c r="A9407">
        <v>1386561</v>
      </c>
      <c r="B9407" t="s">
        <v>39</v>
      </c>
      <c r="C9407" t="s">
        <v>40</v>
      </c>
      <c r="D9407">
        <v>1</v>
      </c>
      <c r="E9407">
        <v>1</v>
      </c>
      <c r="F9407">
        <v>0</v>
      </c>
      <c r="G9407">
        <v>0</v>
      </c>
      <c r="H9407">
        <v>1</v>
      </c>
      <c r="I9407">
        <v>1</v>
      </c>
      <c r="J9407">
        <v>1</v>
      </c>
      <c r="K9407">
        <v>0</v>
      </c>
      <c r="L9407">
        <v>1</v>
      </c>
      <c r="M9407">
        <v>196</v>
      </c>
      <c r="N9407">
        <v>0</v>
      </c>
      <c r="O9407">
        <v>196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2</v>
      </c>
      <c r="AI9407">
        <v>100</v>
      </c>
      <c r="AJ9407">
        <v>1</v>
      </c>
      <c r="AK9407" s="2">
        <v>44039</v>
      </c>
    </row>
    <row r="9408" spans="1:37">
      <c r="A9408">
        <v>1183996</v>
      </c>
      <c r="B9408" t="s">
        <v>44</v>
      </c>
      <c r="C9408" t="s">
        <v>40</v>
      </c>
      <c r="D9408">
        <v>1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3</v>
      </c>
      <c r="AJ9408">
        <v>0</v>
      </c>
      <c r="AK9408" s="2">
        <v>44039</v>
      </c>
    </row>
    <row r="9409" spans="1:37">
      <c r="A9409">
        <v>1337679</v>
      </c>
      <c r="B9409" t="s">
        <v>44</v>
      </c>
      <c r="C9409" t="s">
        <v>40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3</v>
      </c>
      <c r="Q9409">
        <v>225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2</v>
      </c>
      <c r="AJ9409">
        <v>0</v>
      </c>
      <c r="AK9409" s="2">
        <v>44040</v>
      </c>
    </row>
    <row r="9410" spans="1:37">
      <c r="A9410">
        <v>1330265</v>
      </c>
      <c r="B9410" t="s">
        <v>41</v>
      </c>
      <c r="C9410" t="s">
        <v>40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4</v>
      </c>
      <c r="Q9410">
        <v>261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1</v>
      </c>
      <c r="AJ9410">
        <v>0</v>
      </c>
      <c r="AK9410" s="2">
        <v>44040</v>
      </c>
    </row>
    <row r="9411" spans="1:37">
      <c r="A9411">
        <v>1327787</v>
      </c>
      <c r="B9411" t="s">
        <v>39</v>
      </c>
      <c r="C9411" t="s">
        <v>42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6</v>
      </c>
      <c r="Q9411">
        <v>450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3</v>
      </c>
      <c r="AJ9411">
        <v>0</v>
      </c>
      <c r="AK9411" s="2">
        <v>44040</v>
      </c>
    </row>
    <row r="9412" spans="1:37">
      <c r="A9412">
        <v>1223697</v>
      </c>
      <c r="B9412" t="s">
        <v>39</v>
      </c>
      <c r="C9412" t="s">
        <v>40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36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10</v>
      </c>
      <c r="AJ9412">
        <v>0</v>
      </c>
      <c r="AK9412" s="2">
        <v>44042</v>
      </c>
    </row>
    <row r="9413" spans="1:37">
      <c r="A9413">
        <v>1181039</v>
      </c>
      <c r="B9413" t="s">
        <v>44</v>
      </c>
      <c r="C9413" t="s">
        <v>40</v>
      </c>
      <c r="D9413">
        <v>1</v>
      </c>
      <c r="E9413">
        <v>1</v>
      </c>
      <c r="F9413">
        <v>0</v>
      </c>
      <c r="G9413">
        <v>0</v>
      </c>
      <c r="H9413">
        <v>1</v>
      </c>
      <c r="I9413">
        <v>1</v>
      </c>
      <c r="J9413">
        <v>1</v>
      </c>
      <c r="K9413">
        <v>0</v>
      </c>
      <c r="L9413">
        <v>1</v>
      </c>
      <c r="M9413">
        <v>84</v>
      </c>
      <c r="N9413">
        <v>0</v>
      </c>
      <c r="O9413">
        <v>84</v>
      </c>
      <c r="P9413">
        <v>2</v>
      </c>
      <c r="Q9413">
        <v>1092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2</v>
      </c>
      <c r="AI9413">
        <v>50</v>
      </c>
      <c r="AJ9413">
        <v>1</v>
      </c>
      <c r="AK9413" s="2">
        <v>44046</v>
      </c>
    </row>
    <row r="9414" spans="1:37">
      <c r="A9414">
        <v>1175352</v>
      </c>
      <c r="B9414" t="s">
        <v>39</v>
      </c>
      <c r="C9414" t="s">
        <v>40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36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10</v>
      </c>
      <c r="AJ9414">
        <v>0</v>
      </c>
      <c r="AK9414" s="2">
        <v>44046</v>
      </c>
    </row>
    <row r="9415" spans="1:37">
      <c r="A9415">
        <v>1356260</v>
      </c>
      <c r="B9415" t="s">
        <v>43</v>
      </c>
      <c r="C9415" t="s">
        <v>42</v>
      </c>
      <c r="D9415">
        <v>1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67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1</v>
      </c>
      <c r="AJ9415">
        <v>0</v>
      </c>
      <c r="AK9415" s="2">
        <v>44047</v>
      </c>
    </row>
    <row r="9416" spans="1:37">
      <c r="A9416">
        <v>1327805</v>
      </c>
      <c r="B9416" t="s">
        <v>39</v>
      </c>
      <c r="C9416" t="s">
        <v>42</v>
      </c>
      <c r="D9416">
        <v>1</v>
      </c>
      <c r="E9416">
        <v>1</v>
      </c>
      <c r="F9416">
        <v>0</v>
      </c>
      <c r="G9416">
        <v>0</v>
      </c>
      <c r="H9416">
        <v>1</v>
      </c>
      <c r="I9416">
        <v>1</v>
      </c>
      <c r="J9416">
        <v>1</v>
      </c>
      <c r="K9416">
        <v>0</v>
      </c>
      <c r="L9416">
        <v>1</v>
      </c>
      <c r="M9416">
        <v>98</v>
      </c>
      <c r="N9416">
        <v>0</v>
      </c>
      <c r="O9416">
        <v>98</v>
      </c>
      <c r="P9416">
        <v>5</v>
      </c>
      <c r="Q9416">
        <v>1206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2</v>
      </c>
      <c r="AI9416">
        <v>1</v>
      </c>
      <c r="AJ9416">
        <v>1</v>
      </c>
      <c r="AK9416" s="2">
        <v>44047</v>
      </c>
    </row>
    <row r="9417" spans="1:37">
      <c r="A9417">
        <v>1177178</v>
      </c>
      <c r="B9417" t="s">
        <v>39</v>
      </c>
      <c r="C9417" t="s">
        <v>40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4</v>
      </c>
      <c r="Q9417">
        <v>277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3</v>
      </c>
      <c r="AJ9417">
        <v>0</v>
      </c>
      <c r="AK9417" s="2">
        <v>44050</v>
      </c>
    </row>
    <row r="9418" spans="1:37">
      <c r="A9418">
        <v>1355492</v>
      </c>
      <c r="B9418" t="s">
        <v>43</v>
      </c>
      <c r="C9418" t="s">
        <v>42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4</v>
      </c>
      <c r="Q9418">
        <v>277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 s="2">
        <v>44050</v>
      </c>
    </row>
    <row r="9419" spans="1:37">
      <c r="A9419">
        <v>1353611</v>
      </c>
      <c r="B9419" t="s">
        <v>39</v>
      </c>
      <c r="C9419" t="s">
        <v>40</v>
      </c>
      <c r="D9419">
        <v>1</v>
      </c>
      <c r="E9419">
        <v>0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3</v>
      </c>
      <c r="Q9419">
        <v>223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1</v>
      </c>
      <c r="AJ9419">
        <v>0</v>
      </c>
      <c r="AK9419" s="2">
        <v>44052</v>
      </c>
    </row>
    <row r="9420" spans="1:37">
      <c r="A9420">
        <v>1355415</v>
      </c>
      <c r="B9420" t="s">
        <v>39</v>
      </c>
      <c r="C9420" t="s">
        <v>40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2</v>
      </c>
      <c r="Q9420">
        <v>187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5</v>
      </c>
      <c r="AJ9420">
        <v>0</v>
      </c>
      <c r="AK9420" s="2">
        <v>44052</v>
      </c>
    </row>
    <row r="9421" spans="1:37">
      <c r="A9421">
        <v>1359240</v>
      </c>
      <c r="B9421" t="s">
        <v>41</v>
      </c>
      <c r="C9421" t="s">
        <v>42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2</v>
      </c>
      <c r="Q9421">
        <v>187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5</v>
      </c>
      <c r="AJ9421">
        <v>0</v>
      </c>
      <c r="AK9421" s="2">
        <v>44052</v>
      </c>
    </row>
    <row r="9422" spans="1:37">
      <c r="A9422">
        <v>1353520</v>
      </c>
      <c r="B9422" t="s">
        <v>44</v>
      </c>
      <c r="C9422" t="s">
        <v>40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2</v>
      </c>
      <c r="Q9422">
        <v>300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10</v>
      </c>
      <c r="AJ9422">
        <v>0</v>
      </c>
      <c r="AK9422" s="2">
        <v>44054</v>
      </c>
    </row>
    <row r="9423" spans="1:37">
      <c r="A9423">
        <v>1339923</v>
      </c>
      <c r="B9423" t="s">
        <v>39</v>
      </c>
      <c r="C9423" t="s">
        <v>40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3</v>
      </c>
      <c r="Q9423">
        <v>305</v>
      </c>
      <c r="R9423">
        <v>1</v>
      </c>
      <c r="S9423">
        <v>3</v>
      </c>
      <c r="T9423">
        <v>1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1</v>
      </c>
      <c r="AI9423">
        <v>0</v>
      </c>
      <c r="AJ9423">
        <v>1</v>
      </c>
      <c r="AK9423" s="2">
        <v>44054</v>
      </c>
    </row>
    <row r="9424" spans="1:37">
      <c r="A9424">
        <v>1341127</v>
      </c>
      <c r="B9424" t="s">
        <v>41</v>
      </c>
      <c r="C9424" t="s">
        <v>40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2</v>
      </c>
      <c r="Q9424">
        <v>300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4</v>
      </c>
      <c r="AJ9424">
        <v>0</v>
      </c>
      <c r="AK9424" s="2">
        <v>44054</v>
      </c>
    </row>
    <row r="9425" spans="1:37">
      <c r="A9425">
        <v>1359348</v>
      </c>
      <c r="B9425" t="s">
        <v>41</v>
      </c>
      <c r="C9425" t="s">
        <v>40</v>
      </c>
      <c r="D9425">
        <v>1</v>
      </c>
      <c r="E9425">
        <v>1</v>
      </c>
      <c r="F9425">
        <v>0</v>
      </c>
      <c r="G9425">
        <v>0</v>
      </c>
      <c r="H9425">
        <v>1</v>
      </c>
      <c r="I9425">
        <v>1</v>
      </c>
      <c r="J9425">
        <v>1</v>
      </c>
      <c r="K9425">
        <v>0</v>
      </c>
      <c r="L9425">
        <v>1</v>
      </c>
      <c r="M9425">
        <v>100</v>
      </c>
      <c r="N9425">
        <v>0</v>
      </c>
      <c r="O9425">
        <v>100</v>
      </c>
      <c r="P9425">
        <v>4</v>
      </c>
      <c r="Q9425">
        <v>1192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2</v>
      </c>
      <c r="AI9425">
        <v>1</v>
      </c>
      <c r="AJ9425">
        <v>1</v>
      </c>
      <c r="AK9425" s="2">
        <v>44054</v>
      </c>
    </row>
    <row r="9426" spans="1:37">
      <c r="A9426">
        <v>1353471</v>
      </c>
      <c r="B9426" t="s">
        <v>39</v>
      </c>
      <c r="C9426" t="s">
        <v>40</v>
      </c>
      <c r="D9426">
        <v>1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199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15</v>
      </c>
      <c r="AJ9426">
        <v>0</v>
      </c>
      <c r="AK9426" s="2">
        <v>44057</v>
      </c>
    </row>
    <row r="9427" spans="1:37">
      <c r="A9427">
        <v>1356260</v>
      </c>
      <c r="B9427" t="s">
        <v>43</v>
      </c>
      <c r="C9427" t="s">
        <v>42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101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  <c r="AJ9427">
        <v>0</v>
      </c>
      <c r="AK9427" s="2">
        <v>44057</v>
      </c>
    </row>
    <row r="9428" spans="1:37">
      <c r="A9428">
        <v>1352997</v>
      </c>
      <c r="B9428" t="s">
        <v>43</v>
      </c>
      <c r="C9428" t="s">
        <v>42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4</v>
      </c>
      <c r="Q9428">
        <v>1605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10</v>
      </c>
      <c r="AJ9428">
        <v>0</v>
      </c>
      <c r="AK9428" s="2">
        <v>44060</v>
      </c>
    </row>
    <row r="9429" spans="1:37">
      <c r="A9429">
        <v>1304769</v>
      </c>
      <c r="B9429" t="s">
        <v>39</v>
      </c>
      <c r="C9429" t="s">
        <v>40</v>
      </c>
      <c r="D9429">
        <v>1</v>
      </c>
      <c r="E9429">
        <v>0</v>
      </c>
      <c r="F9429">
        <v>0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30</v>
      </c>
      <c r="AJ9429">
        <v>0</v>
      </c>
      <c r="AK9429" s="2">
        <v>44060</v>
      </c>
    </row>
    <row r="9430" spans="1:37">
      <c r="A9430">
        <v>1349334</v>
      </c>
      <c r="B9430" t="s">
        <v>43</v>
      </c>
      <c r="C9430" t="s">
        <v>40</v>
      </c>
      <c r="D9430">
        <v>1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15</v>
      </c>
      <c r="AJ9430">
        <v>0</v>
      </c>
      <c r="AK9430" s="2">
        <v>44060</v>
      </c>
    </row>
    <row r="9431" spans="1:37">
      <c r="A9431">
        <v>1387434</v>
      </c>
      <c r="B9431" t="s">
        <v>41</v>
      </c>
      <c r="C9431" t="s">
        <v>42</v>
      </c>
      <c r="D9431">
        <v>1</v>
      </c>
      <c r="E9431">
        <v>1</v>
      </c>
      <c r="F9431">
        <v>0</v>
      </c>
      <c r="G9431">
        <v>0</v>
      </c>
      <c r="H9431">
        <v>1</v>
      </c>
      <c r="I9431">
        <v>1</v>
      </c>
      <c r="J9431">
        <v>1</v>
      </c>
      <c r="K9431">
        <v>0</v>
      </c>
      <c r="L9431">
        <v>1</v>
      </c>
      <c r="M9431">
        <v>104</v>
      </c>
      <c r="N9431">
        <v>0</v>
      </c>
      <c r="O9431">
        <v>104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2</v>
      </c>
      <c r="AI9431">
        <v>1</v>
      </c>
      <c r="AJ9431">
        <v>1</v>
      </c>
      <c r="AK9431" s="2">
        <v>44061</v>
      </c>
    </row>
    <row r="9432" spans="1:37">
      <c r="A9432">
        <v>1196149</v>
      </c>
      <c r="B9432" t="s">
        <v>44</v>
      </c>
      <c r="C9432" t="s">
        <v>40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403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10</v>
      </c>
      <c r="AJ9432">
        <v>0</v>
      </c>
      <c r="AK9432" s="2">
        <v>44063</v>
      </c>
    </row>
    <row r="9433" spans="1:37">
      <c r="A9433">
        <v>1355224</v>
      </c>
      <c r="B9433" t="s">
        <v>39</v>
      </c>
      <c r="C9433" t="s">
        <v>42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36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3</v>
      </c>
      <c r="AJ9433">
        <v>0</v>
      </c>
      <c r="AK9433" s="2">
        <v>44063</v>
      </c>
    </row>
    <row r="9434" spans="1:37">
      <c r="A9434">
        <v>1330174</v>
      </c>
      <c r="B9434" t="s">
        <v>41</v>
      </c>
      <c r="C9434" t="s">
        <v>40</v>
      </c>
      <c r="D9434">
        <v>1</v>
      </c>
      <c r="E9434">
        <v>1</v>
      </c>
      <c r="F9434">
        <v>0</v>
      </c>
      <c r="G9434">
        <v>0</v>
      </c>
      <c r="H9434">
        <v>1</v>
      </c>
      <c r="I9434">
        <v>1</v>
      </c>
      <c r="J9434">
        <v>1</v>
      </c>
      <c r="K9434">
        <v>0</v>
      </c>
      <c r="L9434">
        <v>1</v>
      </c>
      <c r="M9434">
        <v>164</v>
      </c>
      <c r="N9434">
        <v>0</v>
      </c>
      <c r="O9434">
        <v>164</v>
      </c>
      <c r="P9434">
        <v>6</v>
      </c>
      <c r="Q9434">
        <v>2808</v>
      </c>
      <c r="R9434">
        <v>5</v>
      </c>
      <c r="S9434">
        <v>17</v>
      </c>
      <c r="T9434">
        <v>1</v>
      </c>
      <c r="U9434">
        <v>1</v>
      </c>
      <c r="V9434">
        <v>0</v>
      </c>
      <c r="W9434">
        <v>4</v>
      </c>
      <c r="X9434">
        <v>1</v>
      </c>
      <c r="Y9434">
        <v>0</v>
      </c>
      <c r="Z9434">
        <v>0</v>
      </c>
      <c r="AA9434">
        <v>0</v>
      </c>
      <c r="AB9434">
        <v>2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17</v>
      </c>
      <c r="AI9434">
        <v>50</v>
      </c>
      <c r="AJ9434">
        <v>3</v>
      </c>
      <c r="AK9434" s="2">
        <v>44067</v>
      </c>
    </row>
    <row r="9435" spans="1:37">
      <c r="A9435">
        <v>1156962</v>
      </c>
      <c r="B9435" t="s">
        <v>39</v>
      </c>
      <c r="C9435" t="s">
        <v>40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2</v>
      </c>
      <c r="Q9435">
        <v>35</v>
      </c>
      <c r="R9435">
        <v>2</v>
      </c>
      <c r="S9435">
        <v>8</v>
      </c>
      <c r="T9435">
        <v>1</v>
      </c>
      <c r="U9435">
        <v>1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2</v>
      </c>
      <c r="AI9435">
        <v>65</v>
      </c>
      <c r="AJ9435">
        <v>1</v>
      </c>
      <c r="AK9435" s="2">
        <v>44069</v>
      </c>
    </row>
    <row r="9436" spans="1:37">
      <c r="A9436">
        <v>1353621</v>
      </c>
      <c r="B9436" t="s">
        <v>39</v>
      </c>
      <c r="C9436" t="s">
        <v>40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3</v>
      </c>
      <c r="Q9436">
        <v>129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3</v>
      </c>
      <c r="AJ9436">
        <v>0</v>
      </c>
      <c r="AK9436" s="2">
        <v>44070</v>
      </c>
    </row>
    <row r="9437" spans="1:37">
      <c r="A9437">
        <v>1165503</v>
      </c>
      <c r="B9437" t="s">
        <v>41</v>
      </c>
      <c r="C9437" t="s">
        <v>40</v>
      </c>
      <c r="D9437">
        <v>1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3</v>
      </c>
      <c r="AJ9437">
        <v>0</v>
      </c>
      <c r="AK9437" s="2">
        <v>44070</v>
      </c>
    </row>
    <row r="9438" spans="1:37">
      <c r="A9438">
        <v>1343034</v>
      </c>
      <c r="B9438" t="s">
        <v>39</v>
      </c>
      <c r="C9438" t="s">
        <v>42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2</v>
      </c>
      <c r="Q9438">
        <v>40</v>
      </c>
      <c r="R9438">
        <v>1</v>
      </c>
      <c r="S9438">
        <v>9</v>
      </c>
      <c r="T9438">
        <v>1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1</v>
      </c>
      <c r="AI9438">
        <v>2</v>
      </c>
      <c r="AJ9438">
        <v>1</v>
      </c>
      <c r="AK9438" s="2">
        <v>44071</v>
      </c>
    </row>
    <row r="9439" spans="1:37">
      <c r="A9439">
        <v>1355224</v>
      </c>
      <c r="B9439" t="s">
        <v>39</v>
      </c>
      <c r="C9439" t="s">
        <v>42</v>
      </c>
      <c r="D9439">
        <v>1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3</v>
      </c>
      <c r="AJ9439">
        <v>0</v>
      </c>
      <c r="AK9439" s="2">
        <v>44071</v>
      </c>
    </row>
    <row r="9440" spans="1:37">
      <c r="A9440">
        <v>1330175</v>
      </c>
      <c r="B9440" t="s">
        <v>41</v>
      </c>
      <c r="C9440" t="s">
        <v>40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2</v>
      </c>
      <c r="Q9440">
        <v>70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1</v>
      </c>
      <c r="AJ9440">
        <v>0</v>
      </c>
      <c r="AK9440" s="2">
        <v>44074</v>
      </c>
    </row>
    <row r="9441" spans="1:37">
      <c r="A9441">
        <v>1396989</v>
      </c>
      <c r="B9441" t="s">
        <v>43</v>
      </c>
      <c r="C9441" t="s">
        <v>45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48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10</v>
      </c>
      <c r="AJ9441">
        <v>0</v>
      </c>
      <c r="AK9441" s="2">
        <v>44074</v>
      </c>
    </row>
    <row r="9442" spans="1:37">
      <c r="A9442">
        <v>1339541</v>
      </c>
      <c r="B9442" t="s">
        <v>44</v>
      </c>
      <c r="C9442" t="s">
        <v>40</v>
      </c>
      <c r="D9442">
        <v>1</v>
      </c>
      <c r="E9442">
        <v>1</v>
      </c>
      <c r="F9442">
        <v>0</v>
      </c>
      <c r="G9442">
        <v>0</v>
      </c>
      <c r="H9442">
        <v>1</v>
      </c>
      <c r="I9442">
        <v>1</v>
      </c>
      <c r="J9442">
        <v>1</v>
      </c>
      <c r="K9442">
        <v>0</v>
      </c>
      <c r="L9442">
        <v>1</v>
      </c>
      <c r="M9442">
        <v>65</v>
      </c>
      <c r="N9442">
        <v>0</v>
      </c>
      <c r="O9442">
        <v>65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2</v>
      </c>
      <c r="AI9442">
        <v>5</v>
      </c>
      <c r="AJ9442">
        <v>1</v>
      </c>
      <c r="AK9442" s="2">
        <v>44074</v>
      </c>
    </row>
    <row r="9443" spans="1:37">
      <c r="A9443">
        <v>1166306</v>
      </c>
      <c r="B9443" t="s">
        <v>39</v>
      </c>
      <c r="C9443" t="s">
        <v>40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48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5</v>
      </c>
      <c r="AJ9443">
        <v>0</v>
      </c>
      <c r="AK9443" s="2">
        <v>44074</v>
      </c>
    </row>
    <row r="9444" spans="1:37">
      <c r="A9444">
        <v>1352715</v>
      </c>
      <c r="B9444" t="s">
        <v>41</v>
      </c>
      <c r="C9444" t="s">
        <v>40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2</v>
      </c>
      <c r="Q9444">
        <v>59</v>
      </c>
      <c r="R9444">
        <v>1</v>
      </c>
      <c r="S9444">
        <v>2</v>
      </c>
      <c r="T9444">
        <v>1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5</v>
      </c>
      <c r="AJ9444">
        <v>1</v>
      </c>
      <c r="AK9444" s="2">
        <v>44076</v>
      </c>
    </row>
    <row r="9445" spans="1:37">
      <c r="A9445">
        <v>1198138</v>
      </c>
      <c r="B9445" t="s">
        <v>39</v>
      </c>
      <c r="C9445" t="s">
        <v>40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2</v>
      </c>
      <c r="X9445">
        <v>2</v>
      </c>
      <c r="Y9445">
        <v>2</v>
      </c>
      <c r="Z9445">
        <v>6016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4</v>
      </c>
      <c r="AI9445">
        <v>1</v>
      </c>
      <c r="AJ9445">
        <v>1</v>
      </c>
      <c r="AK9445" s="2">
        <v>44077</v>
      </c>
    </row>
    <row r="9446" spans="1:37">
      <c r="A9446">
        <v>1341613</v>
      </c>
      <c r="B9446" t="s">
        <v>43</v>
      </c>
      <c r="C9446" t="s">
        <v>42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52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7</v>
      </c>
      <c r="AJ9446">
        <v>0</v>
      </c>
      <c r="AK9446" s="2">
        <v>44077</v>
      </c>
    </row>
    <row r="9447" spans="1:37">
      <c r="A9447">
        <v>1197159</v>
      </c>
      <c r="B9447" t="s">
        <v>41</v>
      </c>
      <c r="C9447" t="s">
        <v>40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37</v>
      </c>
      <c r="R9447">
        <v>0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4</v>
      </c>
      <c r="AJ9447">
        <v>0</v>
      </c>
      <c r="AK9447" s="2">
        <v>44078</v>
      </c>
    </row>
    <row r="9448" spans="1:37">
      <c r="A9448">
        <v>1191040</v>
      </c>
      <c r="B9448" t="s">
        <v>41</v>
      </c>
      <c r="C9448" t="s">
        <v>40</v>
      </c>
      <c r="D9448">
        <v>1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10</v>
      </c>
      <c r="AJ9448">
        <v>0</v>
      </c>
      <c r="AK9448" s="2">
        <v>44078</v>
      </c>
    </row>
    <row r="9449" spans="1:37">
      <c r="A9449">
        <v>1176536</v>
      </c>
      <c r="B9449" t="s">
        <v>39</v>
      </c>
      <c r="C9449" t="s">
        <v>40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3</v>
      </c>
      <c r="AJ9449">
        <v>1</v>
      </c>
      <c r="AK9449" s="2">
        <v>44079</v>
      </c>
    </row>
    <row r="9450" spans="1:37">
      <c r="A9450">
        <v>1171700</v>
      </c>
      <c r="B9450" t="s">
        <v>41</v>
      </c>
      <c r="C9450" t="s">
        <v>40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1</v>
      </c>
      <c r="AJ9450">
        <v>0</v>
      </c>
      <c r="AK9450" s="2">
        <v>44081</v>
      </c>
    </row>
    <row r="9451" spans="1:37">
      <c r="A9451">
        <v>1257454</v>
      </c>
      <c r="B9451" t="s">
        <v>39</v>
      </c>
      <c r="C9451" t="s">
        <v>46</v>
      </c>
      <c r="D9451">
        <v>1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3</v>
      </c>
      <c r="AJ9451">
        <v>0</v>
      </c>
      <c r="AK9451" s="2">
        <v>44081</v>
      </c>
    </row>
    <row r="9452" spans="1:37">
      <c r="A9452">
        <v>1375126</v>
      </c>
      <c r="B9452" t="s">
        <v>47</v>
      </c>
      <c r="C9452" t="s">
        <v>45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</v>
      </c>
      <c r="Q9452">
        <v>32</v>
      </c>
      <c r="R9452">
        <v>1</v>
      </c>
      <c r="S9452">
        <v>1</v>
      </c>
      <c r="T9452">
        <v>1</v>
      </c>
      <c r="U9452">
        <v>1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1</v>
      </c>
      <c r="AI9452">
        <v>30</v>
      </c>
      <c r="AJ9452">
        <v>1</v>
      </c>
      <c r="AK9452" s="2">
        <v>44081</v>
      </c>
    </row>
    <row r="9453" spans="1:37">
      <c r="A9453">
        <v>1171700</v>
      </c>
      <c r="B9453" t="s">
        <v>41</v>
      </c>
      <c r="C9453" t="s">
        <v>40</v>
      </c>
      <c r="D9453">
        <v>1</v>
      </c>
      <c r="E9453">
        <v>1</v>
      </c>
      <c r="F9453">
        <v>0</v>
      </c>
      <c r="G9453">
        <v>0</v>
      </c>
      <c r="H9453">
        <v>1</v>
      </c>
      <c r="I9453">
        <v>1</v>
      </c>
      <c r="J9453">
        <v>1</v>
      </c>
      <c r="K9453">
        <v>0</v>
      </c>
      <c r="L9453">
        <v>1</v>
      </c>
      <c r="M9453">
        <v>91</v>
      </c>
      <c r="N9453">
        <v>0</v>
      </c>
      <c r="O9453">
        <v>91</v>
      </c>
      <c r="P9453">
        <v>3</v>
      </c>
      <c r="Q9453">
        <v>1004</v>
      </c>
      <c r="R9453">
        <v>1</v>
      </c>
      <c r="S9453">
        <v>2</v>
      </c>
      <c r="T9453">
        <v>1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1</v>
      </c>
      <c r="AJ9453">
        <v>2</v>
      </c>
      <c r="AK9453" s="2">
        <v>44082</v>
      </c>
    </row>
    <row r="9454" spans="1:37">
      <c r="A9454">
        <v>1166393</v>
      </c>
      <c r="B9454" t="s">
        <v>41</v>
      </c>
      <c r="C9454" t="s">
        <v>40</v>
      </c>
      <c r="D9454">
        <v>1</v>
      </c>
      <c r="E9454">
        <v>0</v>
      </c>
      <c r="F9454">
        <v>0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5</v>
      </c>
      <c r="AJ9454">
        <v>0</v>
      </c>
      <c r="AK9454" s="2">
        <v>44084</v>
      </c>
    </row>
    <row r="9455" spans="1:37">
      <c r="A9455">
        <v>1355833</v>
      </c>
      <c r="B9455" t="s">
        <v>39</v>
      </c>
      <c r="C9455" t="s">
        <v>40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50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8</v>
      </c>
      <c r="AJ9455">
        <v>0</v>
      </c>
      <c r="AK9455" s="2">
        <v>44085</v>
      </c>
    </row>
    <row r="9456" spans="1:37">
      <c r="A9456">
        <v>1332398</v>
      </c>
      <c r="B9456" t="s">
        <v>39</v>
      </c>
      <c r="C9456" t="s">
        <v>40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3</v>
      </c>
      <c r="Q9456">
        <v>99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3</v>
      </c>
      <c r="AJ9456">
        <v>0</v>
      </c>
      <c r="AK9456" s="2">
        <v>44085</v>
      </c>
    </row>
    <row r="9457" spans="1:37">
      <c r="A9457">
        <v>1359348</v>
      </c>
      <c r="B9457" t="s">
        <v>41</v>
      </c>
      <c r="C9457" t="s">
        <v>40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3</v>
      </c>
      <c r="Q9457">
        <v>99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1</v>
      </c>
      <c r="AJ9457">
        <v>0</v>
      </c>
      <c r="AK9457" s="2">
        <v>44085</v>
      </c>
    </row>
    <row r="9458" spans="1:37">
      <c r="A9458">
        <v>1363941</v>
      </c>
      <c r="B9458" t="s">
        <v>39</v>
      </c>
      <c r="C9458" t="s">
        <v>40</v>
      </c>
      <c r="D9458">
        <v>1</v>
      </c>
      <c r="E9458">
        <v>1</v>
      </c>
      <c r="F9458">
        <v>1</v>
      </c>
      <c r="G9458">
        <v>1</v>
      </c>
      <c r="H9458">
        <v>0</v>
      </c>
      <c r="I9458">
        <v>0</v>
      </c>
      <c r="J9458">
        <v>1</v>
      </c>
      <c r="K9458">
        <v>1</v>
      </c>
      <c r="L9458">
        <v>0</v>
      </c>
      <c r="M9458">
        <v>72</v>
      </c>
      <c r="N9458">
        <v>72</v>
      </c>
      <c r="O9458">
        <v>0</v>
      </c>
      <c r="P9458">
        <v>4</v>
      </c>
      <c r="Q9458">
        <v>1075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7</v>
      </c>
      <c r="AJ9458">
        <v>1</v>
      </c>
      <c r="AK9458" s="2">
        <v>44088</v>
      </c>
    </row>
    <row r="9459" spans="1:37">
      <c r="A9459">
        <v>1136444</v>
      </c>
      <c r="B9459" t="s">
        <v>39</v>
      </c>
      <c r="C9459" t="s">
        <v>40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2</v>
      </c>
      <c r="Q9459">
        <v>47</v>
      </c>
      <c r="R9459">
        <v>1</v>
      </c>
      <c r="S9459">
        <v>3</v>
      </c>
      <c r="T9459">
        <v>1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1</v>
      </c>
      <c r="AI9459">
        <v>2</v>
      </c>
      <c r="AJ9459">
        <v>1</v>
      </c>
      <c r="AK9459" s="2">
        <v>44089</v>
      </c>
    </row>
    <row r="9460" spans="1:37">
      <c r="A9460">
        <v>1183754</v>
      </c>
      <c r="B9460" t="s">
        <v>39</v>
      </c>
      <c r="C9460" t="s">
        <v>40</v>
      </c>
      <c r="D9460">
        <v>1</v>
      </c>
      <c r="E9460">
        <v>1</v>
      </c>
      <c r="F9460">
        <v>0</v>
      </c>
      <c r="G9460">
        <v>0</v>
      </c>
      <c r="H9460">
        <v>1</v>
      </c>
      <c r="I9460">
        <v>1</v>
      </c>
      <c r="J9460">
        <v>1</v>
      </c>
      <c r="K9460">
        <v>0</v>
      </c>
      <c r="L9460">
        <v>1</v>
      </c>
      <c r="M9460">
        <v>94</v>
      </c>
      <c r="N9460">
        <v>0</v>
      </c>
      <c r="O9460">
        <v>94</v>
      </c>
      <c r="P9460">
        <v>2</v>
      </c>
      <c r="Q9460">
        <v>999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2</v>
      </c>
      <c r="AI9460">
        <v>0</v>
      </c>
      <c r="AJ9460">
        <v>1</v>
      </c>
      <c r="AK9460" s="2">
        <v>44089</v>
      </c>
    </row>
    <row r="9461" spans="1:37">
      <c r="A9461">
        <v>1184322</v>
      </c>
      <c r="B9461" t="s">
        <v>44</v>
      </c>
      <c r="C9461" t="s">
        <v>40</v>
      </c>
      <c r="D9461">
        <v>1</v>
      </c>
      <c r="E9461">
        <v>1</v>
      </c>
      <c r="F9461">
        <v>0</v>
      </c>
      <c r="G9461">
        <v>0</v>
      </c>
      <c r="H9461">
        <v>1</v>
      </c>
      <c r="I9461">
        <v>1</v>
      </c>
      <c r="J9461">
        <v>1</v>
      </c>
      <c r="K9461">
        <v>0</v>
      </c>
      <c r="L9461">
        <v>1</v>
      </c>
      <c r="M9461">
        <v>129</v>
      </c>
      <c r="N9461">
        <v>0</v>
      </c>
      <c r="O9461">
        <v>129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2</v>
      </c>
      <c r="AI9461">
        <v>10</v>
      </c>
      <c r="AJ9461">
        <v>1</v>
      </c>
      <c r="AK9461" s="2">
        <v>44089</v>
      </c>
    </row>
    <row r="9462" spans="1:37">
      <c r="A9462">
        <v>1363941</v>
      </c>
      <c r="B9462" t="s">
        <v>39</v>
      </c>
      <c r="C9462" t="s">
        <v>40</v>
      </c>
      <c r="D9462">
        <v>1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7</v>
      </c>
      <c r="AJ9462">
        <v>0</v>
      </c>
      <c r="AK9462" s="2">
        <v>44090</v>
      </c>
    </row>
    <row r="9463" spans="1:37">
      <c r="A9463">
        <v>1341072</v>
      </c>
      <c r="B9463" t="s">
        <v>43</v>
      </c>
      <c r="C9463" t="s">
        <v>40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4</v>
      </c>
      <c r="Q9463">
        <v>291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5</v>
      </c>
      <c r="AJ9463">
        <v>0</v>
      </c>
      <c r="AK9463" s="2">
        <v>44091</v>
      </c>
    </row>
    <row r="9464" spans="1:37">
      <c r="A9464">
        <v>1353621</v>
      </c>
      <c r="B9464" t="s">
        <v>39</v>
      </c>
      <c r="C9464" t="s">
        <v>40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3</v>
      </c>
      <c r="Q9464">
        <v>255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3</v>
      </c>
      <c r="AJ9464">
        <v>0</v>
      </c>
      <c r="AK9464" s="2">
        <v>44091</v>
      </c>
    </row>
    <row r="9465" spans="1:37">
      <c r="A9465">
        <v>1181039</v>
      </c>
      <c r="B9465" t="s">
        <v>44</v>
      </c>
      <c r="C9465" t="s">
        <v>40</v>
      </c>
      <c r="D9465">
        <v>1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3</v>
      </c>
      <c r="Q9465">
        <v>255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50</v>
      </c>
      <c r="AJ9465">
        <v>0</v>
      </c>
      <c r="AK9465" s="2">
        <v>44091</v>
      </c>
    </row>
    <row r="9466" spans="1:37">
      <c r="A9466">
        <v>1159822</v>
      </c>
      <c r="B9466" t="s">
        <v>44</v>
      </c>
      <c r="C9466" t="s">
        <v>40</v>
      </c>
      <c r="D9466">
        <v>1</v>
      </c>
      <c r="E9466">
        <v>0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 s="2">
        <v>44095</v>
      </c>
    </row>
    <row r="9467" spans="1:37">
      <c r="A9467">
        <v>1215081</v>
      </c>
      <c r="B9467" t="s">
        <v>39</v>
      </c>
      <c r="C9467" t="s">
        <v>40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2</v>
      </c>
      <c r="Q9467">
        <v>184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3</v>
      </c>
      <c r="AJ9467">
        <v>0</v>
      </c>
      <c r="AK9467" s="2">
        <v>44096</v>
      </c>
    </row>
    <row r="9468" spans="1:37">
      <c r="A9468">
        <v>1330219</v>
      </c>
      <c r="B9468" t="s">
        <v>39</v>
      </c>
      <c r="C9468" t="s">
        <v>40</v>
      </c>
      <c r="D9468">
        <v>1</v>
      </c>
      <c r="E9468">
        <v>1</v>
      </c>
      <c r="F9468">
        <v>0</v>
      </c>
      <c r="G9468">
        <v>0</v>
      </c>
      <c r="H9468">
        <v>1</v>
      </c>
      <c r="I9468">
        <v>1</v>
      </c>
      <c r="J9468">
        <v>1</v>
      </c>
      <c r="K9468">
        <v>0</v>
      </c>
      <c r="L9468">
        <v>1</v>
      </c>
      <c r="M9468">
        <v>112</v>
      </c>
      <c r="N9468">
        <v>0</v>
      </c>
      <c r="O9468">
        <v>112</v>
      </c>
      <c r="P9468">
        <v>5</v>
      </c>
      <c r="Q9468">
        <v>373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2</v>
      </c>
      <c r="AI9468">
        <v>2</v>
      </c>
      <c r="AJ9468">
        <v>1</v>
      </c>
      <c r="AK9468" s="2">
        <v>44096</v>
      </c>
    </row>
    <row r="9469" spans="1:37">
      <c r="A9469">
        <v>1343774</v>
      </c>
      <c r="B9469" t="s">
        <v>44</v>
      </c>
      <c r="C9469" t="s">
        <v>42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148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4</v>
      </c>
      <c r="AJ9469">
        <v>0</v>
      </c>
      <c r="AK9469" s="2">
        <v>44096</v>
      </c>
    </row>
    <row r="9470" spans="1:37">
      <c r="A9470">
        <v>1355415</v>
      </c>
      <c r="B9470" t="s">
        <v>39</v>
      </c>
      <c r="C9470" t="s">
        <v>40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32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5</v>
      </c>
      <c r="AJ9470">
        <v>0</v>
      </c>
      <c r="AK9470" s="2">
        <v>44101</v>
      </c>
    </row>
    <row r="9471" spans="1:37">
      <c r="A9471">
        <v>1355833</v>
      </c>
      <c r="B9471" t="s">
        <v>39</v>
      </c>
      <c r="C9471" t="s">
        <v>40</v>
      </c>
      <c r="D9471">
        <v>1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8</v>
      </c>
      <c r="AJ9471">
        <v>0</v>
      </c>
      <c r="AK9471" s="2">
        <v>44102</v>
      </c>
    </row>
    <row r="9472" spans="1:37">
      <c r="A9472">
        <v>1480671</v>
      </c>
      <c r="B9472" t="s">
        <v>47</v>
      </c>
      <c r="C9472" t="s">
        <v>40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</v>
      </c>
      <c r="Q9472">
        <v>27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15</v>
      </c>
      <c r="AJ9472">
        <v>0</v>
      </c>
      <c r="AK9472" s="2">
        <v>44102</v>
      </c>
    </row>
    <row r="9473" spans="1:37">
      <c r="A9473">
        <v>1171426</v>
      </c>
      <c r="B9473" t="s">
        <v>41</v>
      </c>
      <c r="C9473" t="s">
        <v>40</v>
      </c>
      <c r="D9473">
        <v>1</v>
      </c>
      <c r="E9473">
        <v>1</v>
      </c>
      <c r="F9473">
        <v>0</v>
      </c>
      <c r="G9473">
        <v>0</v>
      </c>
      <c r="H9473">
        <v>1</v>
      </c>
      <c r="I9473">
        <v>1</v>
      </c>
      <c r="J9473">
        <v>1</v>
      </c>
      <c r="K9473">
        <v>0</v>
      </c>
      <c r="L9473">
        <v>1</v>
      </c>
      <c r="M9473">
        <v>60</v>
      </c>
      <c r="N9473">
        <v>0</v>
      </c>
      <c r="O9473">
        <v>60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2</v>
      </c>
      <c r="AI9473">
        <v>15</v>
      </c>
      <c r="AJ9473">
        <v>1</v>
      </c>
      <c r="AK9473" s="2">
        <v>44103</v>
      </c>
    </row>
    <row r="9474" spans="1:37">
      <c r="A9474">
        <v>1156952</v>
      </c>
      <c r="B9474" t="s">
        <v>44</v>
      </c>
      <c r="C9474" t="s">
        <v>40</v>
      </c>
      <c r="D9474">
        <v>1</v>
      </c>
      <c r="E9474">
        <v>1</v>
      </c>
      <c r="F9474">
        <v>0</v>
      </c>
      <c r="G9474">
        <v>0</v>
      </c>
      <c r="H9474">
        <v>1</v>
      </c>
      <c r="I9474">
        <v>1</v>
      </c>
      <c r="J9474">
        <v>1</v>
      </c>
      <c r="K9474">
        <v>0</v>
      </c>
      <c r="L9474">
        <v>0</v>
      </c>
      <c r="M9474">
        <v>35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5</v>
      </c>
      <c r="AJ9474">
        <v>1</v>
      </c>
      <c r="AK9474" s="2">
        <v>44104</v>
      </c>
    </row>
    <row r="9475" spans="1:37">
      <c r="A9475">
        <v>1156962</v>
      </c>
      <c r="B9475" t="s">
        <v>39</v>
      </c>
      <c r="C9475" t="s">
        <v>40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65</v>
      </c>
      <c r="AJ9475">
        <v>0</v>
      </c>
      <c r="AK9475" s="2">
        <v>44104</v>
      </c>
    </row>
    <row r="9476" spans="1:37">
      <c r="A9476">
        <v>1355248</v>
      </c>
      <c r="B9476" t="s">
        <v>39</v>
      </c>
      <c r="C9476" t="s">
        <v>42</v>
      </c>
      <c r="D9476">
        <v>1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 s="2">
        <v>44113</v>
      </c>
    </row>
    <row r="9477" spans="1:37">
      <c r="A9477">
        <v>1320316</v>
      </c>
      <c r="B9477" t="s">
        <v>39</v>
      </c>
      <c r="C9477" t="s">
        <v>40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2</v>
      </c>
      <c r="Q9477">
        <v>129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 s="2">
        <v>44116</v>
      </c>
    </row>
    <row r="9478" spans="1:37">
      <c r="A9478">
        <v>1169550</v>
      </c>
      <c r="B9478" t="s">
        <v>41</v>
      </c>
      <c r="C9478" t="s">
        <v>40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2</v>
      </c>
      <c r="Q9478">
        <v>129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1</v>
      </c>
      <c r="X9478">
        <v>1</v>
      </c>
      <c r="Y9478">
        <v>1</v>
      </c>
      <c r="Z9478">
        <v>23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2</v>
      </c>
      <c r="AI9478">
        <v>5</v>
      </c>
      <c r="AJ9478">
        <v>1</v>
      </c>
      <c r="AK9478" s="2">
        <v>44116</v>
      </c>
    </row>
    <row r="9479" spans="1:37">
      <c r="A9479">
        <v>1327799</v>
      </c>
      <c r="B9479" t="s">
        <v>41</v>
      </c>
      <c r="C9479" t="s">
        <v>42</v>
      </c>
      <c r="D9479">
        <v>1</v>
      </c>
      <c r="E9479">
        <v>1</v>
      </c>
      <c r="F9479">
        <v>0</v>
      </c>
      <c r="G9479">
        <v>0</v>
      </c>
      <c r="H9479">
        <v>1</v>
      </c>
      <c r="I9479">
        <v>1</v>
      </c>
      <c r="J9479">
        <v>1</v>
      </c>
      <c r="K9479">
        <v>0</v>
      </c>
      <c r="L9479">
        <v>1</v>
      </c>
      <c r="M9479">
        <v>88</v>
      </c>
      <c r="N9479">
        <v>0</v>
      </c>
      <c r="O9479">
        <v>88</v>
      </c>
      <c r="P9479">
        <v>3</v>
      </c>
      <c r="Q9479">
        <v>716</v>
      </c>
      <c r="R9479">
        <v>1</v>
      </c>
      <c r="S9479">
        <v>4</v>
      </c>
      <c r="T9479">
        <v>1</v>
      </c>
      <c r="U9479">
        <v>1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3</v>
      </c>
      <c r="AI9479">
        <v>1</v>
      </c>
      <c r="AJ9479">
        <v>2</v>
      </c>
      <c r="AK9479" s="2">
        <v>44117</v>
      </c>
    </row>
    <row r="9480" spans="1:37">
      <c r="A9480">
        <v>1539441</v>
      </c>
      <c r="B9480" t="s">
        <v>44</v>
      </c>
      <c r="C9480" t="s">
        <v>40</v>
      </c>
      <c r="D9480">
        <v>1</v>
      </c>
      <c r="E9480">
        <v>1</v>
      </c>
      <c r="F9480">
        <v>0</v>
      </c>
      <c r="G9480">
        <v>0</v>
      </c>
      <c r="H9480">
        <v>1</v>
      </c>
      <c r="I9480">
        <v>1</v>
      </c>
      <c r="J9480">
        <v>1</v>
      </c>
      <c r="K9480">
        <v>0</v>
      </c>
      <c r="L9480">
        <v>1</v>
      </c>
      <c r="M9480">
        <v>46</v>
      </c>
      <c r="N9480">
        <v>0</v>
      </c>
      <c r="O9480">
        <v>46</v>
      </c>
      <c r="P9480">
        <v>3</v>
      </c>
      <c r="Q9480">
        <v>1425</v>
      </c>
      <c r="R9480">
        <v>1</v>
      </c>
      <c r="S9480">
        <v>6</v>
      </c>
      <c r="T9480">
        <v>1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3</v>
      </c>
      <c r="AI9480">
        <v>3</v>
      </c>
      <c r="AJ9480">
        <v>2</v>
      </c>
      <c r="AK9480" s="2">
        <v>44118</v>
      </c>
    </row>
    <row r="9481" spans="1:37">
      <c r="A9481">
        <v>1163753</v>
      </c>
      <c r="B9481" t="s">
        <v>41</v>
      </c>
      <c r="C9481" t="s">
        <v>40</v>
      </c>
      <c r="D9481">
        <v>1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5</v>
      </c>
      <c r="AJ9481">
        <v>0</v>
      </c>
      <c r="AK9481" s="2">
        <v>44118</v>
      </c>
    </row>
    <row r="9482" spans="1:37">
      <c r="A9482">
        <v>1355233</v>
      </c>
      <c r="B9482" t="s">
        <v>39</v>
      </c>
      <c r="C9482" t="s">
        <v>42</v>
      </c>
      <c r="D9482">
        <v>1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5</v>
      </c>
      <c r="AJ9482">
        <v>0</v>
      </c>
      <c r="AK9482" s="2">
        <v>44118</v>
      </c>
    </row>
    <row r="9483" spans="1:37">
      <c r="A9483">
        <v>1163741</v>
      </c>
      <c r="B9483" t="s">
        <v>41</v>
      </c>
      <c r="C9483" t="s">
        <v>40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4</v>
      </c>
      <c r="Q9483">
        <v>314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3</v>
      </c>
      <c r="AJ9483">
        <v>0</v>
      </c>
      <c r="AK9483" s="2">
        <v>44120</v>
      </c>
    </row>
    <row r="9484" spans="1:37">
      <c r="A9484">
        <v>1292896</v>
      </c>
      <c r="B9484" t="s">
        <v>44</v>
      </c>
      <c r="C9484" t="s">
        <v>40</v>
      </c>
      <c r="D9484">
        <v>1</v>
      </c>
      <c r="E9484">
        <v>1</v>
      </c>
      <c r="F9484">
        <v>0</v>
      </c>
      <c r="G9484">
        <v>0</v>
      </c>
      <c r="H9484">
        <v>1</v>
      </c>
      <c r="I9484">
        <v>1</v>
      </c>
      <c r="J9484">
        <v>1</v>
      </c>
      <c r="K9484">
        <v>0</v>
      </c>
      <c r="L9484">
        <v>0</v>
      </c>
      <c r="M9484">
        <v>31</v>
      </c>
      <c r="N9484">
        <v>0</v>
      </c>
      <c r="O9484">
        <v>0</v>
      </c>
      <c r="P9484">
        <v>4</v>
      </c>
      <c r="Q9484">
        <v>314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5</v>
      </c>
      <c r="AI9484">
        <v>0</v>
      </c>
      <c r="AJ9484">
        <v>2</v>
      </c>
      <c r="AK9484" s="2">
        <v>44120</v>
      </c>
    </row>
    <row r="9485" spans="1:37">
      <c r="A9485">
        <v>1328705</v>
      </c>
      <c r="B9485" t="s">
        <v>39</v>
      </c>
      <c r="C9485" t="s">
        <v>42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4</v>
      </c>
      <c r="Q9485">
        <v>314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2</v>
      </c>
      <c r="AJ9485">
        <v>0</v>
      </c>
      <c r="AK9485" s="2">
        <v>44120</v>
      </c>
    </row>
    <row r="9486" spans="1:37">
      <c r="A9486">
        <v>1194219</v>
      </c>
      <c r="B9486" t="s">
        <v>41</v>
      </c>
      <c r="C9486" t="s">
        <v>40</v>
      </c>
      <c r="D9486">
        <v>2</v>
      </c>
      <c r="E9486">
        <v>1</v>
      </c>
      <c r="F9486">
        <v>0</v>
      </c>
      <c r="G9486">
        <v>0</v>
      </c>
      <c r="H9486">
        <v>2</v>
      </c>
      <c r="I9486">
        <v>1</v>
      </c>
      <c r="J9486">
        <v>1</v>
      </c>
      <c r="K9486">
        <v>0</v>
      </c>
      <c r="L9486">
        <v>1</v>
      </c>
      <c r="M9486">
        <v>51</v>
      </c>
      <c r="N9486">
        <v>0</v>
      </c>
      <c r="O9486">
        <v>51</v>
      </c>
      <c r="P9486">
        <v>1</v>
      </c>
      <c r="Q9486">
        <v>281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3</v>
      </c>
      <c r="X9486">
        <v>1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2</v>
      </c>
      <c r="AI9486">
        <v>15</v>
      </c>
      <c r="AJ9486">
        <v>1</v>
      </c>
      <c r="AK9486" s="2">
        <v>44120</v>
      </c>
    </row>
    <row r="9487" spans="1:37">
      <c r="A9487">
        <v>1182651</v>
      </c>
      <c r="B9487" t="s">
        <v>41</v>
      </c>
      <c r="C9487" t="s">
        <v>40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2</v>
      </c>
      <c r="Q9487">
        <v>47</v>
      </c>
      <c r="R9487">
        <v>1</v>
      </c>
      <c r="S9487">
        <v>3</v>
      </c>
      <c r="T9487">
        <v>1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1</v>
      </c>
      <c r="AI9487">
        <v>4</v>
      </c>
      <c r="AJ9487">
        <v>1</v>
      </c>
      <c r="AK9487" s="2">
        <v>44032</v>
      </c>
    </row>
    <row r="9488" spans="1:37">
      <c r="A9488">
        <v>1340770</v>
      </c>
      <c r="B9488" t="s">
        <v>41</v>
      </c>
      <c r="C9488" t="s">
        <v>40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5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5</v>
      </c>
      <c r="AJ9488">
        <v>0</v>
      </c>
      <c r="AK9488" s="2">
        <v>44032</v>
      </c>
    </row>
    <row r="9489" spans="1:37">
      <c r="A9489">
        <v>1330175</v>
      </c>
      <c r="B9489" t="s">
        <v>41</v>
      </c>
      <c r="C9489" t="s">
        <v>40</v>
      </c>
      <c r="D9489">
        <v>1</v>
      </c>
      <c r="E9489">
        <v>1</v>
      </c>
      <c r="F9489">
        <v>0</v>
      </c>
      <c r="G9489">
        <v>0</v>
      </c>
      <c r="H9489">
        <v>1</v>
      </c>
      <c r="I9489">
        <v>1</v>
      </c>
      <c r="J9489">
        <v>1</v>
      </c>
      <c r="K9489">
        <v>0</v>
      </c>
      <c r="L9489">
        <v>0</v>
      </c>
      <c r="M9489">
        <v>15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1</v>
      </c>
      <c r="AJ9489">
        <v>1</v>
      </c>
      <c r="AK9489" s="2">
        <v>44032</v>
      </c>
    </row>
    <row r="9490" spans="1:37">
      <c r="A9490">
        <v>1183107</v>
      </c>
      <c r="B9490" t="s">
        <v>39</v>
      </c>
      <c r="C9490" t="s">
        <v>40</v>
      </c>
      <c r="D9490">
        <v>2</v>
      </c>
      <c r="E9490">
        <v>0</v>
      </c>
      <c r="F9490">
        <v>0</v>
      </c>
      <c r="G9490">
        <v>0</v>
      </c>
      <c r="H9490">
        <v>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2</v>
      </c>
      <c r="AJ9490">
        <v>0</v>
      </c>
      <c r="AK9490" s="2">
        <v>44033</v>
      </c>
    </row>
    <row r="9491" spans="1:37">
      <c r="A9491">
        <v>1338114</v>
      </c>
      <c r="B9491" t="s">
        <v>41</v>
      </c>
      <c r="C9491" t="s">
        <v>40</v>
      </c>
      <c r="D9491">
        <v>1</v>
      </c>
      <c r="E9491">
        <v>1</v>
      </c>
      <c r="F9491">
        <v>0</v>
      </c>
      <c r="G9491">
        <v>0</v>
      </c>
      <c r="H9491">
        <v>1</v>
      </c>
      <c r="I9491">
        <v>1</v>
      </c>
      <c r="J9491">
        <v>1</v>
      </c>
      <c r="K9491">
        <v>0</v>
      </c>
      <c r="L9491">
        <v>1</v>
      </c>
      <c r="M9491">
        <v>128</v>
      </c>
      <c r="N9491">
        <v>0</v>
      </c>
      <c r="O9491">
        <v>128</v>
      </c>
      <c r="P9491">
        <v>5</v>
      </c>
      <c r="Q9491">
        <v>1004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2</v>
      </c>
      <c r="AI9491">
        <v>1</v>
      </c>
      <c r="AJ9491">
        <v>1</v>
      </c>
      <c r="AK9491" s="2">
        <v>44034</v>
      </c>
    </row>
    <row r="9492" spans="1:37">
      <c r="A9492">
        <v>1320291</v>
      </c>
      <c r="B9492" t="s">
        <v>44</v>
      </c>
      <c r="C9492" t="s">
        <v>40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1</v>
      </c>
      <c r="AE9492">
        <v>3720</v>
      </c>
      <c r="AF9492">
        <v>0</v>
      </c>
      <c r="AG9492">
        <v>0</v>
      </c>
      <c r="AH9492">
        <v>10</v>
      </c>
      <c r="AI9492">
        <v>0</v>
      </c>
      <c r="AJ9492">
        <v>1</v>
      </c>
      <c r="AK9492" s="2">
        <v>44034</v>
      </c>
    </row>
    <row r="9493" spans="1:37">
      <c r="A9493">
        <v>1171700</v>
      </c>
      <c r="B9493" t="s">
        <v>41</v>
      </c>
      <c r="C9493" t="s">
        <v>40</v>
      </c>
      <c r="D9493">
        <v>2</v>
      </c>
      <c r="E9493">
        <v>1</v>
      </c>
      <c r="F9493">
        <v>0</v>
      </c>
      <c r="G9493">
        <v>0</v>
      </c>
      <c r="H9493">
        <v>2</v>
      </c>
      <c r="I9493">
        <v>1</v>
      </c>
      <c r="J9493">
        <v>1</v>
      </c>
      <c r="K9493">
        <v>0</v>
      </c>
      <c r="L9493">
        <v>1</v>
      </c>
      <c r="M9493">
        <v>51</v>
      </c>
      <c r="N9493">
        <v>0</v>
      </c>
      <c r="O9493">
        <v>51</v>
      </c>
      <c r="P9493">
        <v>3</v>
      </c>
      <c r="Q9493">
        <v>896</v>
      </c>
      <c r="R9493">
        <v>1</v>
      </c>
      <c r="S9493">
        <v>2</v>
      </c>
      <c r="T9493">
        <v>1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3</v>
      </c>
      <c r="AI9493">
        <v>1</v>
      </c>
      <c r="AJ9493">
        <v>2</v>
      </c>
      <c r="AK9493" s="2">
        <v>44028</v>
      </c>
    </row>
    <row r="9494" spans="1:37">
      <c r="A9494">
        <v>1343932</v>
      </c>
      <c r="B9494" t="s">
        <v>39</v>
      </c>
      <c r="C9494" t="s">
        <v>42</v>
      </c>
      <c r="D9494">
        <v>1</v>
      </c>
      <c r="E9494">
        <v>1</v>
      </c>
      <c r="F9494">
        <v>0</v>
      </c>
      <c r="G9494">
        <v>0</v>
      </c>
      <c r="H9494">
        <v>1</v>
      </c>
      <c r="I9494">
        <v>1</v>
      </c>
      <c r="J9494">
        <v>1</v>
      </c>
      <c r="K9494">
        <v>0</v>
      </c>
      <c r="L9494">
        <v>1</v>
      </c>
      <c r="M9494">
        <v>153</v>
      </c>
      <c r="N9494">
        <v>0</v>
      </c>
      <c r="O9494">
        <v>153</v>
      </c>
      <c r="P9494">
        <v>10</v>
      </c>
      <c r="Q9494">
        <v>212</v>
      </c>
      <c r="R9494">
        <v>4</v>
      </c>
      <c r="S9494">
        <v>24</v>
      </c>
      <c r="T9494">
        <v>1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6</v>
      </c>
      <c r="AI9494">
        <v>5</v>
      </c>
      <c r="AJ9494">
        <v>2</v>
      </c>
      <c r="AK9494" s="2">
        <v>44028</v>
      </c>
    </row>
    <row r="9495" spans="1:37">
      <c r="A9495">
        <v>1180387</v>
      </c>
      <c r="B9495" t="s">
        <v>44</v>
      </c>
      <c r="C9495" t="s">
        <v>40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4</v>
      </c>
      <c r="Q9495">
        <v>169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5</v>
      </c>
      <c r="AJ9495">
        <v>0</v>
      </c>
      <c r="AK9495" s="2">
        <v>44026</v>
      </c>
    </row>
    <row r="9496" spans="1:37">
      <c r="A9496">
        <v>1184011</v>
      </c>
      <c r="B9496" t="s">
        <v>43</v>
      </c>
      <c r="C9496" t="s">
        <v>40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217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2</v>
      </c>
      <c r="AJ9496">
        <v>0</v>
      </c>
      <c r="AK9496" s="2">
        <v>44025</v>
      </c>
    </row>
    <row r="9497" spans="1:37">
      <c r="A9497">
        <v>1339923</v>
      </c>
      <c r="B9497" t="s">
        <v>39</v>
      </c>
      <c r="C9497" t="s">
        <v>40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3</v>
      </c>
      <c r="Q9497">
        <v>322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 s="2">
        <v>44021</v>
      </c>
    </row>
    <row r="9498" spans="1:37">
      <c r="A9498">
        <v>1327756</v>
      </c>
      <c r="B9498" t="s">
        <v>41</v>
      </c>
      <c r="C9498" t="s">
        <v>42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2</v>
      </c>
      <c r="Q9498">
        <v>179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4</v>
      </c>
      <c r="AJ9498">
        <v>0</v>
      </c>
      <c r="AK9498" s="2">
        <v>44021</v>
      </c>
    </row>
    <row r="9499" spans="1:37">
      <c r="A9499">
        <v>1328671</v>
      </c>
      <c r="B9499" t="s">
        <v>44</v>
      </c>
      <c r="C9499" t="s">
        <v>42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2</v>
      </c>
      <c r="Q9499">
        <v>179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4</v>
      </c>
      <c r="AJ9499">
        <v>0</v>
      </c>
      <c r="AK9499" s="2">
        <v>44021</v>
      </c>
    </row>
    <row r="9500" spans="1:37">
      <c r="A9500">
        <v>1349334</v>
      </c>
      <c r="B9500" t="s">
        <v>43</v>
      </c>
      <c r="C9500" t="s">
        <v>40</v>
      </c>
      <c r="D9500">
        <v>1</v>
      </c>
      <c r="E9500">
        <v>0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4</v>
      </c>
      <c r="Q9500">
        <v>465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15</v>
      </c>
      <c r="AJ9500">
        <v>0</v>
      </c>
      <c r="AK9500" s="2">
        <v>44021</v>
      </c>
    </row>
    <row r="9501" spans="1:37">
      <c r="A9501">
        <v>1337703</v>
      </c>
      <c r="B9501" t="s">
        <v>39</v>
      </c>
      <c r="C9501" t="s">
        <v>42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81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 s="2">
        <v>44020</v>
      </c>
    </row>
    <row r="9502" spans="1:37">
      <c r="A9502">
        <v>1330219</v>
      </c>
      <c r="B9502" t="s">
        <v>39</v>
      </c>
      <c r="C9502" t="s">
        <v>40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2002</v>
      </c>
      <c r="R9502">
        <v>2</v>
      </c>
      <c r="S9502">
        <v>6</v>
      </c>
      <c r="T9502">
        <v>1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</v>
      </c>
      <c r="AI9502">
        <v>2</v>
      </c>
      <c r="AJ9502">
        <v>1</v>
      </c>
      <c r="AK9502" s="2">
        <v>44020</v>
      </c>
    </row>
    <row r="9503" spans="1:37">
      <c r="A9503">
        <v>1361589</v>
      </c>
      <c r="B9503" t="s">
        <v>41</v>
      </c>
      <c r="C9503" t="s">
        <v>40</v>
      </c>
      <c r="D9503">
        <v>1</v>
      </c>
      <c r="E9503">
        <v>1</v>
      </c>
      <c r="F9503">
        <v>1</v>
      </c>
      <c r="G9503">
        <v>1</v>
      </c>
      <c r="H9503">
        <v>0</v>
      </c>
      <c r="I9503">
        <v>0</v>
      </c>
      <c r="J9503">
        <v>1</v>
      </c>
      <c r="K9503">
        <v>1</v>
      </c>
      <c r="L9503">
        <v>0</v>
      </c>
      <c r="M9503">
        <v>113</v>
      </c>
      <c r="N9503">
        <v>113</v>
      </c>
      <c r="O9503">
        <v>0</v>
      </c>
      <c r="P9503">
        <v>6</v>
      </c>
      <c r="Q9503">
        <v>2017</v>
      </c>
      <c r="R9503">
        <v>2</v>
      </c>
      <c r="S9503">
        <v>17</v>
      </c>
      <c r="T9503">
        <v>1</v>
      </c>
      <c r="U9503">
        <v>1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</v>
      </c>
      <c r="AI9503">
        <v>3</v>
      </c>
      <c r="AJ9503">
        <v>2</v>
      </c>
      <c r="AK9503" s="2">
        <v>44019</v>
      </c>
    </row>
    <row r="9504" spans="1:37">
      <c r="A9504">
        <v>1359660</v>
      </c>
      <c r="B9504" t="s">
        <v>44</v>
      </c>
      <c r="C9504" t="s">
        <v>40</v>
      </c>
      <c r="D9504">
        <v>1</v>
      </c>
      <c r="E9504">
        <v>1</v>
      </c>
      <c r="F9504">
        <v>0</v>
      </c>
      <c r="G9504">
        <v>0</v>
      </c>
      <c r="H9504">
        <v>1</v>
      </c>
      <c r="I9504">
        <v>1</v>
      </c>
      <c r="J9504">
        <v>1</v>
      </c>
      <c r="K9504">
        <v>0</v>
      </c>
      <c r="L9504">
        <v>1</v>
      </c>
      <c r="M9504">
        <v>177</v>
      </c>
      <c r="N9504">
        <v>0</v>
      </c>
      <c r="O9504">
        <v>177</v>
      </c>
      <c r="P9504">
        <v>4</v>
      </c>
      <c r="Q9504">
        <v>2039</v>
      </c>
      <c r="R9504">
        <v>1</v>
      </c>
      <c r="S9504">
        <v>8</v>
      </c>
      <c r="T9504">
        <v>1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3</v>
      </c>
      <c r="AI9504">
        <v>4</v>
      </c>
      <c r="AJ9504">
        <v>2</v>
      </c>
      <c r="AK9504" s="2">
        <v>44019</v>
      </c>
    </row>
    <row r="9505" spans="1:37">
      <c r="A9505">
        <v>1353611</v>
      </c>
      <c r="B9505" t="s">
        <v>39</v>
      </c>
      <c r="C9505" t="s">
        <v>40</v>
      </c>
      <c r="D9505">
        <v>2</v>
      </c>
      <c r="E9505">
        <v>2</v>
      </c>
      <c r="F9505">
        <v>0</v>
      </c>
      <c r="G9505">
        <v>0</v>
      </c>
      <c r="H9505">
        <v>2</v>
      </c>
      <c r="I9505">
        <v>2</v>
      </c>
      <c r="J9505">
        <v>2</v>
      </c>
      <c r="K9505">
        <v>0</v>
      </c>
      <c r="L9505">
        <v>1</v>
      </c>
      <c r="M9505">
        <v>227</v>
      </c>
      <c r="N9505">
        <v>0</v>
      </c>
      <c r="O9505">
        <v>206</v>
      </c>
      <c r="P9505">
        <v>4</v>
      </c>
      <c r="Q9505">
        <v>1997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</v>
      </c>
      <c r="AI9505">
        <v>1</v>
      </c>
      <c r="AJ9505">
        <v>1</v>
      </c>
      <c r="AK9505" s="2">
        <v>44018</v>
      </c>
    </row>
    <row r="9506" spans="1:37">
      <c r="A9506">
        <v>1180387</v>
      </c>
      <c r="B9506" t="s">
        <v>44</v>
      </c>
      <c r="C9506" t="s">
        <v>40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3</v>
      </c>
      <c r="Q9506">
        <v>1831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5</v>
      </c>
      <c r="AJ9506">
        <v>0</v>
      </c>
      <c r="AK9506" s="2">
        <v>44018</v>
      </c>
    </row>
    <row r="9507" spans="1:37">
      <c r="A9507">
        <v>1330166</v>
      </c>
      <c r="B9507" t="s">
        <v>41</v>
      </c>
      <c r="C9507" t="s">
        <v>40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4</v>
      </c>
      <c r="Q9507">
        <v>158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1</v>
      </c>
      <c r="AJ9507">
        <v>0</v>
      </c>
      <c r="AK9507" s="2">
        <v>44012</v>
      </c>
    </row>
    <row r="9508" spans="1:37">
      <c r="A9508">
        <v>1171426</v>
      </c>
      <c r="B9508" t="s">
        <v>41</v>
      </c>
      <c r="C9508" t="s">
        <v>40</v>
      </c>
      <c r="D9508">
        <v>1</v>
      </c>
      <c r="E9508">
        <v>0</v>
      </c>
      <c r="F9508">
        <v>0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86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15</v>
      </c>
      <c r="AJ9508">
        <v>0</v>
      </c>
      <c r="AK9508" s="2">
        <v>44012</v>
      </c>
    </row>
    <row r="9509" spans="1:37">
      <c r="A9509">
        <v>1355247</v>
      </c>
      <c r="B9509" t="s">
        <v>39</v>
      </c>
      <c r="C9509" t="s">
        <v>40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5</v>
      </c>
      <c r="AI9509">
        <v>15</v>
      </c>
      <c r="AJ9509">
        <v>1</v>
      </c>
      <c r="AK9509" s="2">
        <v>44009</v>
      </c>
    </row>
    <row r="9510" spans="1:37">
      <c r="A9510">
        <v>1165503</v>
      </c>
      <c r="B9510" t="s">
        <v>41</v>
      </c>
      <c r="C9510" t="s">
        <v>40</v>
      </c>
      <c r="D9510">
        <v>1</v>
      </c>
      <c r="E9510">
        <v>0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 s="2">
        <v>44005</v>
      </c>
    </row>
    <row r="9511" spans="1:37">
      <c r="A9511">
        <v>1196149</v>
      </c>
      <c r="B9511" t="s">
        <v>44</v>
      </c>
      <c r="C9511" t="s">
        <v>40</v>
      </c>
      <c r="D9511">
        <v>2</v>
      </c>
      <c r="E9511">
        <v>1</v>
      </c>
      <c r="F9511">
        <v>0</v>
      </c>
      <c r="G9511">
        <v>0</v>
      </c>
      <c r="H9511">
        <v>2</v>
      </c>
      <c r="I9511">
        <v>1</v>
      </c>
      <c r="J9511">
        <v>1</v>
      </c>
      <c r="K9511">
        <v>0</v>
      </c>
      <c r="L9511">
        <v>0</v>
      </c>
      <c r="M9511">
        <v>20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10</v>
      </c>
      <c r="AJ9511">
        <v>1</v>
      </c>
      <c r="AK9511" s="2">
        <v>44000</v>
      </c>
    </row>
    <row r="9512" spans="1:37">
      <c r="A9512">
        <v>1327787</v>
      </c>
      <c r="B9512" t="s">
        <v>39</v>
      </c>
      <c r="C9512" t="s">
        <v>42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2</v>
      </c>
      <c r="Q9512">
        <v>39</v>
      </c>
      <c r="R9512">
        <v>1</v>
      </c>
      <c r="S9512">
        <v>5</v>
      </c>
      <c r="T9512">
        <v>1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3</v>
      </c>
      <c r="AJ9512">
        <v>1</v>
      </c>
      <c r="AK9512" s="2">
        <v>43999</v>
      </c>
    </row>
    <row r="9513" spans="1:37">
      <c r="A9513">
        <v>1194699</v>
      </c>
      <c r="B9513" t="s">
        <v>44</v>
      </c>
      <c r="C9513" t="s">
        <v>40</v>
      </c>
      <c r="D9513">
        <v>1</v>
      </c>
      <c r="E9513">
        <v>1</v>
      </c>
      <c r="F9513">
        <v>1</v>
      </c>
      <c r="G9513">
        <v>1</v>
      </c>
      <c r="H9513">
        <v>0</v>
      </c>
      <c r="I9513">
        <v>0</v>
      </c>
      <c r="J9513">
        <v>1</v>
      </c>
      <c r="K9513">
        <v>1</v>
      </c>
      <c r="L9513">
        <v>0</v>
      </c>
      <c r="M9513">
        <v>74</v>
      </c>
      <c r="N9513">
        <v>74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1</v>
      </c>
      <c r="AJ9513">
        <v>1</v>
      </c>
      <c r="AK9513" s="2">
        <v>43998</v>
      </c>
    </row>
    <row r="9514" spans="1:37">
      <c r="A9514">
        <v>1337647</v>
      </c>
      <c r="B9514" t="s">
        <v>39</v>
      </c>
      <c r="C9514" t="s">
        <v>42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26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2</v>
      </c>
      <c r="AJ9514">
        <v>0</v>
      </c>
      <c r="AK9514" s="2">
        <v>43998</v>
      </c>
    </row>
    <row r="9515" spans="1:37">
      <c r="A9515">
        <v>1196149</v>
      </c>
      <c r="B9515" t="s">
        <v>44</v>
      </c>
      <c r="C9515" t="s">
        <v>40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3</v>
      </c>
      <c r="Q9515">
        <v>259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10</v>
      </c>
      <c r="AJ9515">
        <v>0</v>
      </c>
      <c r="AK9515" s="2">
        <v>43997</v>
      </c>
    </row>
    <row r="9516" spans="1:37">
      <c r="A9516">
        <v>1337679</v>
      </c>
      <c r="B9516" t="s">
        <v>44</v>
      </c>
      <c r="C9516" t="s">
        <v>40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3</v>
      </c>
      <c r="Q9516">
        <v>324</v>
      </c>
      <c r="R9516">
        <v>0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2</v>
      </c>
      <c r="AJ9516">
        <v>0</v>
      </c>
      <c r="AK9516" s="2">
        <v>43997</v>
      </c>
    </row>
    <row r="9517" spans="1:37">
      <c r="A9517">
        <v>1156851</v>
      </c>
      <c r="B9517" t="s">
        <v>39</v>
      </c>
      <c r="C9517" t="s">
        <v>40</v>
      </c>
      <c r="D9517">
        <v>1</v>
      </c>
      <c r="E9517">
        <v>1</v>
      </c>
      <c r="F9517">
        <v>0</v>
      </c>
      <c r="G9517">
        <v>0</v>
      </c>
      <c r="H9517">
        <v>1</v>
      </c>
      <c r="I9517">
        <v>1</v>
      </c>
      <c r="J9517">
        <v>1</v>
      </c>
      <c r="K9517">
        <v>0</v>
      </c>
      <c r="L9517">
        <v>1</v>
      </c>
      <c r="M9517">
        <v>49</v>
      </c>
      <c r="N9517">
        <v>0</v>
      </c>
      <c r="O9517">
        <v>49</v>
      </c>
      <c r="P9517">
        <v>3</v>
      </c>
      <c r="Q9517">
        <v>324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2</v>
      </c>
      <c r="AI9517">
        <v>20</v>
      </c>
      <c r="AJ9517">
        <v>1</v>
      </c>
      <c r="AK9517" s="2">
        <v>43997</v>
      </c>
    </row>
    <row r="9518" spans="1:37">
      <c r="A9518">
        <v>1338118</v>
      </c>
      <c r="B9518" t="s">
        <v>44</v>
      </c>
      <c r="C9518" t="s">
        <v>40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3</v>
      </c>
      <c r="Q9518">
        <v>259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5</v>
      </c>
      <c r="AJ9518">
        <v>0</v>
      </c>
      <c r="AK9518" s="2">
        <v>43997</v>
      </c>
    </row>
    <row r="9519" spans="1:37">
      <c r="A9519">
        <v>1359348</v>
      </c>
      <c r="B9519" t="s">
        <v>41</v>
      </c>
      <c r="C9519" t="s">
        <v>40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3</v>
      </c>
      <c r="Q9519">
        <v>208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1</v>
      </c>
      <c r="AJ9519">
        <v>0</v>
      </c>
      <c r="AK9519" s="2">
        <v>43997</v>
      </c>
    </row>
    <row r="9520" spans="1:37">
      <c r="A9520">
        <v>1183754</v>
      </c>
      <c r="B9520" t="s">
        <v>39</v>
      </c>
      <c r="C9520" t="s">
        <v>40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3</v>
      </c>
      <c r="Q9520">
        <v>229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1</v>
      </c>
      <c r="AJ9520">
        <v>0</v>
      </c>
      <c r="AK9520" s="2">
        <v>43997</v>
      </c>
    </row>
    <row r="9521" spans="1:37">
      <c r="A9521">
        <v>1355270</v>
      </c>
      <c r="B9521" t="s">
        <v>39</v>
      </c>
      <c r="C9521" t="s">
        <v>40</v>
      </c>
      <c r="D9521">
        <v>1</v>
      </c>
      <c r="E9521">
        <v>0</v>
      </c>
      <c r="F9521">
        <v>0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2</v>
      </c>
      <c r="AJ9521">
        <v>0</v>
      </c>
      <c r="AK9521" s="2">
        <v>43993</v>
      </c>
    </row>
    <row r="9522" spans="1:37">
      <c r="A9522">
        <v>1330260</v>
      </c>
      <c r="B9522" t="s">
        <v>39</v>
      </c>
      <c r="C9522" t="s">
        <v>40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26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7</v>
      </c>
      <c r="AJ9522">
        <v>0</v>
      </c>
      <c r="AK9522" s="2">
        <v>43992</v>
      </c>
    </row>
    <row r="9523" spans="1:37">
      <c r="A9523">
        <v>1327971</v>
      </c>
      <c r="B9523" t="s">
        <v>44</v>
      </c>
      <c r="C9523" t="s">
        <v>42</v>
      </c>
      <c r="D9523">
        <v>1</v>
      </c>
      <c r="E9523">
        <v>1</v>
      </c>
      <c r="F9523">
        <v>0</v>
      </c>
      <c r="G9523">
        <v>0</v>
      </c>
      <c r="H9523">
        <v>1</v>
      </c>
      <c r="I9523">
        <v>1</v>
      </c>
      <c r="J9523">
        <v>1</v>
      </c>
      <c r="K9523">
        <v>0</v>
      </c>
      <c r="L9523">
        <v>1</v>
      </c>
      <c r="M9523">
        <v>241</v>
      </c>
      <c r="N9523">
        <v>0</v>
      </c>
      <c r="O9523">
        <v>241</v>
      </c>
      <c r="P9523">
        <v>4</v>
      </c>
      <c r="Q9523">
        <v>176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2</v>
      </c>
      <c r="AI9523">
        <v>1</v>
      </c>
      <c r="AJ9523">
        <v>1</v>
      </c>
      <c r="AK9523" s="2">
        <v>43991</v>
      </c>
    </row>
    <row r="9524" spans="1:37">
      <c r="A9524">
        <v>1215081</v>
      </c>
      <c r="B9524" t="s">
        <v>39</v>
      </c>
      <c r="C9524" t="s">
        <v>40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4</v>
      </c>
      <c r="Q9524">
        <v>188</v>
      </c>
      <c r="R9524">
        <v>0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3</v>
      </c>
      <c r="AJ9524">
        <v>0</v>
      </c>
      <c r="AK9524" s="2">
        <v>43991</v>
      </c>
    </row>
    <row r="9525" spans="1:37">
      <c r="A9525">
        <v>1161183</v>
      </c>
      <c r="B9525" t="s">
        <v>44</v>
      </c>
      <c r="C9525" t="s">
        <v>40</v>
      </c>
      <c r="D9525">
        <v>1</v>
      </c>
      <c r="E9525">
        <v>1</v>
      </c>
      <c r="F9525">
        <v>0</v>
      </c>
      <c r="G9525">
        <v>0</v>
      </c>
      <c r="H9525">
        <v>1</v>
      </c>
      <c r="I9525">
        <v>1</v>
      </c>
      <c r="J9525">
        <v>1</v>
      </c>
      <c r="K9525">
        <v>0</v>
      </c>
      <c r="L9525">
        <v>0</v>
      </c>
      <c r="M9525">
        <v>42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2</v>
      </c>
      <c r="AJ9525">
        <v>1</v>
      </c>
      <c r="AK9525" s="2">
        <v>43990</v>
      </c>
    </row>
    <row r="9526" spans="1:37">
      <c r="A9526">
        <v>1124614</v>
      </c>
      <c r="B9526" t="s">
        <v>39</v>
      </c>
      <c r="C9526" t="s">
        <v>46</v>
      </c>
      <c r="D9526">
        <v>1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 s="2">
        <v>43990</v>
      </c>
    </row>
    <row r="9527" spans="1:37">
      <c r="A9527">
        <v>1332346</v>
      </c>
      <c r="B9527" t="s">
        <v>39</v>
      </c>
      <c r="C9527" t="s">
        <v>40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2</v>
      </c>
      <c r="Q9527">
        <v>39</v>
      </c>
      <c r="R9527">
        <v>1</v>
      </c>
      <c r="S9527">
        <v>4</v>
      </c>
      <c r="T9527">
        <v>1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1</v>
      </c>
      <c r="AI9527">
        <v>10</v>
      </c>
      <c r="AJ9527">
        <v>1</v>
      </c>
      <c r="AK9527" s="2">
        <v>43986</v>
      </c>
    </row>
    <row r="9528" spans="1:37">
      <c r="A9528">
        <v>1327786</v>
      </c>
      <c r="B9528" t="s">
        <v>39</v>
      </c>
      <c r="C9528" t="s">
        <v>42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2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1</v>
      </c>
      <c r="AJ9528">
        <v>0</v>
      </c>
      <c r="AK9528" s="2">
        <v>43984</v>
      </c>
    </row>
    <row r="9529" spans="1:37">
      <c r="A9529">
        <v>1327971</v>
      </c>
      <c r="B9529" t="s">
        <v>44</v>
      </c>
      <c r="C9529" t="s">
        <v>42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8</v>
      </c>
      <c r="R9529">
        <v>1</v>
      </c>
      <c r="S9529">
        <v>22</v>
      </c>
      <c r="T9529">
        <v>1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1</v>
      </c>
      <c r="AI9529">
        <v>1</v>
      </c>
      <c r="AJ9529">
        <v>1</v>
      </c>
      <c r="AK9529" s="2">
        <v>43980</v>
      </c>
    </row>
    <row r="9530" spans="1:37">
      <c r="A9530">
        <v>1182651</v>
      </c>
      <c r="B9530" t="s">
        <v>41</v>
      </c>
      <c r="C9530" t="s">
        <v>40</v>
      </c>
      <c r="D9530">
        <v>1</v>
      </c>
      <c r="E9530">
        <v>1</v>
      </c>
      <c r="F9530">
        <v>0</v>
      </c>
      <c r="G9530">
        <v>0</v>
      </c>
      <c r="H9530">
        <v>1</v>
      </c>
      <c r="I9530">
        <v>1</v>
      </c>
      <c r="J9530">
        <v>1</v>
      </c>
      <c r="K9530">
        <v>0</v>
      </c>
      <c r="L9530">
        <v>1</v>
      </c>
      <c r="M9530">
        <v>96</v>
      </c>
      <c r="N9530">
        <v>0</v>
      </c>
      <c r="O9530">
        <v>96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2</v>
      </c>
      <c r="AI9530">
        <v>4</v>
      </c>
      <c r="AJ9530">
        <v>1</v>
      </c>
      <c r="AK9530" s="2">
        <v>43978</v>
      </c>
    </row>
    <row r="9531" spans="1:37">
      <c r="A9531">
        <v>1349581</v>
      </c>
      <c r="B9531" t="s">
        <v>41</v>
      </c>
      <c r="C9531" t="s">
        <v>40</v>
      </c>
      <c r="D9531">
        <v>1</v>
      </c>
      <c r="E9531">
        <v>1</v>
      </c>
      <c r="F9531">
        <v>0</v>
      </c>
      <c r="G9531">
        <v>0</v>
      </c>
      <c r="H9531">
        <v>1</v>
      </c>
      <c r="I9531">
        <v>1</v>
      </c>
      <c r="J9531">
        <v>1</v>
      </c>
      <c r="K9531">
        <v>0</v>
      </c>
      <c r="L9531">
        <v>1</v>
      </c>
      <c r="M9531">
        <v>222</v>
      </c>
      <c r="N9531">
        <v>0</v>
      </c>
      <c r="O9531">
        <v>222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2</v>
      </c>
      <c r="AI9531">
        <v>4</v>
      </c>
      <c r="AJ9531">
        <v>1</v>
      </c>
      <c r="AK9531" s="2">
        <v>43974</v>
      </c>
    </row>
    <row r="9532" spans="1:37">
      <c r="A9532">
        <v>1169550</v>
      </c>
      <c r="B9532" t="s">
        <v>41</v>
      </c>
      <c r="C9532" t="s">
        <v>40</v>
      </c>
      <c r="D9532">
        <v>1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5</v>
      </c>
      <c r="AJ9532">
        <v>0</v>
      </c>
      <c r="AK9532" s="2">
        <v>43974</v>
      </c>
    </row>
    <row r="9533" spans="1:37">
      <c r="A9533">
        <v>1330219</v>
      </c>
      <c r="B9533" t="s">
        <v>39</v>
      </c>
      <c r="C9533" t="s">
        <v>40</v>
      </c>
      <c r="D9533">
        <v>2</v>
      </c>
      <c r="E9533">
        <v>0</v>
      </c>
      <c r="F9533">
        <v>0</v>
      </c>
      <c r="G9533">
        <v>0</v>
      </c>
      <c r="H9533">
        <v>2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2</v>
      </c>
      <c r="AJ9533">
        <v>0</v>
      </c>
      <c r="AK9533" s="2">
        <v>43973</v>
      </c>
    </row>
    <row r="9534" spans="1:37">
      <c r="A9534">
        <v>1158646</v>
      </c>
      <c r="B9534" t="s">
        <v>41</v>
      </c>
      <c r="C9534" t="s">
        <v>40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3</v>
      </c>
      <c r="Q9534">
        <v>163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 s="2">
        <v>43966</v>
      </c>
    </row>
    <row r="9535" spans="1:37">
      <c r="A9535">
        <v>1348039</v>
      </c>
      <c r="B9535" t="s">
        <v>41</v>
      </c>
      <c r="C9535" t="s">
        <v>40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4</v>
      </c>
      <c r="Q9535">
        <v>199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10</v>
      </c>
      <c r="AJ9535">
        <v>0</v>
      </c>
      <c r="AK9535" s="2">
        <v>43966</v>
      </c>
    </row>
    <row r="9536" spans="1:37">
      <c r="A9536">
        <v>1337703</v>
      </c>
      <c r="B9536" t="s">
        <v>39</v>
      </c>
      <c r="C9536" t="s">
        <v>42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13</v>
      </c>
      <c r="Q9536">
        <v>1534</v>
      </c>
      <c r="R9536">
        <v>4</v>
      </c>
      <c r="S9536">
        <v>15</v>
      </c>
      <c r="T9536">
        <v>1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4</v>
      </c>
      <c r="AI9536">
        <v>1</v>
      </c>
      <c r="AJ9536">
        <v>1</v>
      </c>
      <c r="AK9536" s="2">
        <v>43965</v>
      </c>
    </row>
    <row r="9537" spans="1:37">
      <c r="A9537">
        <v>1195788</v>
      </c>
      <c r="B9537" t="s">
        <v>39</v>
      </c>
      <c r="C9537" t="s">
        <v>40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8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7</v>
      </c>
      <c r="AJ9537">
        <v>0</v>
      </c>
      <c r="AK9537" s="2">
        <v>43915</v>
      </c>
    </row>
    <row r="9538" spans="1:37">
      <c r="A9538">
        <v>1161743</v>
      </c>
      <c r="B9538" t="s">
        <v>41</v>
      </c>
      <c r="C9538" t="s">
        <v>40</v>
      </c>
      <c r="D9538">
        <v>1</v>
      </c>
      <c r="E9538">
        <v>1</v>
      </c>
      <c r="F9538">
        <v>1</v>
      </c>
      <c r="G9538">
        <v>1</v>
      </c>
      <c r="H9538">
        <v>0</v>
      </c>
      <c r="I9538">
        <v>0</v>
      </c>
      <c r="J9538">
        <v>1</v>
      </c>
      <c r="K9538">
        <v>1</v>
      </c>
      <c r="L9538">
        <v>0</v>
      </c>
      <c r="M9538">
        <v>92</v>
      </c>
      <c r="N9538">
        <v>92</v>
      </c>
      <c r="O9538">
        <v>0</v>
      </c>
      <c r="P9538">
        <v>4</v>
      </c>
      <c r="Q9538">
        <v>179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2</v>
      </c>
      <c r="AJ9538">
        <v>1</v>
      </c>
      <c r="AK9538" s="2">
        <v>43916</v>
      </c>
    </row>
    <row r="9539" spans="1:37">
      <c r="A9539">
        <v>1328702</v>
      </c>
      <c r="B9539" t="s">
        <v>39</v>
      </c>
      <c r="C9539" t="s">
        <v>42</v>
      </c>
      <c r="D9539">
        <v>1</v>
      </c>
      <c r="E9539">
        <v>1</v>
      </c>
      <c r="F9539">
        <v>1</v>
      </c>
      <c r="G9539">
        <v>1</v>
      </c>
      <c r="H9539">
        <v>0</v>
      </c>
      <c r="I9539">
        <v>0</v>
      </c>
      <c r="J9539">
        <v>1</v>
      </c>
      <c r="K9539">
        <v>1</v>
      </c>
      <c r="L9539">
        <v>0</v>
      </c>
      <c r="M9539">
        <v>105</v>
      </c>
      <c r="N9539">
        <v>105</v>
      </c>
      <c r="O9539">
        <v>0</v>
      </c>
      <c r="P9539">
        <v>4</v>
      </c>
      <c r="Q9539">
        <v>52</v>
      </c>
      <c r="R9539">
        <v>0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2</v>
      </c>
      <c r="AJ9539">
        <v>1</v>
      </c>
      <c r="AK9539" s="2">
        <v>43922</v>
      </c>
    </row>
    <row r="9540" spans="1:37">
      <c r="A9540">
        <v>1173244</v>
      </c>
      <c r="B9540" t="s">
        <v>44</v>
      </c>
      <c r="C9540" t="s">
        <v>40</v>
      </c>
      <c r="D9540">
        <v>1</v>
      </c>
      <c r="E9540">
        <v>0</v>
      </c>
      <c r="F9540">
        <v>0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39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10</v>
      </c>
      <c r="AJ9540">
        <v>0</v>
      </c>
      <c r="AK9540" s="2">
        <v>43935</v>
      </c>
    </row>
    <row r="9541" spans="1:37">
      <c r="A9541">
        <v>1197817</v>
      </c>
      <c r="B9541" t="s">
        <v>44</v>
      </c>
      <c r="C9541" t="s">
        <v>40</v>
      </c>
      <c r="D9541">
        <v>3</v>
      </c>
      <c r="E9541">
        <v>2</v>
      </c>
      <c r="F9541">
        <v>0</v>
      </c>
      <c r="G9541">
        <v>0</v>
      </c>
      <c r="H9541">
        <v>3</v>
      </c>
      <c r="I9541">
        <v>2</v>
      </c>
      <c r="J9541">
        <v>2</v>
      </c>
      <c r="K9541">
        <v>0</v>
      </c>
      <c r="L9541">
        <v>1</v>
      </c>
      <c r="M9541">
        <v>212</v>
      </c>
      <c r="N9541">
        <v>0</v>
      </c>
      <c r="O9541">
        <v>151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2</v>
      </c>
      <c r="AI9541">
        <v>2</v>
      </c>
      <c r="AJ9541">
        <v>1</v>
      </c>
      <c r="AK9541" s="2">
        <v>43936</v>
      </c>
    </row>
    <row r="9542" spans="1:37">
      <c r="A9542">
        <v>1186471</v>
      </c>
      <c r="B9542" t="s">
        <v>39</v>
      </c>
      <c r="C9542" t="s">
        <v>40</v>
      </c>
      <c r="D9542">
        <v>1</v>
      </c>
      <c r="E9542">
        <v>1</v>
      </c>
      <c r="F9542">
        <v>0</v>
      </c>
      <c r="G9542">
        <v>0</v>
      </c>
      <c r="H9542">
        <v>1</v>
      </c>
      <c r="I9542">
        <v>1</v>
      </c>
      <c r="J9542">
        <v>1</v>
      </c>
      <c r="K9542">
        <v>0</v>
      </c>
      <c r="L9542">
        <v>0</v>
      </c>
      <c r="M9542">
        <v>38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1</v>
      </c>
      <c r="AK9542" s="2">
        <v>43939</v>
      </c>
    </row>
    <row r="9543" spans="1:37">
      <c r="A9543">
        <v>1330174</v>
      </c>
      <c r="B9543" t="s">
        <v>39</v>
      </c>
      <c r="C9543" t="s">
        <v>40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14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50</v>
      </c>
      <c r="AJ9543">
        <v>1</v>
      </c>
      <c r="AK9543" s="2">
        <v>43940</v>
      </c>
    </row>
    <row r="9544" spans="1:37">
      <c r="A9544">
        <v>1328671</v>
      </c>
      <c r="B9544" t="s">
        <v>44</v>
      </c>
      <c r="C9544" t="s">
        <v>42</v>
      </c>
      <c r="D9544">
        <v>1</v>
      </c>
      <c r="E9544">
        <v>1</v>
      </c>
      <c r="F9544">
        <v>1</v>
      </c>
      <c r="G9544">
        <v>1</v>
      </c>
      <c r="H9544">
        <v>0</v>
      </c>
      <c r="I9544">
        <v>0</v>
      </c>
      <c r="J9544">
        <v>1</v>
      </c>
      <c r="K9544">
        <v>1</v>
      </c>
      <c r="L9544">
        <v>0</v>
      </c>
      <c r="M9544">
        <v>99</v>
      </c>
      <c r="N9544">
        <v>99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4</v>
      </c>
      <c r="AJ9544">
        <v>1</v>
      </c>
      <c r="AK9544" s="2">
        <v>43948</v>
      </c>
    </row>
    <row r="9545" spans="1:37">
      <c r="A9545">
        <v>1167477</v>
      </c>
      <c r="B9545" t="s">
        <v>39</v>
      </c>
      <c r="C9545" t="s">
        <v>40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211</v>
      </c>
      <c r="R9545">
        <v>2</v>
      </c>
      <c r="S9545">
        <v>12</v>
      </c>
      <c r="T9545">
        <v>1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2</v>
      </c>
      <c r="AI9545">
        <v>2</v>
      </c>
      <c r="AJ9545">
        <v>1</v>
      </c>
      <c r="AK9545" s="2">
        <v>43951</v>
      </c>
    </row>
    <row r="9546" spans="1:37">
      <c r="A9546">
        <v>1337647</v>
      </c>
      <c r="B9546" t="s">
        <v>39</v>
      </c>
      <c r="C9546" t="s">
        <v>42</v>
      </c>
      <c r="D9546">
        <v>1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36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1</v>
      </c>
      <c r="AJ9546">
        <v>0</v>
      </c>
      <c r="AK9546" s="2">
        <v>44121</v>
      </c>
    </row>
    <row r="9547" spans="1:37">
      <c r="A9547">
        <v>1220489</v>
      </c>
      <c r="B9547" t="s">
        <v>39</v>
      </c>
      <c r="C9547" t="s">
        <v>40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140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8</v>
      </c>
      <c r="AJ9547">
        <v>0</v>
      </c>
      <c r="AK9547" s="2">
        <v>44121</v>
      </c>
    </row>
    <row r="9548" spans="1:37">
      <c r="A9548">
        <v>1353621</v>
      </c>
      <c r="B9548" t="s">
        <v>39</v>
      </c>
      <c r="C9548" t="s">
        <v>40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36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3</v>
      </c>
      <c r="AJ9548">
        <v>0</v>
      </c>
      <c r="AK9548" s="2">
        <v>44121</v>
      </c>
    </row>
    <row r="9549" spans="1:37">
      <c r="A9549">
        <v>1177023</v>
      </c>
      <c r="B9549" t="s">
        <v>41</v>
      </c>
      <c r="C9549" t="s">
        <v>40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2</v>
      </c>
      <c r="Q9549">
        <v>42</v>
      </c>
      <c r="R9549">
        <v>1</v>
      </c>
      <c r="S9549">
        <v>8</v>
      </c>
      <c r="T9549">
        <v>1</v>
      </c>
      <c r="U9549">
        <v>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1</v>
      </c>
      <c r="AI9549">
        <v>3</v>
      </c>
      <c r="AJ9549">
        <v>1</v>
      </c>
      <c r="AK9549" s="2">
        <v>44123</v>
      </c>
    </row>
    <row r="9550" spans="1:37">
      <c r="A9550">
        <v>1293694</v>
      </c>
      <c r="B9550" t="s">
        <v>39</v>
      </c>
      <c r="C9550" t="s">
        <v>40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2</v>
      </c>
      <c r="Q9550">
        <v>42</v>
      </c>
      <c r="R9550">
        <v>1</v>
      </c>
      <c r="S9550">
        <v>8</v>
      </c>
      <c r="T9550">
        <v>1</v>
      </c>
      <c r="U9550">
        <v>1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1</v>
      </c>
      <c r="AI9550">
        <v>3</v>
      </c>
      <c r="AJ9550">
        <v>1</v>
      </c>
      <c r="AK9550" s="2">
        <v>44123</v>
      </c>
    </row>
    <row r="9551" spans="1:37">
      <c r="A9551">
        <v>1432692</v>
      </c>
      <c r="B9551" t="s">
        <v>43</v>
      </c>
      <c r="C9551" t="s">
        <v>40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20</v>
      </c>
      <c r="AJ9551">
        <v>0</v>
      </c>
      <c r="AK9551" s="2">
        <v>44123</v>
      </c>
    </row>
    <row r="9552" spans="1:37">
      <c r="A9552">
        <v>1207398</v>
      </c>
      <c r="B9552" t="s">
        <v>39</v>
      </c>
      <c r="C9552" t="s">
        <v>46</v>
      </c>
      <c r="D9552">
        <v>1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1</v>
      </c>
      <c r="AJ9552">
        <v>0</v>
      </c>
      <c r="AK9552" s="2">
        <v>44035</v>
      </c>
    </row>
    <row r="9553" spans="1:37">
      <c r="A9553">
        <v>1337647</v>
      </c>
      <c r="B9553" t="s">
        <v>39</v>
      </c>
      <c r="C9553" t="s">
        <v>42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50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1</v>
      </c>
      <c r="AJ9553">
        <v>0</v>
      </c>
      <c r="AK9553" s="2">
        <v>44042</v>
      </c>
    </row>
    <row r="9554" spans="1:37">
      <c r="A9554">
        <v>1166881</v>
      </c>
      <c r="B9554" t="s">
        <v>43</v>
      </c>
      <c r="C9554" t="s">
        <v>40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2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1</v>
      </c>
      <c r="AJ9554">
        <v>0</v>
      </c>
      <c r="AK9554" s="2">
        <v>44045</v>
      </c>
    </row>
    <row r="9555" spans="1:37">
      <c r="A9555">
        <v>1159025</v>
      </c>
      <c r="B9555" t="s">
        <v>39</v>
      </c>
      <c r="C9555" t="s">
        <v>40</v>
      </c>
      <c r="D9555">
        <v>1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10</v>
      </c>
      <c r="AJ9555">
        <v>0</v>
      </c>
      <c r="AK9555" s="2">
        <v>44046</v>
      </c>
    </row>
    <row r="9556" spans="1:37">
      <c r="A9556">
        <v>1330185</v>
      </c>
      <c r="B9556" t="s">
        <v>44</v>
      </c>
      <c r="C9556" t="s">
        <v>40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3</v>
      </c>
      <c r="Q9556">
        <v>111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3</v>
      </c>
      <c r="AJ9556">
        <v>0</v>
      </c>
      <c r="AK9556" s="2">
        <v>44047</v>
      </c>
    </row>
    <row r="9557" spans="1:37">
      <c r="A9557">
        <v>1355492</v>
      </c>
      <c r="B9557" t="s">
        <v>43</v>
      </c>
      <c r="C9557" t="s">
        <v>42</v>
      </c>
      <c r="D9557">
        <v>1</v>
      </c>
      <c r="E9557">
        <v>1</v>
      </c>
      <c r="F9557">
        <v>0</v>
      </c>
      <c r="G9557">
        <v>0</v>
      </c>
      <c r="H9557">
        <v>1</v>
      </c>
      <c r="I9557">
        <v>1</v>
      </c>
      <c r="J9557">
        <v>1</v>
      </c>
      <c r="K9557">
        <v>0</v>
      </c>
      <c r="L9557">
        <v>0</v>
      </c>
      <c r="M9557">
        <v>24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1</v>
      </c>
      <c r="AK9557" s="2">
        <v>44047</v>
      </c>
    </row>
    <row r="9558" spans="1:37">
      <c r="A9558">
        <v>1163753</v>
      </c>
      <c r="B9558" t="s">
        <v>41</v>
      </c>
      <c r="C9558" t="s">
        <v>40</v>
      </c>
      <c r="D9558">
        <v>3</v>
      </c>
      <c r="E9558">
        <v>0</v>
      </c>
      <c r="F9558">
        <v>0</v>
      </c>
      <c r="G9558">
        <v>0</v>
      </c>
      <c r="H9558">
        <v>3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5</v>
      </c>
      <c r="AJ9558">
        <v>0</v>
      </c>
      <c r="AK9558" s="2">
        <v>44048</v>
      </c>
    </row>
    <row r="9559" spans="1:37">
      <c r="A9559">
        <v>1197817</v>
      </c>
      <c r="B9559" t="s">
        <v>44</v>
      </c>
      <c r="C9559" t="s">
        <v>40</v>
      </c>
      <c r="D9559">
        <v>1</v>
      </c>
      <c r="E9559">
        <v>1</v>
      </c>
      <c r="F9559">
        <v>0</v>
      </c>
      <c r="G9559">
        <v>0</v>
      </c>
      <c r="H9559">
        <v>1</v>
      </c>
      <c r="I9559">
        <v>1</v>
      </c>
      <c r="J9559">
        <v>1</v>
      </c>
      <c r="K9559">
        <v>0</v>
      </c>
      <c r="L9559">
        <v>1</v>
      </c>
      <c r="M9559">
        <v>229</v>
      </c>
      <c r="N9559">
        <v>0</v>
      </c>
      <c r="O9559">
        <v>229</v>
      </c>
      <c r="P9559">
        <v>7</v>
      </c>
      <c r="Q9559">
        <v>2916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2</v>
      </c>
      <c r="AI9559">
        <v>2</v>
      </c>
      <c r="AJ9559">
        <v>1</v>
      </c>
      <c r="AK9559" s="2">
        <v>44049</v>
      </c>
    </row>
    <row r="9560" spans="1:37">
      <c r="A9560">
        <v>1396989</v>
      </c>
      <c r="B9560" t="s">
        <v>43</v>
      </c>
      <c r="C9560" t="s">
        <v>45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169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10</v>
      </c>
      <c r="AJ9560">
        <v>0</v>
      </c>
      <c r="AK9560" s="2">
        <v>44050</v>
      </c>
    </row>
    <row r="9561" spans="1:37">
      <c r="A9561">
        <v>1327786</v>
      </c>
      <c r="B9561" t="s">
        <v>39</v>
      </c>
      <c r="C9561" t="s">
        <v>42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7</v>
      </c>
      <c r="Q9561">
        <v>518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1</v>
      </c>
      <c r="AJ9561">
        <v>0</v>
      </c>
      <c r="AK9561" s="2">
        <v>44050</v>
      </c>
    </row>
    <row r="9562" spans="1:37">
      <c r="A9562">
        <v>1257454</v>
      </c>
      <c r="B9562" t="s">
        <v>39</v>
      </c>
      <c r="C9562" t="s">
        <v>46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3</v>
      </c>
      <c r="Q9562">
        <v>241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3</v>
      </c>
      <c r="AJ9562">
        <v>0</v>
      </c>
      <c r="AK9562" s="2">
        <v>44050</v>
      </c>
    </row>
    <row r="9563" spans="1:37">
      <c r="A9563">
        <v>1355224</v>
      </c>
      <c r="B9563" t="s">
        <v>39</v>
      </c>
      <c r="C9563" t="s">
        <v>42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6</v>
      </c>
      <c r="Q9563">
        <v>318</v>
      </c>
      <c r="R9563">
        <v>1</v>
      </c>
      <c r="S9563">
        <v>4</v>
      </c>
      <c r="T9563">
        <v>1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1</v>
      </c>
      <c r="AI9563">
        <v>3</v>
      </c>
      <c r="AJ9563">
        <v>1</v>
      </c>
      <c r="AK9563" s="2">
        <v>44050</v>
      </c>
    </row>
    <row r="9564" spans="1:37">
      <c r="A9564">
        <v>1332398</v>
      </c>
      <c r="B9564" t="s">
        <v>39</v>
      </c>
      <c r="C9564" t="s">
        <v>40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282</v>
      </c>
      <c r="R9564">
        <v>1</v>
      </c>
      <c r="S9564">
        <v>2</v>
      </c>
      <c r="T9564">
        <v>1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3</v>
      </c>
      <c r="AJ9564">
        <v>1</v>
      </c>
      <c r="AK9564" s="2">
        <v>44050</v>
      </c>
    </row>
    <row r="9565" spans="1:37">
      <c r="A9565">
        <v>1156851</v>
      </c>
      <c r="B9565" t="s">
        <v>39</v>
      </c>
      <c r="C9565" t="s">
        <v>40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3</v>
      </c>
      <c r="Q9565">
        <v>241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20</v>
      </c>
      <c r="AJ9565">
        <v>0</v>
      </c>
      <c r="AK9565" s="2">
        <v>44050</v>
      </c>
    </row>
    <row r="9566" spans="1:37">
      <c r="A9566">
        <v>1352715</v>
      </c>
      <c r="B9566" t="s">
        <v>41</v>
      </c>
      <c r="C9566" t="s">
        <v>40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2</v>
      </c>
      <c r="AE9566">
        <v>7320</v>
      </c>
      <c r="AF9566">
        <v>0</v>
      </c>
      <c r="AG9566">
        <v>0</v>
      </c>
      <c r="AH9566">
        <v>20</v>
      </c>
      <c r="AI9566">
        <v>5</v>
      </c>
      <c r="AJ9566">
        <v>1</v>
      </c>
      <c r="AK9566" s="2">
        <v>44052</v>
      </c>
    </row>
    <row r="9567" spans="1:37">
      <c r="A9567">
        <v>1330260</v>
      </c>
      <c r="B9567" t="s">
        <v>39</v>
      </c>
      <c r="C9567" t="s">
        <v>40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416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2</v>
      </c>
      <c r="AE9567">
        <v>3720</v>
      </c>
      <c r="AF9567">
        <v>0</v>
      </c>
      <c r="AG9567">
        <v>0</v>
      </c>
      <c r="AH9567">
        <v>20</v>
      </c>
      <c r="AI9567">
        <v>7</v>
      </c>
      <c r="AJ9567">
        <v>1</v>
      </c>
      <c r="AK9567" s="2">
        <v>44052</v>
      </c>
    </row>
    <row r="9568" spans="1:37">
      <c r="A9568">
        <v>1136641</v>
      </c>
      <c r="B9568" t="s">
        <v>41</v>
      </c>
      <c r="C9568" t="s">
        <v>40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151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5</v>
      </c>
      <c r="AJ9568">
        <v>0</v>
      </c>
      <c r="AK9568" s="2">
        <v>44052</v>
      </c>
    </row>
    <row r="9569" spans="1:37">
      <c r="A9569">
        <v>1177178</v>
      </c>
      <c r="B9569" t="s">
        <v>39</v>
      </c>
      <c r="C9569" t="s">
        <v>40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2</v>
      </c>
      <c r="Q9569">
        <v>1136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3</v>
      </c>
      <c r="AJ9569">
        <v>0</v>
      </c>
      <c r="AK9569" s="2">
        <v>44053</v>
      </c>
    </row>
    <row r="9570" spans="1:37">
      <c r="A9570">
        <v>1158646</v>
      </c>
      <c r="B9570" t="s">
        <v>41</v>
      </c>
      <c r="C9570" t="s">
        <v>40</v>
      </c>
      <c r="D9570">
        <v>1</v>
      </c>
      <c r="E9570">
        <v>1</v>
      </c>
      <c r="F9570">
        <v>0</v>
      </c>
      <c r="G9570">
        <v>0</v>
      </c>
      <c r="H9570">
        <v>1</v>
      </c>
      <c r="I9570">
        <v>1</v>
      </c>
      <c r="J9570">
        <v>1</v>
      </c>
      <c r="K9570">
        <v>0</v>
      </c>
      <c r="L9570">
        <v>1</v>
      </c>
      <c r="M9570">
        <v>96</v>
      </c>
      <c r="N9570">
        <v>0</v>
      </c>
      <c r="O9570">
        <v>96</v>
      </c>
      <c r="P9570">
        <v>4</v>
      </c>
      <c r="Q9570">
        <v>1194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2</v>
      </c>
      <c r="AI9570">
        <v>10</v>
      </c>
      <c r="AJ9570">
        <v>1</v>
      </c>
      <c r="AK9570" s="2">
        <v>44054</v>
      </c>
    </row>
    <row r="9571" spans="1:37">
      <c r="A9571">
        <v>1330219</v>
      </c>
      <c r="B9571" t="s">
        <v>39</v>
      </c>
      <c r="C9571" t="s">
        <v>40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4</v>
      </c>
      <c r="Q9571">
        <v>619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2</v>
      </c>
      <c r="AJ9571">
        <v>0</v>
      </c>
      <c r="AK9571" s="2">
        <v>44054</v>
      </c>
    </row>
    <row r="9572" spans="1:37">
      <c r="A9572">
        <v>1260856</v>
      </c>
      <c r="B9572" t="s">
        <v>39</v>
      </c>
      <c r="C9572" t="s">
        <v>42</v>
      </c>
      <c r="D9572">
        <v>1</v>
      </c>
      <c r="E9572">
        <v>1</v>
      </c>
      <c r="F9572">
        <v>0</v>
      </c>
      <c r="G9572">
        <v>0</v>
      </c>
      <c r="H9572">
        <v>1</v>
      </c>
      <c r="I9572">
        <v>1</v>
      </c>
      <c r="J9572">
        <v>1</v>
      </c>
      <c r="K9572">
        <v>0</v>
      </c>
      <c r="L9572">
        <v>1</v>
      </c>
      <c r="M9572">
        <v>117</v>
      </c>
      <c r="N9572">
        <v>0</v>
      </c>
      <c r="O9572">
        <v>117</v>
      </c>
      <c r="P9572">
        <v>6</v>
      </c>
      <c r="Q9572">
        <v>1009</v>
      </c>
      <c r="R9572">
        <v>1</v>
      </c>
      <c r="S9572">
        <v>2</v>
      </c>
      <c r="T9572">
        <v>1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3</v>
      </c>
      <c r="AI9572">
        <v>2</v>
      </c>
      <c r="AJ9572">
        <v>2</v>
      </c>
      <c r="AK9572" s="2">
        <v>44054</v>
      </c>
    </row>
    <row r="9573" spans="1:37">
      <c r="A9573">
        <v>1197817</v>
      </c>
      <c r="B9573" t="s">
        <v>44</v>
      </c>
      <c r="C9573" t="s">
        <v>40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2</v>
      </c>
      <c r="Q9573">
        <v>300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2</v>
      </c>
      <c r="AJ9573">
        <v>0</v>
      </c>
      <c r="AK9573" s="2">
        <v>44054</v>
      </c>
    </row>
    <row r="9574" spans="1:37">
      <c r="A9574">
        <v>1253996</v>
      </c>
      <c r="B9574" t="s">
        <v>39</v>
      </c>
      <c r="C9574" t="s">
        <v>40</v>
      </c>
      <c r="D9574">
        <v>1</v>
      </c>
      <c r="E9574">
        <v>0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10</v>
      </c>
      <c r="AJ9574">
        <v>0</v>
      </c>
      <c r="AK9574" s="2">
        <v>44056</v>
      </c>
    </row>
    <row r="9575" spans="1:37">
      <c r="A9575">
        <v>1197159</v>
      </c>
      <c r="B9575" t="s">
        <v>41</v>
      </c>
      <c r="C9575" t="s">
        <v>40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141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4</v>
      </c>
      <c r="AJ9575">
        <v>0</v>
      </c>
      <c r="AK9575" s="2">
        <v>44056</v>
      </c>
    </row>
    <row r="9576" spans="1:37">
      <c r="A9576">
        <v>1292896</v>
      </c>
      <c r="B9576" t="s">
        <v>44</v>
      </c>
      <c r="C9576" t="s">
        <v>40</v>
      </c>
      <c r="D9576">
        <v>4</v>
      </c>
      <c r="E9576">
        <v>0</v>
      </c>
      <c r="F9576">
        <v>0</v>
      </c>
      <c r="G9576">
        <v>0</v>
      </c>
      <c r="H9576">
        <v>4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141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2</v>
      </c>
      <c r="X9576">
        <v>1</v>
      </c>
      <c r="Y9576">
        <v>0</v>
      </c>
      <c r="Z9576">
        <v>0</v>
      </c>
      <c r="AA9576">
        <v>0</v>
      </c>
      <c r="AB9576">
        <v>1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5</v>
      </c>
      <c r="AI9576">
        <v>0</v>
      </c>
      <c r="AJ9576">
        <v>1</v>
      </c>
      <c r="AK9576" s="2">
        <v>44056</v>
      </c>
    </row>
    <row r="9577" spans="1:37">
      <c r="A9577">
        <v>1331988</v>
      </c>
      <c r="B9577" t="s">
        <v>43</v>
      </c>
      <c r="C9577" t="s">
        <v>40</v>
      </c>
      <c r="D9577">
        <v>1</v>
      </c>
      <c r="E9577">
        <v>1</v>
      </c>
      <c r="F9577">
        <v>0</v>
      </c>
      <c r="G9577">
        <v>0</v>
      </c>
      <c r="H9577">
        <v>1</v>
      </c>
      <c r="I9577">
        <v>1</v>
      </c>
      <c r="J9577">
        <v>1</v>
      </c>
      <c r="K9577">
        <v>0</v>
      </c>
      <c r="L9577">
        <v>1</v>
      </c>
      <c r="M9577">
        <v>130</v>
      </c>
      <c r="N9577">
        <v>0</v>
      </c>
      <c r="O9577">
        <v>130</v>
      </c>
      <c r="P9577">
        <v>5</v>
      </c>
      <c r="Q9577">
        <v>989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2</v>
      </c>
      <c r="AI9577">
        <v>0</v>
      </c>
      <c r="AJ9577">
        <v>1</v>
      </c>
      <c r="AK9577" s="2">
        <v>44057</v>
      </c>
    </row>
    <row r="9578" spans="1:37">
      <c r="A9578">
        <v>1253987</v>
      </c>
      <c r="B9578" t="s">
        <v>39</v>
      </c>
      <c r="C9578" t="s">
        <v>40</v>
      </c>
      <c r="D9578">
        <v>1</v>
      </c>
      <c r="E9578">
        <v>1</v>
      </c>
      <c r="F9578">
        <v>0</v>
      </c>
      <c r="G9578">
        <v>0</v>
      </c>
      <c r="H9578">
        <v>1</v>
      </c>
      <c r="I9578">
        <v>1</v>
      </c>
      <c r="J9578">
        <v>1</v>
      </c>
      <c r="K9578">
        <v>0</v>
      </c>
      <c r="L9578">
        <v>1</v>
      </c>
      <c r="M9578">
        <v>160</v>
      </c>
      <c r="N9578">
        <v>0</v>
      </c>
      <c r="O9578">
        <v>160</v>
      </c>
      <c r="P9578">
        <v>4</v>
      </c>
      <c r="Q9578">
        <v>165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1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2</v>
      </c>
      <c r="AI9578">
        <v>1</v>
      </c>
      <c r="AJ9578">
        <v>1</v>
      </c>
      <c r="AK9578" s="2">
        <v>44057</v>
      </c>
    </row>
    <row r="9579" spans="1:37">
      <c r="A9579">
        <v>1161743</v>
      </c>
      <c r="B9579" t="s">
        <v>41</v>
      </c>
      <c r="C9579" t="s">
        <v>40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5</v>
      </c>
      <c r="T9579">
        <v>0</v>
      </c>
      <c r="U9579">
        <v>1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2</v>
      </c>
      <c r="AJ9579">
        <v>1</v>
      </c>
      <c r="AK9579" s="2">
        <v>44059</v>
      </c>
    </row>
    <row r="9580" spans="1:37">
      <c r="A9580">
        <v>1253987</v>
      </c>
      <c r="B9580" t="s">
        <v>39</v>
      </c>
      <c r="C9580" t="s">
        <v>40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3</v>
      </c>
      <c r="Q9580">
        <v>901</v>
      </c>
      <c r="R9580">
        <v>1</v>
      </c>
      <c r="S9580">
        <v>2</v>
      </c>
      <c r="T9580">
        <v>1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1</v>
      </c>
      <c r="AJ9580">
        <v>1</v>
      </c>
      <c r="AK9580" s="2">
        <v>44060</v>
      </c>
    </row>
    <row r="9581" spans="1:37">
      <c r="A9581">
        <v>1170581</v>
      </c>
      <c r="B9581" t="s">
        <v>39</v>
      </c>
      <c r="C9581" t="s">
        <v>50</v>
      </c>
      <c r="D9581">
        <v>1</v>
      </c>
      <c r="E9581">
        <v>1</v>
      </c>
      <c r="F9581">
        <v>0</v>
      </c>
      <c r="G9581">
        <v>0</v>
      </c>
      <c r="H9581">
        <v>1</v>
      </c>
      <c r="I9581">
        <v>1</v>
      </c>
      <c r="J9581">
        <v>1</v>
      </c>
      <c r="K9581">
        <v>0</v>
      </c>
      <c r="L9581">
        <v>1</v>
      </c>
      <c r="M9581">
        <v>68</v>
      </c>
      <c r="N9581">
        <v>0</v>
      </c>
      <c r="O9581">
        <v>68</v>
      </c>
      <c r="P9581">
        <v>3</v>
      </c>
      <c r="Q9581">
        <v>726</v>
      </c>
      <c r="R9581">
        <v>2</v>
      </c>
      <c r="S9581">
        <v>4</v>
      </c>
      <c r="T9581">
        <v>1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4</v>
      </c>
      <c r="AI9581">
        <v>1</v>
      </c>
      <c r="AJ9581">
        <v>2</v>
      </c>
      <c r="AK9581" s="2">
        <v>44062</v>
      </c>
    </row>
    <row r="9582" spans="1:37">
      <c r="A9582">
        <v>1451893</v>
      </c>
      <c r="B9582" t="s">
        <v>39</v>
      </c>
      <c r="C9582" t="s">
        <v>45</v>
      </c>
      <c r="D9582">
        <v>1</v>
      </c>
      <c r="E9582">
        <v>1</v>
      </c>
      <c r="F9582">
        <v>1</v>
      </c>
      <c r="G9582">
        <v>1</v>
      </c>
      <c r="H9582">
        <v>0</v>
      </c>
      <c r="I9582">
        <v>0</v>
      </c>
      <c r="J9582">
        <v>1</v>
      </c>
      <c r="K9582">
        <v>1</v>
      </c>
      <c r="L9582">
        <v>0</v>
      </c>
      <c r="M9582">
        <v>146</v>
      </c>
      <c r="N9582">
        <v>146</v>
      </c>
      <c r="O9582">
        <v>0</v>
      </c>
      <c r="P9582">
        <v>4</v>
      </c>
      <c r="Q9582">
        <v>101</v>
      </c>
      <c r="R9582">
        <v>1</v>
      </c>
      <c r="S9582">
        <v>5</v>
      </c>
      <c r="T9582">
        <v>1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1</v>
      </c>
      <c r="AH9582">
        <v>1</v>
      </c>
      <c r="AI9582">
        <v>5</v>
      </c>
      <c r="AJ9582">
        <v>2</v>
      </c>
      <c r="AK9582" s="2">
        <v>44062</v>
      </c>
    </row>
    <row r="9583" spans="1:37">
      <c r="A9583">
        <v>1257454</v>
      </c>
      <c r="B9583" t="s">
        <v>39</v>
      </c>
      <c r="C9583" t="s">
        <v>46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36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3</v>
      </c>
      <c r="AJ9583">
        <v>0</v>
      </c>
      <c r="AK9583" s="2">
        <v>44063</v>
      </c>
    </row>
    <row r="9584" spans="1:37">
      <c r="A9584">
        <v>1194699</v>
      </c>
      <c r="B9584" t="s">
        <v>44</v>
      </c>
      <c r="C9584" t="s">
        <v>40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251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  <c r="AJ9584">
        <v>0</v>
      </c>
      <c r="AK9584" s="2">
        <v>44063</v>
      </c>
    </row>
    <row r="9585" spans="1:37">
      <c r="A9585">
        <v>1359348</v>
      </c>
      <c r="B9585" t="s">
        <v>41</v>
      </c>
      <c r="C9585" t="s">
        <v>40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4</v>
      </c>
      <c r="Q9585">
        <v>367</v>
      </c>
      <c r="R9585">
        <v>0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1</v>
      </c>
      <c r="AJ9585">
        <v>0</v>
      </c>
      <c r="AK9585" s="2">
        <v>44063</v>
      </c>
    </row>
    <row r="9586" spans="1:37">
      <c r="A9586">
        <v>1171352</v>
      </c>
      <c r="B9586" t="s">
        <v>44</v>
      </c>
      <c r="C9586" t="s">
        <v>40</v>
      </c>
      <c r="D9586">
        <v>1</v>
      </c>
      <c r="E9586">
        <v>1</v>
      </c>
      <c r="F9586">
        <v>0</v>
      </c>
      <c r="G9586">
        <v>0</v>
      </c>
      <c r="H9586">
        <v>1</v>
      </c>
      <c r="I9586">
        <v>1</v>
      </c>
      <c r="J9586">
        <v>1</v>
      </c>
      <c r="K9586">
        <v>0</v>
      </c>
      <c r="L9586">
        <v>1</v>
      </c>
      <c r="M9586">
        <v>72</v>
      </c>
      <c r="N9586">
        <v>0</v>
      </c>
      <c r="O9586">
        <v>72</v>
      </c>
      <c r="P9586">
        <v>1</v>
      </c>
      <c r="Q9586">
        <v>251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2</v>
      </c>
      <c r="AI9586">
        <v>20</v>
      </c>
      <c r="AJ9586">
        <v>1</v>
      </c>
      <c r="AK9586" s="2">
        <v>44063</v>
      </c>
    </row>
    <row r="9587" spans="1:37">
      <c r="A9587">
        <v>1172574</v>
      </c>
      <c r="B9587" t="s">
        <v>41</v>
      </c>
      <c r="C9587" t="s">
        <v>40</v>
      </c>
      <c r="D9587">
        <v>1</v>
      </c>
      <c r="E9587">
        <v>1</v>
      </c>
      <c r="F9587">
        <v>0</v>
      </c>
      <c r="G9587">
        <v>0</v>
      </c>
      <c r="H9587">
        <v>1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5</v>
      </c>
      <c r="AJ9587">
        <v>0</v>
      </c>
      <c r="AK9587" s="2">
        <v>44063</v>
      </c>
    </row>
    <row r="9588" spans="1:37">
      <c r="A9588">
        <v>1339438</v>
      </c>
      <c r="B9588" t="s">
        <v>43</v>
      </c>
      <c r="C9588" t="s">
        <v>40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3</v>
      </c>
      <c r="T9588">
        <v>0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1</v>
      </c>
      <c r="AI9588">
        <v>15</v>
      </c>
      <c r="AJ9588">
        <v>1</v>
      </c>
      <c r="AK9588" s="2">
        <v>44064</v>
      </c>
    </row>
    <row r="9589" spans="1:37">
      <c r="A9589">
        <v>1328671</v>
      </c>
      <c r="B9589" t="s">
        <v>44</v>
      </c>
      <c r="C9589" t="s">
        <v>42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37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4</v>
      </c>
      <c r="AJ9589">
        <v>0</v>
      </c>
      <c r="AK9589" s="2">
        <v>44068</v>
      </c>
    </row>
    <row r="9590" spans="1:37">
      <c r="A9590">
        <v>1161877</v>
      </c>
      <c r="B9590" t="s">
        <v>44</v>
      </c>
      <c r="C9590" t="s">
        <v>40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4</v>
      </c>
      <c r="Q9590">
        <v>165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 s="2">
        <v>44070</v>
      </c>
    </row>
    <row r="9591" spans="1:37">
      <c r="A9591">
        <v>1355187</v>
      </c>
      <c r="B9591" t="s">
        <v>43</v>
      </c>
      <c r="C9591" t="s">
        <v>40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4</v>
      </c>
      <c r="Q9591">
        <v>165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5</v>
      </c>
      <c r="AJ9591">
        <v>0</v>
      </c>
      <c r="AK9591" s="2">
        <v>44070</v>
      </c>
    </row>
    <row r="9592" spans="1:37">
      <c r="A9592">
        <v>1386544</v>
      </c>
      <c r="B9592" t="s">
        <v>44</v>
      </c>
      <c r="C9592" t="s">
        <v>40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27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20</v>
      </c>
      <c r="AJ9592">
        <v>0</v>
      </c>
      <c r="AK9592" s="2">
        <v>44071</v>
      </c>
    </row>
    <row r="9593" spans="1:37">
      <c r="A9593">
        <v>1260804</v>
      </c>
      <c r="B9593" t="s">
        <v>43</v>
      </c>
      <c r="C9593" t="s">
        <v>40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</v>
      </c>
      <c r="Q9593">
        <v>70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 s="2">
        <v>44074</v>
      </c>
    </row>
    <row r="9594" spans="1:37">
      <c r="A9594">
        <v>1354521</v>
      </c>
      <c r="B9594" t="s">
        <v>44</v>
      </c>
      <c r="C9594" t="s">
        <v>40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3</v>
      </c>
      <c r="Q9594">
        <v>106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2</v>
      </c>
      <c r="AJ9594">
        <v>0</v>
      </c>
      <c r="AK9594" s="2">
        <v>44074</v>
      </c>
    </row>
    <row r="9595" spans="1:37">
      <c r="A9595">
        <v>1158646</v>
      </c>
      <c r="B9595" t="s">
        <v>41</v>
      </c>
      <c r="C9595" t="s">
        <v>40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2</v>
      </c>
      <c r="Q9595">
        <v>70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10</v>
      </c>
      <c r="AJ9595">
        <v>0</v>
      </c>
      <c r="AK9595" s="2">
        <v>44074</v>
      </c>
    </row>
    <row r="9596" spans="1:37">
      <c r="A9596">
        <v>1339438</v>
      </c>
      <c r="B9596" t="s">
        <v>43</v>
      </c>
      <c r="C9596" t="s">
        <v>40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2</v>
      </c>
      <c r="Q9596">
        <v>70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15</v>
      </c>
      <c r="AJ9596">
        <v>0</v>
      </c>
      <c r="AK9596" s="2">
        <v>44074</v>
      </c>
    </row>
    <row r="9597" spans="1:37">
      <c r="A9597">
        <v>1340770</v>
      </c>
      <c r="B9597" t="s">
        <v>41</v>
      </c>
      <c r="C9597" t="s">
        <v>40</v>
      </c>
      <c r="D9597">
        <v>1</v>
      </c>
      <c r="E9597">
        <v>1</v>
      </c>
      <c r="F9597">
        <v>0</v>
      </c>
      <c r="G9597">
        <v>0</v>
      </c>
      <c r="H9597">
        <v>1</v>
      </c>
      <c r="I9597">
        <v>1</v>
      </c>
      <c r="J9597">
        <v>1</v>
      </c>
      <c r="K9597">
        <v>0</v>
      </c>
      <c r="L9597">
        <v>1</v>
      </c>
      <c r="M9597">
        <v>226</v>
      </c>
      <c r="N9597">
        <v>0</v>
      </c>
      <c r="O9597">
        <v>226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2</v>
      </c>
      <c r="AI9597">
        <v>5</v>
      </c>
      <c r="AJ9597">
        <v>1</v>
      </c>
      <c r="AK9597" s="2">
        <v>44076</v>
      </c>
    </row>
    <row r="9598" spans="1:37">
      <c r="A9598">
        <v>1451734</v>
      </c>
      <c r="B9598" t="s">
        <v>43</v>
      </c>
      <c r="C9598" t="s">
        <v>40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27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3</v>
      </c>
      <c r="AJ9598">
        <v>0</v>
      </c>
      <c r="AK9598" s="2">
        <v>44078</v>
      </c>
    </row>
    <row r="9599" spans="1:37">
      <c r="A9599">
        <v>1344914</v>
      </c>
      <c r="B9599" t="s">
        <v>41</v>
      </c>
      <c r="C9599" t="s">
        <v>40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5</v>
      </c>
      <c r="AJ9599">
        <v>1</v>
      </c>
      <c r="AK9599" s="2">
        <v>44079</v>
      </c>
    </row>
    <row r="9600" spans="1:37">
      <c r="A9600">
        <v>1193352</v>
      </c>
      <c r="B9600" t="s">
        <v>44</v>
      </c>
      <c r="C9600" t="s">
        <v>40</v>
      </c>
      <c r="D9600">
        <v>1</v>
      </c>
      <c r="E9600">
        <v>1</v>
      </c>
      <c r="F9600">
        <v>0</v>
      </c>
      <c r="G9600">
        <v>0</v>
      </c>
      <c r="H9600">
        <v>1</v>
      </c>
      <c r="I9600">
        <v>1</v>
      </c>
      <c r="J9600">
        <v>1</v>
      </c>
      <c r="K9600">
        <v>0</v>
      </c>
      <c r="L9600">
        <v>1</v>
      </c>
      <c r="M9600">
        <v>62</v>
      </c>
      <c r="N9600">
        <v>0</v>
      </c>
      <c r="O9600">
        <v>62</v>
      </c>
      <c r="P9600">
        <v>4</v>
      </c>
      <c r="Q9600">
        <v>168</v>
      </c>
      <c r="R9600">
        <v>3</v>
      </c>
      <c r="S9600">
        <v>9</v>
      </c>
      <c r="T9600">
        <v>1</v>
      </c>
      <c r="U9600">
        <v>1</v>
      </c>
      <c r="V9600">
        <v>0</v>
      </c>
      <c r="W9600">
        <v>1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5</v>
      </c>
      <c r="AI9600">
        <v>0</v>
      </c>
      <c r="AJ9600">
        <v>2</v>
      </c>
      <c r="AK9600" s="2">
        <v>44081</v>
      </c>
    </row>
    <row r="9601" spans="1:37">
      <c r="A9601">
        <v>1187412</v>
      </c>
      <c r="B9601" t="s">
        <v>41</v>
      </c>
      <c r="C9601" t="s">
        <v>40</v>
      </c>
      <c r="D9601">
        <v>1</v>
      </c>
      <c r="E9601">
        <v>1</v>
      </c>
      <c r="F9601">
        <v>0</v>
      </c>
      <c r="G9601">
        <v>0</v>
      </c>
      <c r="H9601">
        <v>1</v>
      </c>
      <c r="I9601">
        <v>1</v>
      </c>
      <c r="J9601">
        <v>1</v>
      </c>
      <c r="K9601">
        <v>0</v>
      </c>
      <c r="L9601">
        <v>0</v>
      </c>
      <c r="M9601">
        <v>56</v>
      </c>
      <c r="N9601">
        <v>0</v>
      </c>
      <c r="O9601">
        <v>0</v>
      </c>
      <c r="P9601">
        <v>4</v>
      </c>
      <c r="Q9601">
        <v>1068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1</v>
      </c>
      <c r="AK9601" s="2">
        <v>44082</v>
      </c>
    </row>
    <row r="9602" spans="1:37">
      <c r="A9602">
        <v>1163357</v>
      </c>
      <c r="B9602" t="s">
        <v>41</v>
      </c>
      <c r="C9602" t="s">
        <v>40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36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20</v>
      </c>
      <c r="AJ9602">
        <v>0</v>
      </c>
      <c r="AK9602" s="2">
        <v>44083</v>
      </c>
    </row>
    <row r="9603" spans="1:37">
      <c r="A9603">
        <v>1171426</v>
      </c>
      <c r="B9603" t="s">
        <v>41</v>
      </c>
      <c r="C9603" t="s">
        <v>40</v>
      </c>
      <c r="D9603">
        <v>1</v>
      </c>
      <c r="E9603">
        <v>1</v>
      </c>
      <c r="F9603">
        <v>0</v>
      </c>
      <c r="G9603">
        <v>0</v>
      </c>
      <c r="H9603">
        <v>1</v>
      </c>
      <c r="I9603">
        <v>1</v>
      </c>
      <c r="J9603">
        <v>1</v>
      </c>
      <c r="K9603">
        <v>0</v>
      </c>
      <c r="L9603">
        <v>1</v>
      </c>
      <c r="M9603">
        <v>41</v>
      </c>
      <c r="N9603">
        <v>0</v>
      </c>
      <c r="O9603">
        <v>41</v>
      </c>
      <c r="P9603">
        <v>2</v>
      </c>
      <c r="Q9603">
        <v>131</v>
      </c>
      <c r="R9603">
        <v>1</v>
      </c>
      <c r="S9603">
        <v>4</v>
      </c>
      <c r="T9603">
        <v>1</v>
      </c>
      <c r="U9603">
        <v>1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3</v>
      </c>
      <c r="AI9603">
        <v>15</v>
      </c>
      <c r="AJ9603">
        <v>2</v>
      </c>
      <c r="AK9603" s="2">
        <v>44083</v>
      </c>
    </row>
    <row r="9604" spans="1:37">
      <c r="A9604">
        <v>1332346</v>
      </c>
      <c r="B9604" t="s">
        <v>39</v>
      </c>
      <c r="C9604" t="s">
        <v>40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3</v>
      </c>
      <c r="Q9604">
        <v>99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10</v>
      </c>
      <c r="AJ9604">
        <v>0</v>
      </c>
      <c r="AK9604" s="2">
        <v>44085</v>
      </c>
    </row>
    <row r="9605" spans="1:37">
      <c r="A9605">
        <v>1361589</v>
      </c>
      <c r="B9605" t="s">
        <v>41</v>
      </c>
      <c r="C9605" t="s">
        <v>40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8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3</v>
      </c>
      <c r="AJ9605">
        <v>0</v>
      </c>
      <c r="AK9605" s="2">
        <v>44088</v>
      </c>
    </row>
    <row r="9606" spans="1:37">
      <c r="A9606">
        <v>1196149</v>
      </c>
      <c r="B9606" t="s">
        <v>44</v>
      </c>
      <c r="C9606" t="s">
        <v>40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93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10</v>
      </c>
      <c r="AJ9606">
        <v>0</v>
      </c>
      <c r="AK9606" s="2">
        <v>44088</v>
      </c>
    </row>
    <row r="9607" spans="1:37">
      <c r="A9607">
        <v>1168785</v>
      </c>
      <c r="B9607" t="s">
        <v>41</v>
      </c>
      <c r="C9607" t="s">
        <v>40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36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2</v>
      </c>
      <c r="AJ9607">
        <v>0</v>
      </c>
      <c r="AK9607" s="2">
        <v>44088</v>
      </c>
    </row>
    <row r="9608" spans="1:37">
      <c r="A9608">
        <v>1271300</v>
      </c>
      <c r="B9608" t="s">
        <v>41</v>
      </c>
      <c r="C9608" t="s">
        <v>42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34</v>
      </c>
      <c r="R9608">
        <v>1</v>
      </c>
      <c r="S9608">
        <v>36</v>
      </c>
      <c r="T9608">
        <v>1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1</v>
      </c>
      <c r="AI9608">
        <v>0</v>
      </c>
      <c r="AJ9608">
        <v>1</v>
      </c>
      <c r="AK9608" s="2">
        <v>44090</v>
      </c>
    </row>
    <row r="9609" spans="1:37">
      <c r="A9609">
        <v>1327808</v>
      </c>
      <c r="B9609" t="s">
        <v>44</v>
      </c>
      <c r="C9609" t="s">
        <v>42</v>
      </c>
      <c r="D9609">
        <v>1</v>
      </c>
      <c r="E9609">
        <v>0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</v>
      </c>
      <c r="X9609">
        <v>1</v>
      </c>
      <c r="Y9609">
        <v>1</v>
      </c>
      <c r="Z9609">
        <v>27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2</v>
      </c>
      <c r="AI9609">
        <v>3</v>
      </c>
      <c r="AJ9609">
        <v>1</v>
      </c>
      <c r="AK9609" s="2">
        <v>44090</v>
      </c>
    </row>
    <row r="9610" spans="1:37">
      <c r="A9610">
        <v>1375139</v>
      </c>
      <c r="B9610" t="s">
        <v>44</v>
      </c>
      <c r="C9610" t="s">
        <v>49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225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3</v>
      </c>
      <c r="AJ9610">
        <v>0</v>
      </c>
      <c r="AK9610" s="2">
        <v>44091</v>
      </c>
    </row>
    <row r="9611" spans="1:37">
      <c r="A9611">
        <v>1332346</v>
      </c>
      <c r="B9611" t="s">
        <v>39</v>
      </c>
      <c r="C9611" t="s">
        <v>40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6</v>
      </c>
      <c r="Q9611">
        <v>272</v>
      </c>
      <c r="R9611">
        <v>7</v>
      </c>
      <c r="S9611">
        <v>2178</v>
      </c>
      <c r="T9611">
        <v>1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</v>
      </c>
      <c r="AC9611">
        <v>0</v>
      </c>
      <c r="AD9611">
        <v>2</v>
      </c>
      <c r="AE9611">
        <v>540</v>
      </c>
      <c r="AF9611">
        <v>0</v>
      </c>
      <c r="AG9611">
        <v>0</v>
      </c>
      <c r="AH9611">
        <v>32</v>
      </c>
      <c r="AI9611">
        <v>10</v>
      </c>
      <c r="AJ9611">
        <v>3</v>
      </c>
      <c r="AK9611" s="2">
        <v>44091</v>
      </c>
    </row>
    <row r="9612" spans="1:37">
      <c r="A9612">
        <v>1327799</v>
      </c>
      <c r="B9612" t="s">
        <v>41</v>
      </c>
      <c r="C9612" t="s">
        <v>42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4</v>
      </c>
      <c r="Q9612">
        <v>291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1</v>
      </c>
      <c r="AJ9612">
        <v>0</v>
      </c>
      <c r="AK9612" s="2">
        <v>44091</v>
      </c>
    </row>
    <row r="9613" spans="1:37">
      <c r="A9613">
        <v>1180032</v>
      </c>
      <c r="B9613" t="s">
        <v>39</v>
      </c>
      <c r="C9613" t="s">
        <v>40</v>
      </c>
      <c r="D9613">
        <v>2</v>
      </c>
      <c r="E9613">
        <v>1</v>
      </c>
      <c r="F9613">
        <v>0</v>
      </c>
      <c r="G9613">
        <v>0</v>
      </c>
      <c r="H9613">
        <v>2</v>
      </c>
      <c r="I9613">
        <v>1</v>
      </c>
      <c r="J9613">
        <v>1</v>
      </c>
      <c r="K9613">
        <v>0</v>
      </c>
      <c r="L9613">
        <v>1</v>
      </c>
      <c r="M9613">
        <v>58</v>
      </c>
      <c r="N9613">
        <v>0</v>
      </c>
      <c r="O9613">
        <v>58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2</v>
      </c>
      <c r="AI9613">
        <v>10</v>
      </c>
      <c r="AJ9613">
        <v>1</v>
      </c>
      <c r="AK9613" s="2">
        <v>44092</v>
      </c>
    </row>
    <row r="9614" spans="1:37">
      <c r="A9614">
        <v>1355224</v>
      </c>
      <c r="B9614" t="s">
        <v>39</v>
      </c>
      <c r="C9614" t="s">
        <v>42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6</v>
      </c>
      <c r="Q9614">
        <v>149</v>
      </c>
      <c r="R9614">
        <v>6</v>
      </c>
      <c r="S9614">
        <v>32</v>
      </c>
      <c r="T9614">
        <v>1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11</v>
      </c>
      <c r="AI9614">
        <v>3</v>
      </c>
      <c r="AJ9614">
        <v>2</v>
      </c>
      <c r="AK9614" s="2">
        <v>44092</v>
      </c>
    </row>
    <row r="9615" spans="1:37">
      <c r="A9615">
        <v>1355415</v>
      </c>
      <c r="B9615" t="s">
        <v>39</v>
      </c>
      <c r="C9615" t="s">
        <v>40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36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5</v>
      </c>
      <c r="AJ9615">
        <v>0</v>
      </c>
      <c r="AK9615" s="2">
        <v>44094</v>
      </c>
    </row>
    <row r="9616" spans="1:37">
      <c r="A9616">
        <v>1301524</v>
      </c>
      <c r="B9616" t="s">
        <v>39</v>
      </c>
      <c r="C9616" t="s">
        <v>40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3</v>
      </c>
      <c r="Q9616">
        <v>29</v>
      </c>
      <c r="R9616">
        <v>2</v>
      </c>
      <c r="S9616">
        <v>4</v>
      </c>
      <c r="T9616">
        <v>1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2</v>
      </c>
      <c r="AI9616">
        <v>3</v>
      </c>
      <c r="AJ9616">
        <v>1</v>
      </c>
      <c r="AK9616" s="2">
        <v>44095</v>
      </c>
    </row>
    <row r="9617" spans="1:37">
      <c r="A9617">
        <v>1327413</v>
      </c>
      <c r="B9617" t="s">
        <v>39</v>
      </c>
      <c r="C9617" t="s">
        <v>40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3</v>
      </c>
      <c r="Q9617">
        <v>36</v>
      </c>
      <c r="R9617">
        <v>2</v>
      </c>
      <c r="S9617">
        <v>5</v>
      </c>
      <c r="T9617">
        <v>1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7</v>
      </c>
      <c r="AI9617">
        <v>15</v>
      </c>
      <c r="AJ9617">
        <v>2</v>
      </c>
      <c r="AK9617" s="2">
        <v>44095</v>
      </c>
    </row>
    <row r="9618" spans="1:37">
      <c r="A9618">
        <v>1363817</v>
      </c>
      <c r="B9618" t="s">
        <v>41</v>
      </c>
      <c r="C9618" t="s">
        <v>40</v>
      </c>
      <c r="D9618">
        <v>1</v>
      </c>
      <c r="E9618">
        <v>1</v>
      </c>
      <c r="F9618">
        <v>0</v>
      </c>
      <c r="G9618">
        <v>0</v>
      </c>
      <c r="H9618">
        <v>1</v>
      </c>
      <c r="I9618">
        <v>1</v>
      </c>
      <c r="J9618">
        <v>1</v>
      </c>
      <c r="K9618">
        <v>0</v>
      </c>
      <c r="L9618">
        <v>1</v>
      </c>
      <c r="M9618">
        <v>126</v>
      </c>
      <c r="N9618">
        <v>0</v>
      </c>
      <c r="O9618">
        <v>126</v>
      </c>
      <c r="P9618">
        <v>4</v>
      </c>
      <c r="Q9618">
        <v>895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2</v>
      </c>
      <c r="AI9618">
        <v>1</v>
      </c>
      <c r="AJ9618">
        <v>1</v>
      </c>
      <c r="AK9618" s="2">
        <v>44096</v>
      </c>
    </row>
    <row r="9619" spans="1:37">
      <c r="A9619">
        <v>1171352</v>
      </c>
      <c r="B9619" t="s">
        <v>44</v>
      </c>
      <c r="C9619" t="s">
        <v>40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148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20</v>
      </c>
      <c r="AJ9619">
        <v>0</v>
      </c>
      <c r="AK9619" s="2">
        <v>44096</v>
      </c>
    </row>
    <row r="9620" spans="1:37">
      <c r="A9620">
        <v>1297028</v>
      </c>
      <c r="B9620" t="s">
        <v>39</v>
      </c>
      <c r="C9620" t="s">
        <v>45</v>
      </c>
      <c r="D9620">
        <v>1</v>
      </c>
      <c r="E9620">
        <v>1</v>
      </c>
      <c r="F9620">
        <v>0</v>
      </c>
      <c r="G9620">
        <v>0</v>
      </c>
      <c r="H9620">
        <v>1</v>
      </c>
      <c r="I9620">
        <v>1</v>
      </c>
      <c r="J9620">
        <v>1</v>
      </c>
      <c r="K9620">
        <v>0</v>
      </c>
      <c r="L9620">
        <v>1</v>
      </c>
      <c r="M9620">
        <v>118</v>
      </c>
      <c r="N9620">
        <v>0</v>
      </c>
      <c r="O9620">
        <v>118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2</v>
      </c>
      <c r="AI9620">
        <v>3</v>
      </c>
      <c r="AJ9620">
        <v>1</v>
      </c>
      <c r="AK9620" s="2">
        <v>44096</v>
      </c>
    </row>
    <row r="9621" spans="1:37">
      <c r="A9621">
        <v>1332318</v>
      </c>
      <c r="B9621" t="s">
        <v>44</v>
      </c>
      <c r="C9621" t="s">
        <v>40</v>
      </c>
      <c r="D9621">
        <v>1</v>
      </c>
      <c r="E9621">
        <v>0</v>
      </c>
      <c r="F9621">
        <v>0</v>
      </c>
      <c r="G9621">
        <v>0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2</v>
      </c>
      <c r="Q9621">
        <v>184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30</v>
      </c>
      <c r="AJ9621">
        <v>0</v>
      </c>
      <c r="AK9621" s="2">
        <v>44096</v>
      </c>
    </row>
    <row r="9622" spans="1:37">
      <c r="A9622">
        <v>1363357</v>
      </c>
      <c r="B9622" t="s">
        <v>39</v>
      </c>
      <c r="C9622" t="s">
        <v>40</v>
      </c>
      <c r="D9622">
        <v>1</v>
      </c>
      <c r="E9622">
        <v>1</v>
      </c>
      <c r="F9622">
        <v>0</v>
      </c>
      <c r="G9622">
        <v>0</v>
      </c>
      <c r="H9622">
        <v>1</v>
      </c>
      <c r="I9622">
        <v>1</v>
      </c>
      <c r="J9622">
        <v>1</v>
      </c>
      <c r="K9622">
        <v>0</v>
      </c>
      <c r="L9622">
        <v>1</v>
      </c>
      <c r="M9622">
        <v>99</v>
      </c>
      <c r="N9622">
        <v>0</v>
      </c>
      <c r="O9622">
        <v>99</v>
      </c>
      <c r="P9622">
        <v>4</v>
      </c>
      <c r="Q9622">
        <v>895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2</v>
      </c>
      <c r="AI9622">
        <v>8</v>
      </c>
      <c r="AJ9622">
        <v>1</v>
      </c>
      <c r="AK9622" s="2">
        <v>44096</v>
      </c>
    </row>
    <row r="9623" spans="1:37">
      <c r="A9623">
        <v>1320316</v>
      </c>
      <c r="B9623" t="s">
        <v>39</v>
      </c>
      <c r="C9623" t="s">
        <v>40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2</v>
      </c>
      <c r="Q9623">
        <v>184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 s="2">
        <v>44096</v>
      </c>
    </row>
    <row r="9624" spans="1:37">
      <c r="A9624">
        <v>1147574</v>
      </c>
      <c r="B9624" t="s">
        <v>41</v>
      </c>
      <c r="C9624" t="s">
        <v>40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2</v>
      </c>
      <c r="Q9624">
        <v>132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5</v>
      </c>
      <c r="AJ9624">
        <v>0</v>
      </c>
      <c r="AK9624" s="2">
        <v>44097</v>
      </c>
    </row>
    <row r="9625" spans="1:37">
      <c r="A9625">
        <v>1194409</v>
      </c>
      <c r="B9625" t="s">
        <v>39</v>
      </c>
      <c r="C9625" t="s">
        <v>40</v>
      </c>
      <c r="D9625">
        <v>1</v>
      </c>
      <c r="E9625">
        <v>1</v>
      </c>
      <c r="F9625">
        <v>0</v>
      </c>
      <c r="G9625">
        <v>0</v>
      </c>
      <c r="H9625">
        <v>1</v>
      </c>
      <c r="I9625">
        <v>1</v>
      </c>
      <c r="J9625">
        <v>1</v>
      </c>
      <c r="K9625">
        <v>0</v>
      </c>
      <c r="L9625">
        <v>1</v>
      </c>
      <c r="M9625">
        <v>108</v>
      </c>
      <c r="N9625">
        <v>0</v>
      </c>
      <c r="O9625">
        <v>108</v>
      </c>
      <c r="P9625">
        <v>10</v>
      </c>
      <c r="Q9625">
        <v>2110</v>
      </c>
      <c r="R9625">
        <v>4</v>
      </c>
      <c r="S9625">
        <v>26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</v>
      </c>
      <c r="AJ9625">
        <v>2</v>
      </c>
      <c r="AK9625" s="2">
        <v>44097</v>
      </c>
    </row>
    <row r="9626" spans="1:37">
      <c r="A9626">
        <v>1181039</v>
      </c>
      <c r="B9626" t="s">
        <v>44</v>
      </c>
      <c r="C9626" t="s">
        <v>40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295</v>
      </c>
      <c r="R9626">
        <v>3</v>
      </c>
      <c r="S9626">
        <v>22</v>
      </c>
      <c r="T9626">
        <v>1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3</v>
      </c>
      <c r="AI9626">
        <v>50</v>
      </c>
      <c r="AJ9626">
        <v>1</v>
      </c>
      <c r="AK9626" s="2">
        <v>44097</v>
      </c>
    </row>
    <row r="9627" spans="1:37">
      <c r="A9627">
        <v>1183496</v>
      </c>
      <c r="B9627" t="s">
        <v>41</v>
      </c>
      <c r="C9627" t="s">
        <v>40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122</v>
      </c>
      <c r="R9627">
        <v>0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10</v>
      </c>
      <c r="AJ9627">
        <v>0</v>
      </c>
      <c r="AK9627" s="2">
        <v>44098</v>
      </c>
    </row>
    <row r="9628" spans="1:37">
      <c r="A9628">
        <v>1178535</v>
      </c>
      <c r="B9628" t="s">
        <v>44</v>
      </c>
      <c r="C9628" t="s">
        <v>40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10</v>
      </c>
      <c r="AJ9628">
        <v>0</v>
      </c>
      <c r="AK9628" s="2">
        <v>44100</v>
      </c>
    </row>
    <row r="9629" spans="1:37">
      <c r="A9629">
        <v>1355833</v>
      </c>
      <c r="B9629" t="s">
        <v>39</v>
      </c>
      <c r="C9629" t="s">
        <v>40</v>
      </c>
      <c r="D9629">
        <v>1</v>
      </c>
      <c r="E9629">
        <v>0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8</v>
      </c>
      <c r="AJ9629">
        <v>0</v>
      </c>
      <c r="AK9629" s="2">
        <v>44101</v>
      </c>
    </row>
    <row r="9630" spans="1:37">
      <c r="A9630">
        <v>1173244</v>
      </c>
      <c r="B9630" t="s">
        <v>44</v>
      </c>
      <c r="C9630" t="s">
        <v>40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32</v>
      </c>
      <c r="R9630">
        <v>1</v>
      </c>
      <c r="S9630">
        <v>14</v>
      </c>
      <c r="T9630">
        <v>1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10</v>
      </c>
      <c r="AJ9630">
        <v>1</v>
      </c>
      <c r="AK9630" s="2">
        <v>44101</v>
      </c>
    </row>
    <row r="9631" spans="1:37">
      <c r="A9631">
        <v>1375139</v>
      </c>
      <c r="B9631" t="s">
        <v>44</v>
      </c>
      <c r="C9631" t="s">
        <v>49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206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3</v>
      </c>
      <c r="AJ9631">
        <v>0</v>
      </c>
      <c r="AK9631" s="2">
        <v>44103</v>
      </c>
    </row>
    <row r="9632" spans="1:37">
      <c r="A9632">
        <v>1338114</v>
      </c>
      <c r="B9632" t="s">
        <v>41</v>
      </c>
      <c r="C9632" t="s">
        <v>40</v>
      </c>
      <c r="D9632">
        <v>1</v>
      </c>
      <c r="E9632">
        <v>1</v>
      </c>
      <c r="F9632">
        <v>0</v>
      </c>
      <c r="G9632">
        <v>0</v>
      </c>
      <c r="H9632">
        <v>1</v>
      </c>
      <c r="I9632">
        <v>1</v>
      </c>
      <c r="J9632">
        <v>1</v>
      </c>
      <c r="K9632">
        <v>0</v>
      </c>
      <c r="L9632">
        <v>1</v>
      </c>
      <c r="M9632">
        <v>144</v>
      </c>
      <c r="N9632">
        <v>0</v>
      </c>
      <c r="O9632">
        <v>144</v>
      </c>
      <c r="P9632">
        <v>1</v>
      </c>
      <c r="Q9632">
        <v>26</v>
      </c>
      <c r="R9632">
        <v>1</v>
      </c>
      <c r="S9632">
        <v>6</v>
      </c>
      <c r="T9632">
        <v>1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3</v>
      </c>
      <c r="AI9632">
        <v>1</v>
      </c>
      <c r="AJ9632">
        <v>2</v>
      </c>
      <c r="AK9632" s="2">
        <v>44103</v>
      </c>
    </row>
    <row r="9633" spans="1:37">
      <c r="A9633">
        <v>1386544</v>
      </c>
      <c r="B9633" t="s">
        <v>44</v>
      </c>
      <c r="C9633" t="s">
        <v>40</v>
      </c>
      <c r="D9633">
        <v>1</v>
      </c>
      <c r="E9633">
        <v>0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20</v>
      </c>
      <c r="AJ9633">
        <v>0</v>
      </c>
      <c r="AK9633" s="2">
        <v>44104</v>
      </c>
    </row>
    <row r="9634" spans="1:37">
      <c r="A9634">
        <v>1327787</v>
      </c>
      <c r="B9634" t="s">
        <v>39</v>
      </c>
      <c r="C9634" t="s">
        <v>42</v>
      </c>
      <c r="D9634">
        <v>1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3</v>
      </c>
      <c r="AJ9634">
        <v>0</v>
      </c>
      <c r="AK9634" s="2">
        <v>44114</v>
      </c>
    </row>
    <row r="9635" spans="1:37">
      <c r="A9635">
        <v>1343034</v>
      </c>
      <c r="B9635" t="s">
        <v>39</v>
      </c>
      <c r="C9635" t="s">
        <v>42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93</v>
      </c>
      <c r="R9635">
        <v>0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2</v>
      </c>
      <c r="AJ9635">
        <v>0</v>
      </c>
      <c r="AK9635" s="2">
        <v>44116</v>
      </c>
    </row>
    <row r="9636" spans="1:37">
      <c r="A9636">
        <v>1183996</v>
      </c>
      <c r="B9636" t="s">
        <v>44</v>
      </c>
      <c r="C9636" t="s">
        <v>40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2</v>
      </c>
      <c r="Q9636">
        <v>129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3</v>
      </c>
      <c r="AJ9636">
        <v>0</v>
      </c>
      <c r="AK9636" s="2">
        <v>44116</v>
      </c>
    </row>
    <row r="9637" spans="1:37">
      <c r="A9637">
        <v>1327413</v>
      </c>
      <c r="B9637" t="s">
        <v>39</v>
      </c>
      <c r="C9637" t="s">
        <v>40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2</v>
      </c>
      <c r="Q9637">
        <v>129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1</v>
      </c>
      <c r="X9637">
        <v>1</v>
      </c>
      <c r="Y9637">
        <v>1</v>
      </c>
      <c r="Z9637">
        <v>18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7</v>
      </c>
      <c r="AI9637">
        <v>15</v>
      </c>
      <c r="AJ9637">
        <v>2</v>
      </c>
      <c r="AK9637" s="2">
        <v>44116</v>
      </c>
    </row>
    <row r="9638" spans="1:37">
      <c r="A9638">
        <v>1194219</v>
      </c>
      <c r="B9638" t="s">
        <v>41</v>
      </c>
      <c r="C9638" t="s">
        <v>40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93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15</v>
      </c>
      <c r="AJ9638">
        <v>0</v>
      </c>
      <c r="AK9638" s="2">
        <v>44116</v>
      </c>
    </row>
    <row r="9639" spans="1:37">
      <c r="A9639">
        <v>1363357</v>
      </c>
      <c r="B9639" t="s">
        <v>39</v>
      </c>
      <c r="C9639" t="s">
        <v>40</v>
      </c>
      <c r="D9639">
        <v>1</v>
      </c>
      <c r="E9639">
        <v>1</v>
      </c>
      <c r="F9639">
        <v>0</v>
      </c>
      <c r="G9639">
        <v>0</v>
      </c>
      <c r="H9639">
        <v>1</v>
      </c>
      <c r="I9639">
        <v>1</v>
      </c>
      <c r="J9639">
        <v>1</v>
      </c>
      <c r="K9639">
        <v>0</v>
      </c>
      <c r="L9639">
        <v>1</v>
      </c>
      <c r="M9639">
        <v>99</v>
      </c>
      <c r="N9639">
        <v>0</v>
      </c>
      <c r="O9639">
        <v>99</v>
      </c>
      <c r="P9639">
        <v>2</v>
      </c>
      <c r="Q9639">
        <v>129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2</v>
      </c>
      <c r="AI9639">
        <v>8</v>
      </c>
      <c r="AJ9639">
        <v>1</v>
      </c>
      <c r="AK9639" s="2">
        <v>44116</v>
      </c>
    </row>
    <row r="9640" spans="1:37">
      <c r="A9640">
        <v>1156962</v>
      </c>
      <c r="B9640" t="s">
        <v>39</v>
      </c>
      <c r="C9640" t="s">
        <v>40</v>
      </c>
      <c r="D9640">
        <v>1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65</v>
      </c>
      <c r="AJ9640">
        <v>0</v>
      </c>
      <c r="AK9640" s="2">
        <v>44117</v>
      </c>
    </row>
    <row r="9641" spans="1:37">
      <c r="A9641">
        <v>1406160</v>
      </c>
      <c r="B9641" t="s">
        <v>39</v>
      </c>
      <c r="C9641" t="s">
        <v>40</v>
      </c>
      <c r="D9641">
        <v>2</v>
      </c>
      <c r="E9641">
        <v>1</v>
      </c>
      <c r="F9641">
        <v>0</v>
      </c>
      <c r="G9641">
        <v>0</v>
      </c>
      <c r="H9641">
        <v>2</v>
      </c>
      <c r="I9641">
        <v>1</v>
      </c>
      <c r="J9641">
        <v>1</v>
      </c>
      <c r="K9641">
        <v>0</v>
      </c>
      <c r="L9641">
        <v>1</v>
      </c>
      <c r="M9641">
        <v>108</v>
      </c>
      <c r="N9641">
        <v>0</v>
      </c>
      <c r="O9641">
        <v>108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2</v>
      </c>
      <c r="AI9641">
        <v>1</v>
      </c>
      <c r="AJ9641">
        <v>1</v>
      </c>
      <c r="AK9641" s="2">
        <v>44117</v>
      </c>
    </row>
    <row r="9642" spans="1:37">
      <c r="A9642">
        <v>1337647</v>
      </c>
      <c r="B9642" t="s">
        <v>39</v>
      </c>
      <c r="C9642" t="s">
        <v>42</v>
      </c>
      <c r="D9642">
        <v>1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2</v>
      </c>
      <c r="Q9642">
        <v>42</v>
      </c>
      <c r="R9642">
        <v>1</v>
      </c>
      <c r="S9642">
        <v>3</v>
      </c>
      <c r="T9642">
        <v>1</v>
      </c>
      <c r="U9642">
        <v>1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1</v>
      </c>
      <c r="AJ9642">
        <v>1</v>
      </c>
      <c r="AK9642" s="2">
        <v>44118</v>
      </c>
    </row>
    <row r="9643" spans="1:37">
      <c r="A9643">
        <v>1177023</v>
      </c>
      <c r="B9643" t="s">
        <v>41</v>
      </c>
      <c r="C9643" t="s">
        <v>40</v>
      </c>
      <c r="D9643">
        <v>2</v>
      </c>
      <c r="E9643">
        <v>2</v>
      </c>
      <c r="F9643">
        <v>0</v>
      </c>
      <c r="G9643">
        <v>0</v>
      </c>
      <c r="H9643">
        <v>2</v>
      </c>
      <c r="I9643">
        <v>2</v>
      </c>
      <c r="J9643">
        <v>2</v>
      </c>
      <c r="K9643">
        <v>0</v>
      </c>
      <c r="L9643">
        <v>1</v>
      </c>
      <c r="M9643">
        <v>173</v>
      </c>
      <c r="N9643">
        <v>0</v>
      </c>
      <c r="O9643">
        <v>139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2</v>
      </c>
      <c r="AI9643">
        <v>3</v>
      </c>
      <c r="AJ9643">
        <v>1</v>
      </c>
      <c r="AK9643" s="2">
        <v>44119</v>
      </c>
    </row>
    <row r="9644" spans="1:37">
      <c r="A9644">
        <v>1215081</v>
      </c>
      <c r="B9644" t="s">
        <v>39</v>
      </c>
      <c r="C9644" t="s">
        <v>40</v>
      </c>
      <c r="D9644">
        <v>1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3</v>
      </c>
      <c r="AJ9644">
        <v>0</v>
      </c>
      <c r="AK9644" s="2">
        <v>44119</v>
      </c>
    </row>
    <row r="9645" spans="1:37">
      <c r="A9645">
        <v>1355198</v>
      </c>
      <c r="B9645" t="s">
        <v>41</v>
      </c>
      <c r="C9645" t="s">
        <v>40</v>
      </c>
      <c r="D9645">
        <v>1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3</v>
      </c>
      <c r="AJ9645">
        <v>0</v>
      </c>
      <c r="AK9645" s="2">
        <v>44119</v>
      </c>
    </row>
    <row r="9646" spans="1:37">
      <c r="A9646">
        <v>1355270</v>
      </c>
      <c r="B9646" t="s">
        <v>39</v>
      </c>
      <c r="C9646" t="s">
        <v>40</v>
      </c>
      <c r="D9646">
        <v>1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2</v>
      </c>
      <c r="AJ9646">
        <v>0</v>
      </c>
      <c r="AK9646" s="2">
        <v>44119</v>
      </c>
    </row>
    <row r="9647" spans="1:37">
      <c r="A9647">
        <v>1330219</v>
      </c>
      <c r="B9647" t="s">
        <v>39</v>
      </c>
      <c r="C9647" t="s">
        <v>40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8</v>
      </c>
      <c r="Q9647">
        <v>628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2</v>
      </c>
      <c r="AJ9647">
        <v>0</v>
      </c>
      <c r="AK9647" s="2">
        <v>44120</v>
      </c>
    </row>
    <row r="9648" spans="1:37">
      <c r="A9648">
        <v>1184011</v>
      </c>
      <c r="B9648" t="s">
        <v>43</v>
      </c>
      <c r="C9648" t="s">
        <v>40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4</v>
      </c>
      <c r="Q9648">
        <v>314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2</v>
      </c>
      <c r="AJ9648">
        <v>0</v>
      </c>
      <c r="AK9648" s="2">
        <v>44120</v>
      </c>
    </row>
    <row r="9649" spans="1:37">
      <c r="A9649">
        <v>1330111</v>
      </c>
      <c r="B9649" t="s">
        <v>39</v>
      </c>
      <c r="C9649" t="s">
        <v>40</v>
      </c>
      <c r="D9649">
        <v>1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4</v>
      </c>
      <c r="Q9649">
        <v>314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5</v>
      </c>
      <c r="AJ9649">
        <v>0</v>
      </c>
      <c r="AK9649" s="2">
        <v>44120</v>
      </c>
    </row>
    <row r="9650" spans="1:37">
      <c r="A9650">
        <v>1353611</v>
      </c>
      <c r="B9650" t="s">
        <v>39</v>
      </c>
      <c r="C9650" t="s">
        <v>40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4</v>
      </c>
      <c r="Q9650">
        <v>314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1</v>
      </c>
      <c r="AJ9650">
        <v>0</v>
      </c>
      <c r="AK9650" s="2">
        <v>44120</v>
      </c>
    </row>
    <row r="9651" spans="1:37">
      <c r="A9651">
        <v>1315484</v>
      </c>
      <c r="B9651" t="s">
        <v>43</v>
      </c>
      <c r="C9651" t="s">
        <v>40</v>
      </c>
      <c r="D9651">
        <v>1</v>
      </c>
      <c r="E9651">
        <v>0</v>
      </c>
      <c r="F9651">
        <v>0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4</v>
      </c>
      <c r="Q9651">
        <v>314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 s="2">
        <v>44120</v>
      </c>
    </row>
    <row r="9652" spans="1:37">
      <c r="A9652">
        <v>1451734</v>
      </c>
      <c r="B9652" t="s">
        <v>43</v>
      </c>
      <c r="C9652" t="s">
        <v>40</v>
      </c>
      <c r="D9652">
        <v>1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281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3</v>
      </c>
      <c r="AJ9652">
        <v>0</v>
      </c>
      <c r="AK9652" s="2">
        <v>44120</v>
      </c>
    </row>
    <row r="9653" spans="1:37">
      <c r="A9653">
        <v>1359660</v>
      </c>
      <c r="B9653" t="s">
        <v>44</v>
      </c>
      <c r="C9653" t="s">
        <v>40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9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4</v>
      </c>
      <c r="AJ9653">
        <v>0</v>
      </c>
      <c r="AK9653" s="2">
        <v>44032</v>
      </c>
    </row>
    <row r="9654" spans="1:37">
      <c r="A9654">
        <v>1343937</v>
      </c>
      <c r="B9654" t="s">
        <v>41</v>
      </c>
      <c r="C9654" t="s">
        <v>42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1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1</v>
      </c>
      <c r="AJ9654">
        <v>0</v>
      </c>
      <c r="AK9654" s="2">
        <v>44033</v>
      </c>
    </row>
    <row r="9655" spans="1:37">
      <c r="A9655">
        <v>1178535</v>
      </c>
      <c r="B9655" t="s">
        <v>44</v>
      </c>
      <c r="C9655" t="s">
        <v>40</v>
      </c>
      <c r="D9655">
        <v>1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10</v>
      </c>
      <c r="AJ9655">
        <v>0</v>
      </c>
      <c r="AK9655" s="2">
        <v>44034</v>
      </c>
    </row>
    <row r="9656" spans="1:37">
      <c r="A9656">
        <v>1352906</v>
      </c>
      <c r="B9656" t="s">
        <v>43</v>
      </c>
      <c r="C9656" t="s">
        <v>40</v>
      </c>
      <c r="D9656">
        <v>1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  <c r="AJ9656">
        <v>0</v>
      </c>
      <c r="AK9656" s="2">
        <v>44034</v>
      </c>
    </row>
    <row r="9657" spans="1:37">
      <c r="A9657">
        <v>1353520</v>
      </c>
      <c r="B9657" t="s">
        <v>44</v>
      </c>
      <c r="C9657" t="s">
        <v>40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36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10</v>
      </c>
      <c r="AJ9657">
        <v>0</v>
      </c>
      <c r="AK9657" s="2">
        <v>44034</v>
      </c>
    </row>
    <row r="9658" spans="1:37">
      <c r="A9658">
        <v>1195198</v>
      </c>
      <c r="B9658" t="s">
        <v>39</v>
      </c>
      <c r="C9658" t="s">
        <v>40</v>
      </c>
      <c r="D9658">
        <v>1</v>
      </c>
      <c r="E9658">
        <v>1</v>
      </c>
      <c r="F9658">
        <v>0</v>
      </c>
      <c r="G9658">
        <v>0</v>
      </c>
      <c r="H9658">
        <v>1</v>
      </c>
      <c r="I9658">
        <v>1</v>
      </c>
      <c r="J9658">
        <v>1</v>
      </c>
      <c r="K9658">
        <v>0</v>
      </c>
      <c r="L9658">
        <v>1</v>
      </c>
      <c r="M9658">
        <v>130</v>
      </c>
      <c r="N9658">
        <v>0</v>
      </c>
      <c r="O9658">
        <v>130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2</v>
      </c>
      <c r="AI9658">
        <v>0</v>
      </c>
      <c r="AJ9658">
        <v>1</v>
      </c>
      <c r="AK9658" s="2">
        <v>44028</v>
      </c>
    </row>
    <row r="9659" spans="1:37">
      <c r="A9659">
        <v>1225501</v>
      </c>
      <c r="B9659" t="s">
        <v>43</v>
      </c>
      <c r="C9659" t="s">
        <v>40</v>
      </c>
      <c r="D9659">
        <v>1</v>
      </c>
      <c r="E9659">
        <v>1</v>
      </c>
      <c r="F9659">
        <v>0</v>
      </c>
      <c r="G9659">
        <v>0</v>
      </c>
      <c r="H9659">
        <v>1</v>
      </c>
      <c r="I9659">
        <v>1</v>
      </c>
      <c r="J9659">
        <v>1</v>
      </c>
      <c r="K9659">
        <v>0</v>
      </c>
      <c r="L9659">
        <v>1</v>
      </c>
      <c r="M9659">
        <v>249</v>
      </c>
      <c r="N9659">
        <v>0</v>
      </c>
      <c r="O9659">
        <v>249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2</v>
      </c>
      <c r="AI9659">
        <v>2</v>
      </c>
      <c r="AJ9659">
        <v>1</v>
      </c>
      <c r="AK9659" s="2">
        <v>44028</v>
      </c>
    </row>
    <row r="9660" spans="1:37">
      <c r="A9660">
        <v>1223697</v>
      </c>
      <c r="B9660" t="s">
        <v>39</v>
      </c>
      <c r="C9660" t="s">
        <v>40</v>
      </c>
      <c r="D9660">
        <v>1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49</v>
      </c>
      <c r="R9660">
        <v>1</v>
      </c>
      <c r="S9660">
        <v>2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1</v>
      </c>
      <c r="AI9660">
        <v>10</v>
      </c>
      <c r="AJ9660">
        <v>1</v>
      </c>
      <c r="AK9660" s="2">
        <v>44027</v>
      </c>
    </row>
    <row r="9661" spans="1:37">
      <c r="A9661">
        <v>1182651</v>
      </c>
      <c r="B9661" t="s">
        <v>41</v>
      </c>
      <c r="C9661" t="s">
        <v>40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2</v>
      </c>
      <c r="Q9661">
        <v>54</v>
      </c>
      <c r="R9661">
        <v>1</v>
      </c>
      <c r="S9661">
        <v>3</v>
      </c>
      <c r="T9661">
        <v>1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1</v>
      </c>
      <c r="AI9661">
        <v>4</v>
      </c>
      <c r="AJ9661">
        <v>1</v>
      </c>
      <c r="AK9661" s="2">
        <v>44027</v>
      </c>
    </row>
    <row r="9662" spans="1:37">
      <c r="A9662">
        <v>1194219</v>
      </c>
      <c r="B9662" t="s">
        <v>41</v>
      </c>
      <c r="C9662" t="s">
        <v>40</v>
      </c>
      <c r="D9662">
        <v>1</v>
      </c>
      <c r="E9662">
        <v>1</v>
      </c>
      <c r="F9662">
        <v>1</v>
      </c>
      <c r="G9662">
        <v>1</v>
      </c>
      <c r="H9662">
        <v>0</v>
      </c>
      <c r="I9662">
        <v>0</v>
      </c>
      <c r="J9662">
        <v>1</v>
      </c>
      <c r="K9662">
        <v>1</v>
      </c>
      <c r="L9662">
        <v>0</v>
      </c>
      <c r="M9662">
        <v>125</v>
      </c>
      <c r="N9662">
        <v>125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15</v>
      </c>
      <c r="AJ9662">
        <v>1</v>
      </c>
      <c r="AK9662" s="2">
        <v>44026</v>
      </c>
    </row>
    <row r="9663" spans="1:37">
      <c r="A9663">
        <v>1163357</v>
      </c>
      <c r="B9663" t="s">
        <v>41</v>
      </c>
      <c r="C9663" t="s">
        <v>40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6</v>
      </c>
      <c r="Q9663">
        <v>266</v>
      </c>
      <c r="R9663">
        <v>1</v>
      </c>
      <c r="S9663">
        <v>2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6</v>
      </c>
      <c r="AI9663">
        <v>20</v>
      </c>
      <c r="AJ9663">
        <v>2</v>
      </c>
      <c r="AK9663" s="2">
        <v>44026</v>
      </c>
    </row>
    <row r="9664" spans="1:37">
      <c r="A9664">
        <v>1327885</v>
      </c>
      <c r="B9664" t="s">
        <v>39</v>
      </c>
      <c r="C9664" t="s">
        <v>42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217</v>
      </c>
      <c r="R9664">
        <v>0</v>
      </c>
      <c r="S9664">
        <v>0</v>
      </c>
      <c r="T9664">
        <v>1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2</v>
      </c>
      <c r="AJ9664">
        <v>0</v>
      </c>
      <c r="AK9664" s="2">
        <v>44025</v>
      </c>
    </row>
    <row r="9665" spans="1:37">
      <c r="A9665">
        <v>1173787</v>
      </c>
      <c r="B9665" t="s">
        <v>44</v>
      </c>
      <c r="C9665" t="s">
        <v>40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36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50</v>
      </c>
      <c r="AJ9665">
        <v>0</v>
      </c>
      <c r="AK9665" s="2">
        <v>44024</v>
      </c>
    </row>
    <row r="9666" spans="1:37">
      <c r="A9666">
        <v>1293694</v>
      </c>
      <c r="B9666" t="s">
        <v>39</v>
      </c>
      <c r="C9666" t="s">
        <v>40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6</v>
      </c>
      <c r="Q9666">
        <v>286</v>
      </c>
      <c r="R9666">
        <v>5</v>
      </c>
      <c r="S9666">
        <v>731</v>
      </c>
      <c r="T9666">
        <v>1</v>
      </c>
      <c r="U9666">
        <v>1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1</v>
      </c>
      <c r="AE9666">
        <v>1380</v>
      </c>
      <c r="AF9666">
        <v>0</v>
      </c>
      <c r="AG9666">
        <v>0</v>
      </c>
      <c r="AH9666">
        <v>15</v>
      </c>
      <c r="AI9666">
        <v>3</v>
      </c>
      <c r="AJ9666">
        <v>2</v>
      </c>
      <c r="AK9666" s="2">
        <v>44021</v>
      </c>
    </row>
    <row r="9667" spans="1:37">
      <c r="A9667">
        <v>1168785</v>
      </c>
      <c r="B9667" t="s">
        <v>41</v>
      </c>
      <c r="C9667" t="s">
        <v>40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2</v>
      </c>
      <c r="Q9667">
        <v>179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2</v>
      </c>
      <c r="AJ9667">
        <v>0</v>
      </c>
      <c r="AK9667" s="2">
        <v>44021</v>
      </c>
    </row>
    <row r="9668" spans="1:37">
      <c r="A9668">
        <v>1197817</v>
      </c>
      <c r="B9668" t="s">
        <v>44</v>
      </c>
      <c r="C9668" t="s">
        <v>40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3</v>
      </c>
      <c r="Q9668">
        <v>322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2</v>
      </c>
      <c r="AJ9668">
        <v>0</v>
      </c>
      <c r="AK9668" s="2">
        <v>44021</v>
      </c>
    </row>
    <row r="9669" spans="1:37">
      <c r="A9669">
        <v>1397764</v>
      </c>
      <c r="B9669" t="s">
        <v>39</v>
      </c>
      <c r="C9669" t="s">
        <v>45</v>
      </c>
      <c r="D9669">
        <v>2</v>
      </c>
      <c r="E9669">
        <v>1</v>
      </c>
      <c r="F9669">
        <v>2</v>
      </c>
      <c r="G9669">
        <v>1</v>
      </c>
      <c r="H9669">
        <v>0</v>
      </c>
      <c r="I9669">
        <v>0</v>
      </c>
      <c r="J9669">
        <v>1</v>
      </c>
      <c r="K9669">
        <v>1</v>
      </c>
      <c r="L9669">
        <v>0</v>
      </c>
      <c r="M9669">
        <v>109</v>
      </c>
      <c r="N9669">
        <v>109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10</v>
      </c>
      <c r="AJ9669">
        <v>1</v>
      </c>
      <c r="AK9669" s="2">
        <v>44020</v>
      </c>
    </row>
    <row r="9670" spans="1:37">
      <c r="A9670">
        <v>1171700</v>
      </c>
      <c r="B9670" t="s">
        <v>41</v>
      </c>
      <c r="C9670" t="s">
        <v>40</v>
      </c>
      <c r="D9670">
        <v>1</v>
      </c>
      <c r="E9670">
        <v>0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1</v>
      </c>
      <c r="AJ9670">
        <v>0</v>
      </c>
      <c r="AK9670" s="2">
        <v>44019</v>
      </c>
    </row>
    <row r="9671" spans="1:37">
      <c r="A9671">
        <v>1158646</v>
      </c>
      <c r="B9671" t="s">
        <v>41</v>
      </c>
      <c r="C9671" t="s">
        <v>40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4</v>
      </c>
      <c r="Q9671">
        <v>156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10</v>
      </c>
      <c r="AJ9671">
        <v>0</v>
      </c>
      <c r="AK9671" s="2">
        <v>44012</v>
      </c>
    </row>
    <row r="9672" spans="1:37">
      <c r="A9672">
        <v>1197159</v>
      </c>
      <c r="B9672" t="s">
        <v>41</v>
      </c>
      <c r="C9672" t="s">
        <v>40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249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4</v>
      </c>
      <c r="AJ9672">
        <v>0</v>
      </c>
      <c r="AK9672" s="2">
        <v>44012</v>
      </c>
    </row>
    <row r="9673" spans="1:37">
      <c r="A9673">
        <v>1158646</v>
      </c>
      <c r="B9673" t="s">
        <v>41</v>
      </c>
      <c r="C9673" t="s">
        <v>40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1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5</v>
      </c>
      <c r="AI9673">
        <v>10</v>
      </c>
      <c r="AJ9673">
        <v>1</v>
      </c>
      <c r="AK9673" s="2">
        <v>44009</v>
      </c>
    </row>
    <row r="9674" spans="1:37">
      <c r="A9674">
        <v>1171426</v>
      </c>
      <c r="B9674" t="s">
        <v>41</v>
      </c>
      <c r="C9674" t="s">
        <v>40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170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15</v>
      </c>
      <c r="AJ9674">
        <v>0</v>
      </c>
      <c r="AK9674" s="2">
        <v>44007</v>
      </c>
    </row>
    <row r="9675" spans="1:37">
      <c r="A9675">
        <v>1173244</v>
      </c>
      <c r="B9675" t="s">
        <v>44</v>
      </c>
      <c r="C9675" t="s">
        <v>40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3</v>
      </c>
      <c r="Q9675">
        <v>234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10</v>
      </c>
      <c r="AJ9675">
        <v>0</v>
      </c>
      <c r="AK9675" s="2">
        <v>44007</v>
      </c>
    </row>
    <row r="9676" spans="1:37">
      <c r="A9676">
        <v>1175531</v>
      </c>
      <c r="B9676" t="s">
        <v>44</v>
      </c>
      <c r="C9676" t="s">
        <v>40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1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 s="2">
        <v>44007</v>
      </c>
    </row>
    <row r="9677" spans="1:37">
      <c r="A9677">
        <v>1293694</v>
      </c>
      <c r="B9677" t="s">
        <v>39</v>
      </c>
      <c r="C9677" t="s">
        <v>40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3</v>
      </c>
      <c r="Q9677">
        <v>316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3</v>
      </c>
      <c r="AJ9677">
        <v>0</v>
      </c>
      <c r="AK9677" s="2">
        <v>44004</v>
      </c>
    </row>
    <row r="9678" spans="1:37">
      <c r="A9678">
        <v>1330260</v>
      </c>
      <c r="B9678" t="s">
        <v>39</v>
      </c>
      <c r="C9678" t="s">
        <v>40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8</v>
      </c>
      <c r="Q9678">
        <v>548</v>
      </c>
      <c r="R9678">
        <v>2</v>
      </c>
      <c r="S9678">
        <v>6</v>
      </c>
      <c r="T9678">
        <v>1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7</v>
      </c>
      <c r="AI9678">
        <v>7</v>
      </c>
      <c r="AJ9678">
        <v>2</v>
      </c>
      <c r="AK9678" s="2">
        <v>44004</v>
      </c>
    </row>
    <row r="9679" spans="1:37">
      <c r="A9679">
        <v>1330174</v>
      </c>
      <c r="B9679" t="s">
        <v>41</v>
      </c>
      <c r="C9679" t="s">
        <v>40</v>
      </c>
      <c r="D9679">
        <v>1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50</v>
      </c>
      <c r="AJ9679">
        <v>0</v>
      </c>
      <c r="AK9679" s="2">
        <v>44001</v>
      </c>
    </row>
    <row r="9680" spans="1:37">
      <c r="A9680">
        <v>1344914</v>
      </c>
      <c r="B9680" t="s">
        <v>41</v>
      </c>
      <c r="C9680" t="s">
        <v>40</v>
      </c>
      <c r="D9680">
        <v>2</v>
      </c>
      <c r="E9680">
        <v>2</v>
      </c>
      <c r="F9680">
        <v>0</v>
      </c>
      <c r="G9680">
        <v>0</v>
      </c>
      <c r="H9680">
        <v>2</v>
      </c>
      <c r="I9680">
        <v>2</v>
      </c>
      <c r="J9680">
        <v>1</v>
      </c>
      <c r="K9680">
        <v>0</v>
      </c>
      <c r="L9680">
        <v>1</v>
      </c>
      <c r="M9680">
        <v>89</v>
      </c>
      <c r="N9680">
        <v>0</v>
      </c>
      <c r="O9680">
        <v>89</v>
      </c>
      <c r="P9680">
        <v>2</v>
      </c>
      <c r="Q9680">
        <v>191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2</v>
      </c>
      <c r="AI9680">
        <v>5</v>
      </c>
      <c r="AJ9680">
        <v>1</v>
      </c>
      <c r="AK9680" s="2">
        <v>43999</v>
      </c>
    </row>
    <row r="9681" spans="1:37">
      <c r="A9681">
        <v>1338118</v>
      </c>
      <c r="B9681" t="s">
        <v>44</v>
      </c>
      <c r="C9681" t="s">
        <v>40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24</v>
      </c>
      <c r="R9681">
        <v>0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5</v>
      </c>
      <c r="AJ9681">
        <v>0</v>
      </c>
      <c r="AK9681" s="2">
        <v>43999</v>
      </c>
    </row>
    <row r="9682" spans="1:37">
      <c r="A9682">
        <v>1327756</v>
      </c>
      <c r="B9682" t="s">
        <v>41</v>
      </c>
      <c r="C9682" t="s">
        <v>42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3</v>
      </c>
      <c r="Q9682">
        <v>152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4</v>
      </c>
      <c r="AJ9682">
        <v>0</v>
      </c>
      <c r="AK9682" s="2">
        <v>43991</v>
      </c>
    </row>
    <row r="9683" spans="1:37">
      <c r="A9683">
        <v>1305437</v>
      </c>
      <c r="B9683" t="s">
        <v>43</v>
      </c>
      <c r="C9683" t="s">
        <v>40</v>
      </c>
      <c r="D9683">
        <v>1</v>
      </c>
      <c r="E9683">
        <v>0</v>
      </c>
      <c r="F9683">
        <v>0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4</v>
      </c>
      <c r="Q9683">
        <v>245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2</v>
      </c>
      <c r="AJ9683">
        <v>0</v>
      </c>
      <c r="AK9683" s="2">
        <v>43991</v>
      </c>
    </row>
    <row r="9684" spans="1:37">
      <c r="A9684">
        <v>1183996</v>
      </c>
      <c r="B9684" t="s">
        <v>44</v>
      </c>
      <c r="C9684" t="s">
        <v>40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36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3</v>
      </c>
      <c r="AJ9684">
        <v>0</v>
      </c>
      <c r="AK9684" s="2">
        <v>43990</v>
      </c>
    </row>
    <row r="9685" spans="1:37">
      <c r="A9685">
        <v>1161877</v>
      </c>
      <c r="B9685" t="s">
        <v>44</v>
      </c>
      <c r="C9685" t="s">
        <v>40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36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 s="2">
        <v>43984</v>
      </c>
    </row>
    <row r="9686" spans="1:37">
      <c r="A9686">
        <v>1157656</v>
      </c>
      <c r="B9686" t="s">
        <v>41</v>
      </c>
      <c r="C9686" t="s">
        <v>40</v>
      </c>
      <c r="D9686">
        <v>1</v>
      </c>
      <c r="E9686">
        <v>1</v>
      </c>
      <c r="F9686">
        <v>0</v>
      </c>
      <c r="G9686">
        <v>0</v>
      </c>
      <c r="H9686">
        <v>1</v>
      </c>
      <c r="I9686">
        <v>1</v>
      </c>
      <c r="J9686">
        <v>1</v>
      </c>
      <c r="K9686">
        <v>0</v>
      </c>
      <c r="L9686">
        <v>1</v>
      </c>
      <c r="M9686">
        <v>259</v>
      </c>
      <c r="N9686">
        <v>0</v>
      </c>
      <c r="O9686">
        <v>259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2</v>
      </c>
      <c r="AI9686">
        <v>4</v>
      </c>
      <c r="AJ9686">
        <v>1</v>
      </c>
      <c r="AK9686" s="2">
        <v>43982</v>
      </c>
    </row>
    <row r="9687" spans="1:37">
      <c r="A9687">
        <v>1328606</v>
      </c>
      <c r="B9687" t="s">
        <v>39</v>
      </c>
      <c r="C9687" t="s">
        <v>42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3</v>
      </c>
      <c r="Q9687">
        <v>196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5</v>
      </c>
      <c r="AJ9687">
        <v>0</v>
      </c>
      <c r="AK9687" s="2">
        <v>43977</v>
      </c>
    </row>
    <row r="9688" spans="1:37">
      <c r="A9688">
        <v>1175570</v>
      </c>
      <c r="B9688" t="s">
        <v>39</v>
      </c>
      <c r="C9688" t="s">
        <v>40</v>
      </c>
      <c r="D9688">
        <v>2</v>
      </c>
      <c r="E9688">
        <v>0</v>
      </c>
      <c r="F9688">
        <v>0</v>
      </c>
      <c r="G9688">
        <v>0</v>
      </c>
      <c r="H9688">
        <v>2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15</v>
      </c>
      <c r="AJ9688">
        <v>0</v>
      </c>
      <c r="AK9688" s="2">
        <v>43976</v>
      </c>
    </row>
    <row r="9689" spans="1:37">
      <c r="A9689">
        <v>1339923</v>
      </c>
      <c r="B9689" t="s">
        <v>39</v>
      </c>
      <c r="C9689" t="s">
        <v>40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 s="2">
        <v>43975</v>
      </c>
    </row>
    <row r="9690" spans="1:37">
      <c r="A9690">
        <v>1170581</v>
      </c>
      <c r="B9690" t="s">
        <v>39</v>
      </c>
      <c r="C9690" t="s">
        <v>50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1446</v>
      </c>
      <c r="R9690">
        <v>3</v>
      </c>
      <c r="S9690">
        <v>6</v>
      </c>
      <c r="T9690">
        <v>1</v>
      </c>
      <c r="U9690">
        <v>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3</v>
      </c>
      <c r="AI9690">
        <v>1</v>
      </c>
      <c r="AJ9690">
        <v>1</v>
      </c>
      <c r="AK9690" s="2">
        <v>43972</v>
      </c>
    </row>
    <row r="9691" spans="1:37">
      <c r="A9691">
        <v>1344914</v>
      </c>
      <c r="B9691" t="s">
        <v>41</v>
      </c>
      <c r="C9691" t="s">
        <v>40</v>
      </c>
      <c r="D9691">
        <v>2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5</v>
      </c>
      <c r="AJ9691">
        <v>0</v>
      </c>
      <c r="AK9691" s="2">
        <v>43971</v>
      </c>
    </row>
    <row r="9692" spans="1:37">
      <c r="A9692">
        <v>1173787</v>
      </c>
      <c r="B9692" t="s">
        <v>44</v>
      </c>
      <c r="C9692" t="s">
        <v>40</v>
      </c>
      <c r="D9692">
        <v>1</v>
      </c>
      <c r="E9692">
        <v>1</v>
      </c>
      <c r="F9692">
        <v>0</v>
      </c>
      <c r="G9692">
        <v>0</v>
      </c>
      <c r="H9692">
        <v>1</v>
      </c>
      <c r="I9692">
        <v>1</v>
      </c>
      <c r="J9692">
        <v>1</v>
      </c>
      <c r="K9692">
        <v>0</v>
      </c>
      <c r="L9692">
        <v>1</v>
      </c>
      <c r="M9692">
        <v>128</v>
      </c>
      <c r="N9692">
        <v>0</v>
      </c>
      <c r="O9692">
        <v>128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2</v>
      </c>
      <c r="AI9692">
        <v>50</v>
      </c>
      <c r="AJ9692">
        <v>1</v>
      </c>
      <c r="AK9692" s="2">
        <v>43970</v>
      </c>
    </row>
    <row r="9693" spans="1:37">
      <c r="A9693">
        <v>1328671</v>
      </c>
      <c r="B9693" t="s">
        <v>44</v>
      </c>
      <c r="C9693" t="s">
        <v>42</v>
      </c>
      <c r="D9693">
        <v>1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4</v>
      </c>
      <c r="AJ9693">
        <v>0</v>
      </c>
      <c r="AK9693" s="2">
        <v>43969</v>
      </c>
    </row>
    <row r="9694" spans="1:37">
      <c r="A9694">
        <v>1348039</v>
      </c>
      <c r="B9694" t="s">
        <v>41</v>
      </c>
      <c r="C9694" t="s">
        <v>40</v>
      </c>
      <c r="D9694">
        <v>1</v>
      </c>
      <c r="E9694">
        <v>1</v>
      </c>
      <c r="F9694">
        <v>1</v>
      </c>
      <c r="G9694">
        <v>1</v>
      </c>
      <c r="H9694">
        <v>0</v>
      </c>
      <c r="I9694">
        <v>0</v>
      </c>
      <c r="J9694">
        <v>1</v>
      </c>
      <c r="K9694">
        <v>1</v>
      </c>
      <c r="L9694">
        <v>0</v>
      </c>
      <c r="M9694">
        <v>125</v>
      </c>
      <c r="N9694">
        <v>125</v>
      </c>
      <c r="O9694">
        <v>0</v>
      </c>
      <c r="P9694">
        <v>6</v>
      </c>
      <c r="Q9694">
        <v>1106</v>
      </c>
      <c r="R9694">
        <v>1</v>
      </c>
      <c r="S9694">
        <v>4</v>
      </c>
      <c r="T9694">
        <v>1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1</v>
      </c>
      <c r="AI9694">
        <v>10</v>
      </c>
      <c r="AJ9694">
        <v>2</v>
      </c>
      <c r="AK9694" s="2">
        <v>43963</v>
      </c>
    </row>
    <row r="9695" spans="1:37">
      <c r="A9695">
        <v>1339541</v>
      </c>
      <c r="B9695" t="s">
        <v>44</v>
      </c>
      <c r="C9695" t="s">
        <v>40</v>
      </c>
      <c r="D9695">
        <v>1</v>
      </c>
      <c r="E9695">
        <v>1</v>
      </c>
      <c r="F9695">
        <v>0</v>
      </c>
      <c r="G9695">
        <v>0</v>
      </c>
      <c r="H9695">
        <v>1</v>
      </c>
      <c r="I9695">
        <v>1</v>
      </c>
      <c r="J9695">
        <v>1</v>
      </c>
      <c r="K9695">
        <v>0</v>
      </c>
      <c r="L9695">
        <v>1</v>
      </c>
      <c r="M9695">
        <v>107</v>
      </c>
      <c r="N9695">
        <v>0</v>
      </c>
      <c r="O9695">
        <v>107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2</v>
      </c>
      <c r="AI9695">
        <v>5</v>
      </c>
      <c r="AJ9695">
        <v>1</v>
      </c>
      <c r="AK9695" s="2">
        <v>43962</v>
      </c>
    </row>
    <row r="9696" spans="1:37">
      <c r="A9696">
        <v>1330166</v>
      </c>
      <c r="B9696" t="s">
        <v>41</v>
      </c>
      <c r="C9696" t="s">
        <v>40</v>
      </c>
      <c r="D9696">
        <v>1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1</v>
      </c>
      <c r="AJ9696">
        <v>0</v>
      </c>
      <c r="AK9696" s="2">
        <v>43960</v>
      </c>
    </row>
    <row r="9697" spans="1:37">
      <c r="A9697">
        <v>1157235</v>
      </c>
      <c r="B9697" t="s">
        <v>39</v>
      </c>
      <c r="C9697" t="s">
        <v>40</v>
      </c>
      <c r="D9697">
        <v>1</v>
      </c>
      <c r="E9697">
        <v>0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2</v>
      </c>
      <c r="Q9697">
        <v>99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2</v>
      </c>
      <c r="AJ9697">
        <v>0</v>
      </c>
      <c r="AK9697" s="2">
        <v>43959</v>
      </c>
    </row>
    <row r="9698" spans="1:37">
      <c r="A9698">
        <v>1327756</v>
      </c>
      <c r="B9698" t="s">
        <v>41</v>
      </c>
      <c r="C9698" t="s">
        <v>42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2</v>
      </c>
      <c r="Q9698">
        <v>99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4</v>
      </c>
      <c r="AJ9698">
        <v>0</v>
      </c>
      <c r="AK9698" s="2">
        <v>43959</v>
      </c>
    </row>
    <row r="9699" spans="1:37">
      <c r="A9699">
        <v>1180067</v>
      </c>
      <c r="B9699" t="s">
        <v>39</v>
      </c>
      <c r="C9699" t="s">
        <v>40</v>
      </c>
      <c r="D9699">
        <v>1</v>
      </c>
      <c r="E9699">
        <v>1</v>
      </c>
      <c r="F9699">
        <v>0</v>
      </c>
      <c r="G9699">
        <v>0</v>
      </c>
      <c r="H9699">
        <v>1</v>
      </c>
      <c r="I9699">
        <v>1</v>
      </c>
      <c r="J9699">
        <v>1</v>
      </c>
      <c r="K9699">
        <v>0</v>
      </c>
      <c r="L9699">
        <v>1</v>
      </c>
      <c r="M9699">
        <v>91</v>
      </c>
      <c r="N9699">
        <v>0</v>
      </c>
      <c r="O9699">
        <v>91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2</v>
      </c>
      <c r="AI9699">
        <v>0</v>
      </c>
      <c r="AJ9699">
        <v>1</v>
      </c>
      <c r="AK9699" s="2">
        <v>43935</v>
      </c>
    </row>
    <row r="9700" spans="1:37">
      <c r="A9700">
        <v>1260804</v>
      </c>
      <c r="B9700" t="s">
        <v>43</v>
      </c>
      <c r="C9700" t="s">
        <v>40</v>
      </c>
      <c r="D9700">
        <v>1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 s="2">
        <v>43937</v>
      </c>
    </row>
    <row r="9701" spans="1:37">
      <c r="A9701">
        <v>1173787</v>
      </c>
      <c r="B9701" t="s">
        <v>44</v>
      </c>
      <c r="C9701" t="s">
        <v>40</v>
      </c>
      <c r="D9701">
        <v>1</v>
      </c>
      <c r="E9701">
        <v>1</v>
      </c>
      <c r="F9701">
        <v>0</v>
      </c>
      <c r="G9701">
        <v>0</v>
      </c>
      <c r="H9701">
        <v>1</v>
      </c>
      <c r="I9701">
        <v>1</v>
      </c>
      <c r="J9701">
        <v>1</v>
      </c>
      <c r="K9701">
        <v>0</v>
      </c>
      <c r="L9701">
        <v>1</v>
      </c>
      <c r="M9701">
        <v>562</v>
      </c>
      <c r="N9701">
        <v>0</v>
      </c>
      <c r="O9701">
        <v>562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2</v>
      </c>
      <c r="AI9701">
        <v>50</v>
      </c>
      <c r="AJ9701">
        <v>1</v>
      </c>
      <c r="AK9701" s="2">
        <v>43938</v>
      </c>
    </row>
    <row r="9702" spans="1:37">
      <c r="A9702">
        <v>1170872</v>
      </c>
      <c r="B9702" t="s">
        <v>43</v>
      </c>
      <c r="C9702" t="s">
        <v>40</v>
      </c>
      <c r="D9702">
        <v>2</v>
      </c>
      <c r="E9702">
        <v>2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2</v>
      </c>
      <c r="AJ9702">
        <v>0</v>
      </c>
      <c r="AK9702" s="2">
        <v>43938</v>
      </c>
    </row>
    <row r="9703" spans="1:37">
      <c r="A9703">
        <v>1327799</v>
      </c>
      <c r="B9703" t="s">
        <v>41</v>
      </c>
      <c r="C9703" t="s">
        <v>42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68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1</v>
      </c>
      <c r="AJ9703">
        <v>0</v>
      </c>
      <c r="AK9703" s="2">
        <v>43942</v>
      </c>
    </row>
    <row r="9704" spans="1:37">
      <c r="A9704">
        <v>1328606</v>
      </c>
      <c r="B9704" t="s">
        <v>39</v>
      </c>
      <c r="C9704" t="s">
        <v>42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3</v>
      </c>
      <c r="Q9704">
        <v>201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5</v>
      </c>
      <c r="AJ9704">
        <v>0</v>
      </c>
      <c r="AK9704" s="2">
        <v>43945</v>
      </c>
    </row>
    <row r="9705" spans="1:37">
      <c r="A9705">
        <v>1330111</v>
      </c>
      <c r="B9705" t="s">
        <v>39</v>
      </c>
      <c r="C9705" t="s">
        <v>40</v>
      </c>
      <c r="D9705">
        <v>1</v>
      </c>
      <c r="E9705">
        <v>1</v>
      </c>
      <c r="F9705">
        <v>1</v>
      </c>
      <c r="G9705">
        <v>1</v>
      </c>
      <c r="H9705">
        <v>0</v>
      </c>
      <c r="I9705">
        <v>0</v>
      </c>
      <c r="J9705">
        <v>1</v>
      </c>
      <c r="K9705">
        <v>1</v>
      </c>
      <c r="L9705">
        <v>0</v>
      </c>
      <c r="M9705">
        <v>120</v>
      </c>
      <c r="N9705">
        <v>120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5</v>
      </c>
      <c r="AJ9705">
        <v>1</v>
      </c>
      <c r="AK9705" s="2">
        <v>43948</v>
      </c>
    </row>
    <row r="9706" spans="1:37">
      <c r="A9706">
        <v>1330174</v>
      </c>
      <c r="B9706" t="s">
        <v>39</v>
      </c>
      <c r="C9706" t="s">
        <v>40</v>
      </c>
      <c r="D9706">
        <v>1</v>
      </c>
      <c r="E9706">
        <v>1</v>
      </c>
      <c r="F9706">
        <v>0</v>
      </c>
      <c r="G9706">
        <v>0</v>
      </c>
      <c r="H9706">
        <v>1</v>
      </c>
      <c r="I9706">
        <v>1</v>
      </c>
      <c r="J9706">
        <v>1</v>
      </c>
      <c r="K9706">
        <v>0</v>
      </c>
      <c r="L9706">
        <v>1</v>
      </c>
      <c r="M9706">
        <v>399</v>
      </c>
      <c r="N9706">
        <v>0</v>
      </c>
      <c r="O9706">
        <v>399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2</v>
      </c>
      <c r="AI9706">
        <v>50</v>
      </c>
      <c r="AJ9706">
        <v>1</v>
      </c>
      <c r="AK9706" s="2">
        <v>43951</v>
      </c>
    </row>
    <row r="9707" spans="1:37">
      <c r="A9707">
        <v>1340770</v>
      </c>
      <c r="B9707" t="s">
        <v>41</v>
      </c>
      <c r="C9707" t="s">
        <v>40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25</v>
      </c>
      <c r="X9707">
        <v>1</v>
      </c>
      <c r="Y9707">
        <v>2</v>
      </c>
      <c r="Z9707">
        <v>70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4</v>
      </c>
      <c r="AI9707">
        <v>5</v>
      </c>
      <c r="AJ9707">
        <v>1</v>
      </c>
      <c r="AK9707" s="2">
        <v>43956</v>
      </c>
    </row>
    <row r="9708" spans="1:37">
      <c r="A9708">
        <v>1327971</v>
      </c>
      <c r="B9708" t="s">
        <v>44</v>
      </c>
      <c r="C9708" t="s">
        <v>42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7</v>
      </c>
      <c r="X9708">
        <v>1</v>
      </c>
      <c r="Y9708">
        <v>2</v>
      </c>
      <c r="Z9708">
        <v>157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4</v>
      </c>
      <c r="AI9708">
        <v>1</v>
      </c>
      <c r="AJ9708">
        <v>1</v>
      </c>
      <c r="AK9708" s="2">
        <v>43956</v>
      </c>
    </row>
    <row r="9709" spans="1:37">
      <c r="A9709">
        <v>1168785</v>
      </c>
      <c r="B9709" t="s">
        <v>41</v>
      </c>
      <c r="C9709" t="s">
        <v>40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28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2</v>
      </c>
      <c r="AJ9709">
        <v>0</v>
      </c>
      <c r="AK9709" s="2">
        <v>44123</v>
      </c>
    </row>
    <row r="9710" spans="1:37">
      <c r="A9710">
        <v>1156962</v>
      </c>
      <c r="B9710" t="s">
        <v>39</v>
      </c>
      <c r="C9710" t="s">
        <v>40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3</v>
      </c>
      <c r="Q9710">
        <v>157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65</v>
      </c>
      <c r="AJ9710">
        <v>0</v>
      </c>
      <c r="AK9710" s="2">
        <v>44035</v>
      </c>
    </row>
    <row r="9711" spans="1:37">
      <c r="A9711">
        <v>1327971</v>
      </c>
      <c r="B9711" t="s">
        <v>44</v>
      </c>
      <c r="C9711" t="s">
        <v>42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250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1</v>
      </c>
      <c r="AJ9711">
        <v>0</v>
      </c>
      <c r="AK9711" s="2">
        <v>44035</v>
      </c>
    </row>
    <row r="9712" spans="1:37">
      <c r="A9712">
        <v>1334460</v>
      </c>
      <c r="B9712" t="s">
        <v>41</v>
      </c>
      <c r="C9712" t="s">
        <v>40</v>
      </c>
      <c r="D9712">
        <v>1</v>
      </c>
      <c r="E9712">
        <v>1</v>
      </c>
      <c r="F9712">
        <v>0</v>
      </c>
      <c r="G9712">
        <v>0</v>
      </c>
      <c r="H9712">
        <v>1</v>
      </c>
      <c r="I9712">
        <v>1</v>
      </c>
      <c r="J9712">
        <v>1</v>
      </c>
      <c r="K9712">
        <v>0</v>
      </c>
      <c r="L9712">
        <v>1</v>
      </c>
      <c r="M9712">
        <v>60</v>
      </c>
      <c r="N9712">
        <v>0</v>
      </c>
      <c r="O9712">
        <v>60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2</v>
      </c>
      <c r="AI9712">
        <v>2</v>
      </c>
      <c r="AJ9712">
        <v>1</v>
      </c>
      <c r="AK9712" s="2">
        <v>44036</v>
      </c>
    </row>
    <row r="9713" spans="1:37">
      <c r="A9713">
        <v>1283480</v>
      </c>
      <c r="B9713" t="s">
        <v>39</v>
      </c>
      <c r="C9713" t="s">
        <v>45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3</v>
      </c>
      <c r="X9713">
        <v>1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3</v>
      </c>
      <c r="AJ9713">
        <v>0</v>
      </c>
      <c r="AK9713" s="2">
        <v>44036</v>
      </c>
    </row>
    <row r="9714" spans="1:37">
      <c r="A9714">
        <v>1260856</v>
      </c>
      <c r="B9714" t="s">
        <v>39</v>
      </c>
      <c r="C9714" t="s">
        <v>42</v>
      </c>
      <c r="D9714">
        <v>1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2</v>
      </c>
      <c r="AJ9714">
        <v>0</v>
      </c>
      <c r="AK9714" s="2">
        <v>44036</v>
      </c>
    </row>
    <row r="9715" spans="1:37">
      <c r="A9715">
        <v>1330175</v>
      </c>
      <c r="B9715" t="s">
        <v>41</v>
      </c>
      <c r="C9715" t="s">
        <v>40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80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1</v>
      </c>
      <c r="AJ9715">
        <v>0</v>
      </c>
      <c r="AK9715" s="2">
        <v>44037</v>
      </c>
    </row>
    <row r="9716" spans="1:37">
      <c r="A9716">
        <v>1182651</v>
      </c>
      <c r="B9716" t="s">
        <v>41</v>
      </c>
      <c r="C9716" t="s">
        <v>40</v>
      </c>
      <c r="D9716">
        <v>1</v>
      </c>
      <c r="E9716">
        <v>1</v>
      </c>
      <c r="F9716">
        <v>0</v>
      </c>
      <c r="G9716">
        <v>0</v>
      </c>
      <c r="H9716">
        <v>1</v>
      </c>
      <c r="I9716">
        <v>1</v>
      </c>
      <c r="J9716">
        <v>1</v>
      </c>
      <c r="K9716">
        <v>0</v>
      </c>
      <c r="L9716">
        <v>1</v>
      </c>
      <c r="M9716">
        <v>92</v>
      </c>
      <c r="N9716">
        <v>0</v>
      </c>
      <c r="O9716">
        <v>92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2</v>
      </c>
      <c r="AI9716">
        <v>4</v>
      </c>
      <c r="AJ9716">
        <v>1</v>
      </c>
      <c r="AK9716" s="2">
        <v>44039</v>
      </c>
    </row>
    <row r="9717" spans="1:37">
      <c r="A9717">
        <v>1163357</v>
      </c>
      <c r="B9717" t="s">
        <v>41</v>
      </c>
      <c r="C9717" t="s">
        <v>40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437</v>
      </c>
      <c r="R9717">
        <v>0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5</v>
      </c>
      <c r="AI9717">
        <v>20</v>
      </c>
      <c r="AJ9717">
        <v>1</v>
      </c>
      <c r="AK9717" s="2">
        <v>44040</v>
      </c>
    </row>
    <row r="9718" spans="1:37">
      <c r="A9718">
        <v>1327808</v>
      </c>
      <c r="B9718" t="s">
        <v>44</v>
      </c>
      <c r="C9718" t="s">
        <v>42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18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3</v>
      </c>
      <c r="AJ9718">
        <v>0</v>
      </c>
      <c r="AK9718" s="2">
        <v>44042</v>
      </c>
    </row>
    <row r="9719" spans="1:37">
      <c r="A9719">
        <v>1163753</v>
      </c>
      <c r="B9719" t="s">
        <v>41</v>
      </c>
      <c r="C9719" t="s">
        <v>40</v>
      </c>
      <c r="D9719">
        <v>2</v>
      </c>
      <c r="E9719">
        <v>1</v>
      </c>
      <c r="F9719">
        <v>0</v>
      </c>
      <c r="G9719">
        <v>0</v>
      </c>
      <c r="H9719">
        <v>2</v>
      </c>
      <c r="I9719">
        <v>1</v>
      </c>
      <c r="J9719">
        <v>1</v>
      </c>
      <c r="K9719">
        <v>0</v>
      </c>
      <c r="L9719">
        <v>1</v>
      </c>
      <c r="M9719">
        <v>50</v>
      </c>
      <c r="N9719">
        <v>0</v>
      </c>
      <c r="O9719">
        <v>50</v>
      </c>
      <c r="P9719">
        <v>5</v>
      </c>
      <c r="Q9719">
        <v>972</v>
      </c>
      <c r="R9719">
        <v>1</v>
      </c>
      <c r="S9719">
        <v>1220</v>
      </c>
      <c r="T9719">
        <v>1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3</v>
      </c>
      <c r="AI9719">
        <v>5</v>
      </c>
      <c r="AJ9719">
        <v>2</v>
      </c>
      <c r="AK9719" s="2">
        <v>44042</v>
      </c>
    </row>
    <row r="9720" spans="1:37">
      <c r="A9720">
        <v>1178535</v>
      </c>
      <c r="B9720" t="s">
        <v>44</v>
      </c>
      <c r="C9720" t="s">
        <v>40</v>
      </c>
      <c r="D9720">
        <v>1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10</v>
      </c>
      <c r="AJ9720">
        <v>0</v>
      </c>
      <c r="AK9720" s="2">
        <v>44043</v>
      </c>
    </row>
    <row r="9721" spans="1:37">
      <c r="A9721">
        <v>1342284</v>
      </c>
      <c r="B9721" t="s">
        <v>44</v>
      </c>
      <c r="C9721" t="s">
        <v>42</v>
      </c>
      <c r="D9721">
        <v>1</v>
      </c>
      <c r="E9721">
        <v>1</v>
      </c>
      <c r="F9721">
        <v>0</v>
      </c>
      <c r="G9721">
        <v>0</v>
      </c>
      <c r="H9721">
        <v>1</v>
      </c>
      <c r="I9721">
        <v>1</v>
      </c>
      <c r="J9721">
        <v>1</v>
      </c>
      <c r="K9721">
        <v>0</v>
      </c>
      <c r="L9721">
        <v>1</v>
      </c>
      <c r="M9721">
        <v>80</v>
      </c>
      <c r="N9721">
        <v>0</v>
      </c>
      <c r="O9721">
        <v>80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2</v>
      </c>
      <c r="AI9721">
        <v>5</v>
      </c>
      <c r="AJ9721">
        <v>1</v>
      </c>
      <c r="AK9721" s="2">
        <v>44046</v>
      </c>
    </row>
    <row r="9722" spans="1:37">
      <c r="A9722">
        <v>1161743</v>
      </c>
      <c r="B9722" t="s">
        <v>41</v>
      </c>
      <c r="C9722" t="s">
        <v>40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186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2</v>
      </c>
      <c r="AJ9722">
        <v>0</v>
      </c>
      <c r="AK9722" s="2">
        <v>44047</v>
      </c>
    </row>
    <row r="9723" spans="1:37">
      <c r="A9723">
        <v>1328803</v>
      </c>
      <c r="B9723" t="s">
        <v>44</v>
      </c>
      <c r="C9723" t="s">
        <v>42</v>
      </c>
      <c r="D9723">
        <v>1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1</v>
      </c>
      <c r="AJ9723">
        <v>0</v>
      </c>
      <c r="AK9723" s="2">
        <v>44049</v>
      </c>
    </row>
    <row r="9724" spans="1:37">
      <c r="A9724">
        <v>1327787</v>
      </c>
      <c r="B9724" t="s">
        <v>39</v>
      </c>
      <c r="C9724" t="s">
        <v>42</v>
      </c>
      <c r="D9724">
        <v>1</v>
      </c>
      <c r="E9724">
        <v>1</v>
      </c>
      <c r="F9724">
        <v>0</v>
      </c>
      <c r="G9724">
        <v>0</v>
      </c>
      <c r="H9724">
        <v>1</v>
      </c>
      <c r="I9724">
        <v>1</v>
      </c>
      <c r="J9724">
        <v>1</v>
      </c>
      <c r="K9724">
        <v>0</v>
      </c>
      <c r="L9724">
        <v>1</v>
      </c>
      <c r="M9724">
        <v>127</v>
      </c>
      <c r="N9724">
        <v>0</v>
      </c>
      <c r="O9724">
        <v>127</v>
      </c>
      <c r="P9724">
        <v>6</v>
      </c>
      <c r="Q9724">
        <v>482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2</v>
      </c>
      <c r="AI9724">
        <v>3</v>
      </c>
      <c r="AJ9724">
        <v>1</v>
      </c>
      <c r="AK9724" s="2">
        <v>44050</v>
      </c>
    </row>
    <row r="9725" spans="1:37">
      <c r="A9725">
        <v>1359240</v>
      </c>
      <c r="B9725" t="s">
        <v>41</v>
      </c>
      <c r="C9725" t="s">
        <v>42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4</v>
      </c>
      <c r="Q9725">
        <v>277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5</v>
      </c>
      <c r="AJ9725">
        <v>0</v>
      </c>
      <c r="AK9725" s="2">
        <v>44050</v>
      </c>
    </row>
    <row r="9726" spans="1:37">
      <c r="A9726">
        <v>1406160</v>
      </c>
      <c r="B9726" t="s">
        <v>39</v>
      </c>
      <c r="C9726" t="s">
        <v>40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169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1</v>
      </c>
      <c r="AJ9726">
        <v>0</v>
      </c>
      <c r="AK9726" s="2">
        <v>44050</v>
      </c>
    </row>
    <row r="9727" spans="1:37">
      <c r="A9727">
        <v>1327885</v>
      </c>
      <c r="B9727" t="s">
        <v>39</v>
      </c>
      <c r="C9727" t="s">
        <v>42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380</v>
      </c>
      <c r="R9727">
        <v>2</v>
      </c>
      <c r="S9727">
        <v>4</v>
      </c>
      <c r="T9727">
        <v>1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4</v>
      </c>
      <c r="AE9727">
        <v>4200</v>
      </c>
      <c r="AF9727">
        <v>0</v>
      </c>
      <c r="AG9727">
        <v>0</v>
      </c>
      <c r="AH9727">
        <v>42</v>
      </c>
      <c r="AI9727">
        <v>2</v>
      </c>
      <c r="AJ9727">
        <v>2</v>
      </c>
      <c r="AK9727" s="2">
        <v>44052</v>
      </c>
    </row>
    <row r="9728" spans="1:37">
      <c r="A9728">
        <v>1171426</v>
      </c>
      <c r="B9728" t="s">
        <v>41</v>
      </c>
      <c r="C9728" t="s">
        <v>40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298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15</v>
      </c>
      <c r="AJ9728">
        <v>0</v>
      </c>
      <c r="AK9728" s="2">
        <v>44054</v>
      </c>
    </row>
    <row r="9729" spans="1:37">
      <c r="A9729">
        <v>1176536</v>
      </c>
      <c r="B9729" t="s">
        <v>39</v>
      </c>
      <c r="C9729" t="s">
        <v>40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1021</v>
      </c>
      <c r="R9729">
        <v>1</v>
      </c>
      <c r="S9729">
        <v>2</v>
      </c>
      <c r="T9729">
        <v>1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1</v>
      </c>
      <c r="AI9729">
        <v>3</v>
      </c>
      <c r="AJ9729">
        <v>1</v>
      </c>
      <c r="AK9729" s="2">
        <v>44054</v>
      </c>
    </row>
    <row r="9730" spans="1:37">
      <c r="A9730">
        <v>1341614</v>
      </c>
      <c r="B9730" t="s">
        <v>41</v>
      </c>
      <c r="C9730" t="s">
        <v>42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2</v>
      </c>
      <c r="Q9730">
        <v>300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7</v>
      </c>
      <c r="AJ9730">
        <v>0</v>
      </c>
      <c r="AK9730" s="2">
        <v>44054</v>
      </c>
    </row>
    <row r="9731" spans="1:37">
      <c r="A9731">
        <v>1178535</v>
      </c>
      <c r="B9731" t="s">
        <v>44</v>
      </c>
      <c r="C9731" t="s">
        <v>40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2</v>
      </c>
      <c r="Q9731">
        <v>300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10</v>
      </c>
      <c r="AJ9731">
        <v>0</v>
      </c>
      <c r="AK9731" s="2">
        <v>44054</v>
      </c>
    </row>
    <row r="9732" spans="1:37">
      <c r="A9732">
        <v>1195198</v>
      </c>
      <c r="B9732" t="s">
        <v>39</v>
      </c>
      <c r="C9732" t="s">
        <v>40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4</v>
      </c>
      <c r="Q9732">
        <v>619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 s="2">
        <v>44054</v>
      </c>
    </row>
    <row r="9733" spans="1:37">
      <c r="A9733">
        <v>1406160</v>
      </c>
      <c r="B9733" t="s">
        <v>39</v>
      </c>
      <c r="C9733" t="s">
        <v>40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298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  <c r="AJ9733">
        <v>0</v>
      </c>
      <c r="AK9733" s="2">
        <v>44054</v>
      </c>
    </row>
    <row r="9734" spans="1:37">
      <c r="A9734">
        <v>1341614</v>
      </c>
      <c r="B9734" t="s">
        <v>41</v>
      </c>
      <c r="C9734" t="s">
        <v>42</v>
      </c>
      <c r="D9734">
        <v>1</v>
      </c>
      <c r="E9734">
        <v>1</v>
      </c>
      <c r="F9734">
        <v>0</v>
      </c>
      <c r="G9734">
        <v>0</v>
      </c>
      <c r="H9734">
        <v>1</v>
      </c>
      <c r="I9734">
        <v>1</v>
      </c>
      <c r="J9734">
        <v>1</v>
      </c>
      <c r="K9734">
        <v>0</v>
      </c>
      <c r="L9734">
        <v>1</v>
      </c>
      <c r="M9734">
        <v>58</v>
      </c>
      <c r="N9734">
        <v>0</v>
      </c>
      <c r="O9734">
        <v>58</v>
      </c>
      <c r="P9734">
        <v>3</v>
      </c>
      <c r="Q9734">
        <v>930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2</v>
      </c>
      <c r="AI9734">
        <v>7</v>
      </c>
      <c r="AJ9734">
        <v>1</v>
      </c>
      <c r="AK9734" s="2">
        <v>44055</v>
      </c>
    </row>
    <row r="9735" spans="1:37">
      <c r="A9735">
        <v>1343034</v>
      </c>
      <c r="B9735" t="s">
        <v>39</v>
      </c>
      <c r="C9735" t="s">
        <v>42</v>
      </c>
      <c r="D9735">
        <v>1</v>
      </c>
      <c r="E9735">
        <v>1</v>
      </c>
      <c r="F9735">
        <v>0</v>
      </c>
      <c r="G9735">
        <v>0</v>
      </c>
      <c r="H9735">
        <v>1</v>
      </c>
      <c r="I9735">
        <v>1</v>
      </c>
      <c r="J9735">
        <v>1</v>
      </c>
      <c r="K9735">
        <v>0</v>
      </c>
      <c r="L9735">
        <v>1</v>
      </c>
      <c r="M9735">
        <v>90</v>
      </c>
      <c r="N9735">
        <v>0</v>
      </c>
      <c r="O9735">
        <v>90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2</v>
      </c>
      <c r="AI9735">
        <v>2</v>
      </c>
      <c r="AJ9735">
        <v>1</v>
      </c>
      <c r="AK9735" s="2">
        <v>44055</v>
      </c>
    </row>
    <row r="9736" spans="1:37">
      <c r="A9736">
        <v>1337679</v>
      </c>
      <c r="B9736" t="s">
        <v>44</v>
      </c>
      <c r="C9736" t="s">
        <v>40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201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2</v>
      </c>
      <c r="AJ9736">
        <v>0</v>
      </c>
      <c r="AK9736" s="2">
        <v>44057</v>
      </c>
    </row>
    <row r="9737" spans="1:37">
      <c r="A9737">
        <v>1352762</v>
      </c>
      <c r="B9737" t="s">
        <v>43</v>
      </c>
      <c r="C9737" t="s">
        <v>40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4</v>
      </c>
      <c r="Q9737">
        <v>280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3</v>
      </c>
      <c r="AJ9737">
        <v>0</v>
      </c>
      <c r="AK9737" s="2">
        <v>44057</v>
      </c>
    </row>
    <row r="9738" spans="1:37">
      <c r="A9738">
        <v>1330260</v>
      </c>
      <c r="B9738" t="s">
        <v>39</v>
      </c>
      <c r="C9738" t="s">
        <v>40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9</v>
      </c>
      <c r="Q9738">
        <v>387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1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7</v>
      </c>
      <c r="AJ9738">
        <v>0</v>
      </c>
      <c r="AK9738" s="2">
        <v>44057</v>
      </c>
    </row>
    <row r="9739" spans="1:37">
      <c r="A9739">
        <v>1355473</v>
      </c>
      <c r="B9739" t="s">
        <v>43</v>
      </c>
      <c r="C9739" t="s">
        <v>40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306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5</v>
      </c>
      <c r="AI9739">
        <v>1</v>
      </c>
      <c r="AJ9739">
        <v>1</v>
      </c>
      <c r="AK9739" s="2">
        <v>44057</v>
      </c>
    </row>
    <row r="9740" spans="1:37">
      <c r="A9740">
        <v>1332398</v>
      </c>
      <c r="B9740" t="s">
        <v>39</v>
      </c>
      <c r="C9740" t="s">
        <v>40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329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5</v>
      </c>
      <c r="AI9740">
        <v>3</v>
      </c>
      <c r="AJ9740">
        <v>1</v>
      </c>
      <c r="AK9740" s="2">
        <v>44057</v>
      </c>
    </row>
    <row r="9741" spans="1:37">
      <c r="A9741">
        <v>1161743</v>
      </c>
      <c r="B9741" t="s">
        <v>41</v>
      </c>
      <c r="C9741" t="s">
        <v>40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16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2</v>
      </c>
      <c r="AJ9741">
        <v>0</v>
      </c>
      <c r="AK9741" s="2">
        <v>44060</v>
      </c>
    </row>
    <row r="9742" spans="1:37">
      <c r="A9742">
        <v>1161877</v>
      </c>
      <c r="B9742" t="s">
        <v>44</v>
      </c>
      <c r="C9742" t="s">
        <v>40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6</v>
      </c>
      <c r="Q9742">
        <v>662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 s="2">
        <v>44063</v>
      </c>
    </row>
    <row r="9743" spans="1:37">
      <c r="A9743">
        <v>1341613</v>
      </c>
      <c r="B9743" t="s">
        <v>43</v>
      </c>
      <c r="C9743" t="s">
        <v>42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6</v>
      </c>
      <c r="Q9743">
        <v>712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7</v>
      </c>
      <c r="AJ9743">
        <v>0</v>
      </c>
      <c r="AK9743" s="2">
        <v>44063</v>
      </c>
    </row>
    <row r="9744" spans="1:37">
      <c r="A9744">
        <v>1330185</v>
      </c>
      <c r="B9744" t="s">
        <v>44</v>
      </c>
      <c r="C9744" t="s">
        <v>40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626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3</v>
      </c>
      <c r="AJ9744">
        <v>0</v>
      </c>
      <c r="AK9744" s="2">
        <v>44063</v>
      </c>
    </row>
    <row r="9745" spans="1:37">
      <c r="A9745">
        <v>1392324</v>
      </c>
      <c r="B9745" t="s">
        <v>39</v>
      </c>
      <c r="C9745" t="s">
        <v>42</v>
      </c>
      <c r="D9745">
        <v>1</v>
      </c>
      <c r="E9745">
        <v>0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10</v>
      </c>
      <c r="AJ9745">
        <v>0</v>
      </c>
      <c r="AK9745" s="2">
        <v>44064</v>
      </c>
    </row>
    <row r="9746" spans="1:37">
      <c r="A9746">
        <v>1175352</v>
      </c>
      <c r="B9746" t="s">
        <v>39</v>
      </c>
      <c r="C9746" t="s">
        <v>40</v>
      </c>
      <c r="D9746">
        <v>1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10</v>
      </c>
      <c r="AJ9746">
        <v>0</v>
      </c>
      <c r="AK9746" s="2">
        <v>44064</v>
      </c>
    </row>
    <row r="9747" spans="1:37">
      <c r="A9747">
        <v>1337703</v>
      </c>
      <c r="B9747" t="s">
        <v>39</v>
      </c>
      <c r="C9747" t="s">
        <v>42</v>
      </c>
      <c r="D9747">
        <v>1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1</v>
      </c>
      <c r="AJ9747">
        <v>0</v>
      </c>
      <c r="AK9747" s="2">
        <v>44065</v>
      </c>
    </row>
    <row r="9748" spans="1:37">
      <c r="A9748">
        <v>1161671</v>
      </c>
      <c r="B9748" t="s">
        <v>43</v>
      </c>
      <c r="C9748" t="s">
        <v>40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2</v>
      </c>
      <c r="Q9748">
        <v>39</v>
      </c>
      <c r="R9748">
        <v>1</v>
      </c>
      <c r="S9748">
        <v>16</v>
      </c>
      <c r="T9748">
        <v>1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1</v>
      </c>
      <c r="AI9748">
        <v>3</v>
      </c>
      <c r="AJ9748">
        <v>1</v>
      </c>
      <c r="AK9748" s="2">
        <v>44068</v>
      </c>
    </row>
    <row r="9749" spans="1:37">
      <c r="A9749">
        <v>1193364</v>
      </c>
      <c r="B9749" t="s">
        <v>39</v>
      </c>
      <c r="C9749" t="s">
        <v>40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3</v>
      </c>
      <c r="Q9749">
        <v>129</v>
      </c>
      <c r="R9749">
        <v>0</v>
      </c>
      <c r="S9749">
        <v>0</v>
      </c>
      <c r="T9749">
        <v>1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2</v>
      </c>
      <c r="AJ9749">
        <v>0</v>
      </c>
      <c r="AK9749" s="2">
        <v>44070</v>
      </c>
    </row>
    <row r="9750" spans="1:37">
      <c r="A9750">
        <v>1159025</v>
      </c>
      <c r="B9750" t="s">
        <v>39</v>
      </c>
      <c r="C9750" t="s">
        <v>40</v>
      </c>
      <c r="D9750">
        <v>1</v>
      </c>
      <c r="E9750">
        <v>1</v>
      </c>
      <c r="F9750">
        <v>0</v>
      </c>
      <c r="G9750">
        <v>0</v>
      </c>
      <c r="H9750">
        <v>1</v>
      </c>
      <c r="I9750">
        <v>1</v>
      </c>
      <c r="J9750">
        <v>1</v>
      </c>
      <c r="K9750">
        <v>0</v>
      </c>
      <c r="L9750">
        <v>1</v>
      </c>
      <c r="M9750">
        <v>67</v>
      </c>
      <c r="N9750">
        <v>0</v>
      </c>
      <c r="O9750">
        <v>67</v>
      </c>
      <c r="P9750">
        <v>2</v>
      </c>
      <c r="Q9750">
        <v>724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2</v>
      </c>
      <c r="AI9750">
        <v>10</v>
      </c>
      <c r="AJ9750">
        <v>1</v>
      </c>
      <c r="AK9750" s="2">
        <v>44071</v>
      </c>
    </row>
    <row r="9751" spans="1:37">
      <c r="A9751">
        <v>1355492</v>
      </c>
      <c r="B9751" t="s">
        <v>43</v>
      </c>
      <c r="C9751" t="s">
        <v>42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3</v>
      </c>
      <c r="Q9751">
        <v>106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 s="2">
        <v>44074</v>
      </c>
    </row>
    <row r="9752" spans="1:37">
      <c r="A9752">
        <v>1289916</v>
      </c>
      <c r="B9752" t="s">
        <v>39</v>
      </c>
      <c r="C9752" t="s">
        <v>40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48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 s="2">
        <v>44074</v>
      </c>
    </row>
    <row r="9753" spans="1:37">
      <c r="A9753">
        <v>1355187</v>
      </c>
      <c r="B9753" t="s">
        <v>43</v>
      </c>
      <c r="C9753" t="s">
        <v>40</v>
      </c>
      <c r="D9753">
        <v>1</v>
      </c>
      <c r="E9753">
        <v>1</v>
      </c>
      <c r="F9753">
        <v>0</v>
      </c>
      <c r="G9753">
        <v>0</v>
      </c>
      <c r="H9753">
        <v>1</v>
      </c>
      <c r="I9753">
        <v>1</v>
      </c>
      <c r="J9753">
        <v>1</v>
      </c>
      <c r="K9753">
        <v>0</v>
      </c>
      <c r="L9753">
        <v>1</v>
      </c>
      <c r="M9753">
        <v>70</v>
      </c>
      <c r="N9753">
        <v>0</v>
      </c>
      <c r="O9753">
        <v>70</v>
      </c>
      <c r="P9753">
        <v>2</v>
      </c>
      <c r="Q9753">
        <v>713</v>
      </c>
      <c r="R9753">
        <v>0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2</v>
      </c>
      <c r="AI9753">
        <v>5</v>
      </c>
      <c r="AJ9753">
        <v>1</v>
      </c>
      <c r="AK9753" s="2">
        <v>44077</v>
      </c>
    </row>
    <row r="9754" spans="1:37">
      <c r="A9754">
        <v>1193364</v>
      </c>
      <c r="B9754" t="s">
        <v>39</v>
      </c>
      <c r="C9754" t="s">
        <v>40</v>
      </c>
      <c r="D9754">
        <v>1</v>
      </c>
      <c r="E9754">
        <v>1</v>
      </c>
      <c r="F9754">
        <v>0</v>
      </c>
      <c r="G9754">
        <v>0</v>
      </c>
      <c r="H9754">
        <v>1</v>
      </c>
      <c r="I9754">
        <v>1</v>
      </c>
      <c r="J9754">
        <v>1</v>
      </c>
      <c r="K9754">
        <v>0</v>
      </c>
      <c r="L9754">
        <v>1</v>
      </c>
      <c r="M9754">
        <v>67</v>
      </c>
      <c r="N9754">
        <v>0</v>
      </c>
      <c r="O9754">
        <v>67</v>
      </c>
      <c r="P9754">
        <v>2</v>
      </c>
      <c r="Q9754">
        <v>713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2</v>
      </c>
      <c r="AI9754">
        <v>2</v>
      </c>
      <c r="AJ9754">
        <v>1</v>
      </c>
      <c r="AK9754" s="2">
        <v>44077</v>
      </c>
    </row>
    <row r="9755" spans="1:37">
      <c r="A9755">
        <v>1163357</v>
      </c>
      <c r="B9755" t="s">
        <v>41</v>
      </c>
      <c r="C9755" t="s">
        <v>40</v>
      </c>
      <c r="D9755">
        <v>1</v>
      </c>
      <c r="E9755">
        <v>1</v>
      </c>
      <c r="F9755">
        <v>0</v>
      </c>
      <c r="G9755">
        <v>0</v>
      </c>
      <c r="H9755">
        <v>1</v>
      </c>
      <c r="I9755">
        <v>1</v>
      </c>
      <c r="J9755">
        <v>1</v>
      </c>
      <c r="K9755">
        <v>0</v>
      </c>
      <c r="L9755">
        <v>1</v>
      </c>
      <c r="M9755">
        <v>73</v>
      </c>
      <c r="N9755">
        <v>0</v>
      </c>
      <c r="O9755">
        <v>73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2</v>
      </c>
      <c r="AI9755">
        <v>20</v>
      </c>
      <c r="AJ9755">
        <v>1</v>
      </c>
      <c r="AK9755" s="2">
        <v>44078</v>
      </c>
    </row>
    <row r="9756" spans="1:37">
      <c r="A9756">
        <v>1194499</v>
      </c>
      <c r="B9756" t="s">
        <v>41</v>
      </c>
      <c r="C9756" t="s">
        <v>40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5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10</v>
      </c>
      <c r="AJ9756">
        <v>0</v>
      </c>
      <c r="AK9756" s="2">
        <v>44078</v>
      </c>
    </row>
    <row r="9757" spans="1:37">
      <c r="A9757">
        <v>1198138</v>
      </c>
      <c r="B9757" t="s">
        <v>39</v>
      </c>
      <c r="C9757" t="s">
        <v>40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1</v>
      </c>
      <c r="AG9757">
        <v>0</v>
      </c>
      <c r="AH9757">
        <v>0</v>
      </c>
      <c r="AI9757">
        <v>1</v>
      </c>
      <c r="AJ9757">
        <v>1</v>
      </c>
      <c r="AK9757" s="2">
        <v>44079</v>
      </c>
    </row>
    <row r="9758" spans="1:37">
      <c r="A9758">
        <v>1292896</v>
      </c>
      <c r="B9758" t="s">
        <v>44</v>
      </c>
      <c r="C9758" t="s">
        <v>40</v>
      </c>
      <c r="D9758">
        <v>1</v>
      </c>
      <c r="E9758">
        <v>1</v>
      </c>
      <c r="F9758">
        <v>0</v>
      </c>
      <c r="G9758">
        <v>0</v>
      </c>
      <c r="H9758">
        <v>1</v>
      </c>
      <c r="I9758">
        <v>1</v>
      </c>
      <c r="J9758">
        <v>1</v>
      </c>
      <c r="K9758">
        <v>0</v>
      </c>
      <c r="L9758">
        <v>0</v>
      </c>
      <c r="M9758">
        <v>27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1</v>
      </c>
      <c r="AK9758" s="2">
        <v>44081</v>
      </c>
    </row>
    <row r="9759" spans="1:37">
      <c r="A9759">
        <v>1165503</v>
      </c>
      <c r="B9759" t="s">
        <v>41</v>
      </c>
      <c r="C9759" t="s">
        <v>40</v>
      </c>
      <c r="D9759">
        <v>7</v>
      </c>
      <c r="E9759">
        <v>1</v>
      </c>
      <c r="F9759">
        <v>0</v>
      </c>
      <c r="G9759">
        <v>0</v>
      </c>
      <c r="H9759">
        <v>7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3</v>
      </c>
      <c r="AJ9759">
        <v>0</v>
      </c>
      <c r="AK9759" s="2">
        <v>44081</v>
      </c>
    </row>
    <row r="9760" spans="1:37">
      <c r="A9760">
        <v>1167477</v>
      </c>
      <c r="B9760" t="s">
        <v>39</v>
      </c>
      <c r="C9760" t="s">
        <v>40</v>
      </c>
      <c r="D9760">
        <v>1</v>
      </c>
      <c r="E9760">
        <v>1</v>
      </c>
      <c r="F9760">
        <v>0</v>
      </c>
      <c r="G9760">
        <v>0</v>
      </c>
      <c r="H9760">
        <v>1</v>
      </c>
      <c r="I9760">
        <v>1</v>
      </c>
      <c r="J9760">
        <v>1</v>
      </c>
      <c r="K9760">
        <v>0</v>
      </c>
      <c r="L9760">
        <v>1</v>
      </c>
      <c r="M9760">
        <v>46</v>
      </c>
      <c r="N9760">
        <v>0</v>
      </c>
      <c r="O9760">
        <v>46</v>
      </c>
      <c r="P9760">
        <v>3</v>
      </c>
      <c r="Q9760">
        <v>1004</v>
      </c>
      <c r="R9760">
        <v>1</v>
      </c>
      <c r="S9760">
        <v>8</v>
      </c>
      <c r="T9760">
        <v>1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3</v>
      </c>
      <c r="AI9760">
        <v>2</v>
      </c>
      <c r="AJ9760">
        <v>2</v>
      </c>
      <c r="AK9760" s="2">
        <v>44081</v>
      </c>
    </row>
    <row r="9761" spans="1:37">
      <c r="A9761">
        <v>1353621</v>
      </c>
      <c r="B9761" t="s">
        <v>39</v>
      </c>
      <c r="C9761" t="s">
        <v>40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3</v>
      </c>
      <c r="AJ9761">
        <v>0</v>
      </c>
      <c r="AK9761" s="2">
        <v>44082</v>
      </c>
    </row>
    <row r="9762" spans="1:37">
      <c r="A9762">
        <v>1147574</v>
      </c>
      <c r="B9762" t="s">
        <v>41</v>
      </c>
      <c r="C9762" t="s">
        <v>40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37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5</v>
      </c>
      <c r="AJ9762">
        <v>0</v>
      </c>
      <c r="AK9762" s="2">
        <v>44083</v>
      </c>
    </row>
    <row r="9763" spans="1:37">
      <c r="A9763">
        <v>1352715</v>
      </c>
      <c r="B9763" t="s">
        <v>41</v>
      </c>
      <c r="C9763" t="s">
        <v>40</v>
      </c>
      <c r="D9763">
        <v>1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5</v>
      </c>
      <c r="AJ9763">
        <v>0</v>
      </c>
      <c r="AK9763" s="2">
        <v>44084</v>
      </c>
    </row>
    <row r="9764" spans="1:37">
      <c r="A9764">
        <v>1331988</v>
      </c>
      <c r="B9764" t="s">
        <v>43</v>
      </c>
      <c r="C9764" t="s">
        <v>40</v>
      </c>
      <c r="D9764">
        <v>1</v>
      </c>
      <c r="E9764">
        <v>1</v>
      </c>
      <c r="F9764">
        <v>0</v>
      </c>
      <c r="G9764">
        <v>0</v>
      </c>
      <c r="H9764">
        <v>1</v>
      </c>
      <c r="I9764">
        <v>1</v>
      </c>
      <c r="J9764">
        <v>1</v>
      </c>
      <c r="K9764">
        <v>0</v>
      </c>
      <c r="L9764">
        <v>1</v>
      </c>
      <c r="M9764">
        <v>62</v>
      </c>
      <c r="N9764">
        <v>0</v>
      </c>
      <c r="O9764">
        <v>62</v>
      </c>
      <c r="P9764">
        <v>2</v>
      </c>
      <c r="Q9764">
        <v>999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2</v>
      </c>
      <c r="AI9764">
        <v>0</v>
      </c>
      <c r="AJ9764">
        <v>1</v>
      </c>
      <c r="AK9764" s="2">
        <v>44084</v>
      </c>
    </row>
    <row r="9765" spans="1:37">
      <c r="A9765">
        <v>1451750</v>
      </c>
      <c r="B9765" t="s">
        <v>39</v>
      </c>
      <c r="C9765" t="s">
        <v>40</v>
      </c>
      <c r="D9765">
        <v>2</v>
      </c>
      <c r="E9765">
        <v>0</v>
      </c>
      <c r="F9765">
        <v>0</v>
      </c>
      <c r="G9765">
        <v>0</v>
      </c>
      <c r="H9765">
        <v>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5</v>
      </c>
      <c r="AJ9765">
        <v>0</v>
      </c>
      <c r="AK9765" s="2">
        <v>44085</v>
      </c>
    </row>
    <row r="9766" spans="1:37">
      <c r="A9766">
        <v>1182436</v>
      </c>
      <c r="B9766" t="s">
        <v>41</v>
      </c>
      <c r="C9766" t="s">
        <v>40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4</v>
      </c>
      <c r="Q9766">
        <v>107</v>
      </c>
      <c r="R9766">
        <v>1</v>
      </c>
      <c r="S9766">
        <v>3</v>
      </c>
      <c r="T9766">
        <v>1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1</v>
      </c>
      <c r="AI9766">
        <v>30</v>
      </c>
      <c r="AJ9766">
        <v>1</v>
      </c>
      <c r="AK9766" s="2">
        <v>44085</v>
      </c>
    </row>
    <row r="9767" spans="1:37">
      <c r="A9767">
        <v>1181039</v>
      </c>
      <c r="B9767" t="s">
        <v>44</v>
      </c>
      <c r="C9767" t="s">
        <v>40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3</v>
      </c>
      <c r="Q9767">
        <v>99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50</v>
      </c>
      <c r="AJ9767">
        <v>0</v>
      </c>
      <c r="AK9767" s="2">
        <v>44085</v>
      </c>
    </row>
    <row r="9768" spans="1:37">
      <c r="A9768">
        <v>1180912</v>
      </c>
      <c r="B9768" t="s">
        <v>39</v>
      </c>
      <c r="C9768" t="s">
        <v>40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50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5</v>
      </c>
      <c r="AJ9768">
        <v>0</v>
      </c>
      <c r="AK9768" s="2">
        <v>44085</v>
      </c>
    </row>
    <row r="9769" spans="1:37">
      <c r="A9769">
        <v>1157932</v>
      </c>
      <c r="B9769" t="s">
        <v>47</v>
      </c>
      <c r="C9769" t="s">
        <v>40</v>
      </c>
      <c r="D9769">
        <v>1</v>
      </c>
      <c r="E9769">
        <v>1</v>
      </c>
      <c r="F9769">
        <v>0</v>
      </c>
      <c r="G9769">
        <v>0</v>
      </c>
      <c r="H9769">
        <v>1</v>
      </c>
      <c r="I9769">
        <v>1</v>
      </c>
      <c r="J9769">
        <v>1</v>
      </c>
      <c r="K9769">
        <v>0</v>
      </c>
      <c r="L9769">
        <v>1</v>
      </c>
      <c r="M9769">
        <v>48</v>
      </c>
      <c r="N9769">
        <v>0</v>
      </c>
      <c r="O9769">
        <v>48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2</v>
      </c>
      <c r="AI9769">
        <v>8</v>
      </c>
      <c r="AJ9769">
        <v>1</v>
      </c>
      <c r="AK9769" s="2">
        <v>44088</v>
      </c>
    </row>
    <row r="9770" spans="1:37">
      <c r="A9770">
        <v>1355221</v>
      </c>
      <c r="B9770" t="s">
        <v>41</v>
      </c>
      <c r="C9770" t="s">
        <v>42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2</v>
      </c>
      <c r="Q9770">
        <v>48</v>
      </c>
      <c r="R9770">
        <v>1</v>
      </c>
      <c r="S9770">
        <v>3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>
        <v>4</v>
      </c>
      <c r="AJ9770">
        <v>1</v>
      </c>
      <c r="AK9770" s="2">
        <v>44088</v>
      </c>
    </row>
    <row r="9771" spans="1:37">
      <c r="A9771">
        <v>1355270</v>
      </c>
      <c r="B9771" t="s">
        <v>39</v>
      </c>
      <c r="C9771" t="s">
        <v>40</v>
      </c>
      <c r="D9771">
        <v>1</v>
      </c>
      <c r="E9771">
        <v>1</v>
      </c>
      <c r="F9771">
        <v>0</v>
      </c>
      <c r="G9771">
        <v>0</v>
      </c>
      <c r="H9771">
        <v>1</v>
      </c>
      <c r="I9771">
        <v>1</v>
      </c>
      <c r="J9771">
        <v>1</v>
      </c>
      <c r="K9771">
        <v>0</v>
      </c>
      <c r="L9771">
        <v>1</v>
      </c>
      <c r="M9771">
        <v>54</v>
      </c>
      <c r="N9771">
        <v>0</v>
      </c>
      <c r="O9771">
        <v>54</v>
      </c>
      <c r="P9771">
        <v>2</v>
      </c>
      <c r="Q9771">
        <v>715</v>
      </c>
      <c r="R9771">
        <v>0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2</v>
      </c>
      <c r="AI9771">
        <v>2</v>
      </c>
      <c r="AJ9771">
        <v>1</v>
      </c>
      <c r="AK9771" s="2">
        <v>44089</v>
      </c>
    </row>
    <row r="9772" spans="1:37">
      <c r="A9772">
        <v>1392324</v>
      </c>
      <c r="B9772" t="s">
        <v>39</v>
      </c>
      <c r="C9772" t="s">
        <v>42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2</v>
      </c>
      <c r="Q9772">
        <v>72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10</v>
      </c>
      <c r="AJ9772">
        <v>0</v>
      </c>
      <c r="AK9772" s="2">
        <v>44089</v>
      </c>
    </row>
    <row r="9773" spans="1:37">
      <c r="A9773">
        <v>1168785</v>
      </c>
      <c r="B9773" t="s">
        <v>41</v>
      </c>
      <c r="C9773" t="s">
        <v>40</v>
      </c>
      <c r="D9773">
        <v>1</v>
      </c>
      <c r="E9773">
        <v>1</v>
      </c>
      <c r="F9773">
        <v>0</v>
      </c>
      <c r="G9773">
        <v>0</v>
      </c>
      <c r="H9773">
        <v>1</v>
      </c>
      <c r="I9773">
        <v>1</v>
      </c>
      <c r="J9773">
        <v>1</v>
      </c>
      <c r="K9773">
        <v>0</v>
      </c>
      <c r="L9773">
        <v>1</v>
      </c>
      <c r="M9773">
        <v>97</v>
      </c>
      <c r="N9773">
        <v>0</v>
      </c>
      <c r="O9773">
        <v>97</v>
      </c>
      <c r="P9773">
        <v>12</v>
      </c>
      <c r="Q9773">
        <v>1234</v>
      </c>
      <c r="R9773">
        <v>19</v>
      </c>
      <c r="S9773">
        <v>4259</v>
      </c>
      <c r="T9773">
        <v>1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21</v>
      </c>
      <c r="AI9773">
        <v>2</v>
      </c>
      <c r="AJ9773">
        <v>2</v>
      </c>
      <c r="AK9773" s="2">
        <v>44089</v>
      </c>
    </row>
    <row r="9774" spans="1:37">
      <c r="A9774">
        <v>1332318</v>
      </c>
      <c r="B9774" t="s">
        <v>44</v>
      </c>
      <c r="C9774" t="s">
        <v>40</v>
      </c>
      <c r="D9774">
        <v>1</v>
      </c>
      <c r="E9774">
        <v>1</v>
      </c>
      <c r="F9774">
        <v>0</v>
      </c>
      <c r="G9774">
        <v>0</v>
      </c>
      <c r="H9774">
        <v>1</v>
      </c>
      <c r="I9774">
        <v>1</v>
      </c>
      <c r="J9774">
        <v>1</v>
      </c>
      <c r="K9774">
        <v>0</v>
      </c>
      <c r="L9774">
        <v>1</v>
      </c>
      <c r="M9774">
        <v>98</v>
      </c>
      <c r="N9774">
        <v>0</v>
      </c>
      <c r="O9774">
        <v>98</v>
      </c>
      <c r="P9774">
        <v>2</v>
      </c>
      <c r="Q9774">
        <v>999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2</v>
      </c>
      <c r="AI9774">
        <v>30</v>
      </c>
      <c r="AJ9774">
        <v>1</v>
      </c>
      <c r="AK9774" s="2">
        <v>44090</v>
      </c>
    </row>
    <row r="9775" spans="1:37">
      <c r="A9775">
        <v>1163294</v>
      </c>
      <c r="B9775" t="s">
        <v>44</v>
      </c>
      <c r="C9775" t="s">
        <v>40</v>
      </c>
      <c r="D9775">
        <v>1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10</v>
      </c>
      <c r="AJ9775">
        <v>0</v>
      </c>
      <c r="AK9775" s="2">
        <v>44090</v>
      </c>
    </row>
    <row r="9776" spans="1:37">
      <c r="A9776">
        <v>1165053</v>
      </c>
      <c r="B9776" t="s">
        <v>41</v>
      </c>
      <c r="C9776" t="s">
        <v>40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 s="2">
        <v>44090</v>
      </c>
    </row>
    <row r="9777" spans="1:37">
      <c r="A9777">
        <v>1363273</v>
      </c>
      <c r="B9777" t="s">
        <v>39</v>
      </c>
      <c r="C9777" t="s">
        <v>46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3</v>
      </c>
      <c r="Q9777">
        <v>255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3</v>
      </c>
      <c r="AJ9777">
        <v>0</v>
      </c>
      <c r="AK9777" s="2">
        <v>44091</v>
      </c>
    </row>
    <row r="9778" spans="1:37">
      <c r="A9778">
        <v>1169698</v>
      </c>
      <c r="B9778" t="s">
        <v>39</v>
      </c>
      <c r="C9778" t="s">
        <v>40</v>
      </c>
      <c r="D9778">
        <v>1</v>
      </c>
      <c r="E9778">
        <v>0</v>
      </c>
      <c r="F9778">
        <v>0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3</v>
      </c>
      <c r="Q9778">
        <v>255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50</v>
      </c>
      <c r="AJ9778">
        <v>0</v>
      </c>
      <c r="AK9778" s="2">
        <v>44091</v>
      </c>
    </row>
    <row r="9779" spans="1:37">
      <c r="A9779">
        <v>1180413</v>
      </c>
      <c r="B9779" t="s">
        <v>41</v>
      </c>
      <c r="C9779" t="s">
        <v>40</v>
      </c>
      <c r="D9779">
        <v>1</v>
      </c>
      <c r="E9779">
        <v>1</v>
      </c>
      <c r="F9779">
        <v>0</v>
      </c>
      <c r="G9779">
        <v>0</v>
      </c>
      <c r="H9779">
        <v>1</v>
      </c>
      <c r="I9779">
        <v>1</v>
      </c>
      <c r="J9779">
        <v>1</v>
      </c>
      <c r="K9779">
        <v>0</v>
      </c>
      <c r="L9779">
        <v>1</v>
      </c>
      <c r="M9779">
        <v>60</v>
      </c>
      <c r="N9779">
        <v>0</v>
      </c>
      <c r="O9779">
        <v>60</v>
      </c>
      <c r="P9779">
        <v>5</v>
      </c>
      <c r="Q9779">
        <v>474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2</v>
      </c>
      <c r="AI9779">
        <v>4</v>
      </c>
      <c r="AJ9779">
        <v>1</v>
      </c>
      <c r="AK9779" s="2">
        <v>44091</v>
      </c>
    </row>
    <row r="9780" spans="1:37">
      <c r="A9780">
        <v>1136444</v>
      </c>
      <c r="B9780" t="s">
        <v>39</v>
      </c>
      <c r="C9780" t="s">
        <v>40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3</v>
      </c>
      <c r="Q9780">
        <v>255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2</v>
      </c>
      <c r="AJ9780">
        <v>0</v>
      </c>
      <c r="AK9780" s="2">
        <v>44091</v>
      </c>
    </row>
    <row r="9781" spans="1:37">
      <c r="A9781">
        <v>1320316</v>
      </c>
      <c r="B9781" t="s">
        <v>39</v>
      </c>
      <c r="C9781" t="s">
        <v>40</v>
      </c>
      <c r="D9781">
        <v>1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 s="2">
        <v>44092</v>
      </c>
    </row>
    <row r="9782" spans="1:37">
      <c r="A9782">
        <v>1359240</v>
      </c>
      <c r="B9782" t="s">
        <v>41</v>
      </c>
      <c r="C9782" t="s">
        <v>42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2</v>
      </c>
      <c r="Q9782">
        <v>184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5</v>
      </c>
      <c r="AJ9782">
        <v>0</v>
      </c>
      <c r="AK9782" s="2">
        <v>44096</v>
      </c>
    </row>
    <row r="9783" spans="1:37">
      <c r="A9783">
        <v>1355492</v>
      </c>
      <c r="B9783" t="s">
        <v>43</v>
      </c>
      <c r="C9783" t="s">
        <v>42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2</v>
      </c>
      <c r="Q9783">
        <v>184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 s="2">
        <v>44096</v>
      </c>
    </row>
    <row r="9784" spans="1:37">
      <c r="A9784">
        <v>1328705</v>
      </c>
      <c r="B9784" t="s">
        <v>39</v>
      </c>
      <c r="C9784" t="s">
        <v>42</v>
      </c>
      <c r="D9784">
        <v>1</v>
      </c>
      <c r="E9784">
        <v>1</v>
      </c>
      <c r="F9784">
        <v>0</v>
      </c>
      <c r="G9784">
        <v>0</v>
      </c>
      <c r="H9784">
        <v>1</v>
      </c>
      <c r="I9784">
        <v>1</v>
      </c>
      <c r="J9784">
        <v>1</v>
      </c>
      <c r="K9784">
        <v>0</v>
      </c>
      <c r="L9784">
        <v>1</v>
      </c>
      <c r="M9784">
        <v>59</v>
      </c>
      <c r="N9784">
        <v>0</v>
      </c>
      <c r="O9784">
        <v>59</v>
      </c>
      <c r="P9784">
        <v>7</v>
      </c>
      <c r="Q9784">
        <v>3443</v>
      </c>
      <c r="R9784">
        <v>2</v>
      </c>
      <c r="S9784">
        <v>23</v>
      </c>
      <c r="T9784">
        <v>1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4</v>
      </c>
      <c r="AI9784">
        <v>2</v>
      </c>
      <c r="AJ9784">
        <v>2</v>
      </c>
      <c r="AK9784" s="2">
        <v>44096</v>
      </c>
    </row>
    <row r="9785" spans="1:37">
      <c r="A9785">
        <v>1171457</v>
      </c>
      <c r="B9785" t="s">
        <v>41</v>
      </c>
      <c r="C9785" t="s">
        <v>40</v>
      </c>
      <c r="D9785">
        <v>1</v>
      </c>
      <c r="E9785">
        <v>1</v>
      </c>
      <c r="F9785">
        <v>0</v>
      </c>
      <c r="G9785">
        <v>0</v>
      </c>
      <c r="H9785">
        <v>1</v>
      </c>
      <c r="I9785">
        <v>1</v>
      </c>
      <c r="J9785">
        <v>1</v>
      </c>
      <c r="K9785">
        <v>0</v>
      </c>
      <c r="L9785">
        <v>1</v>
      </c>
      <c r="M9785">
        <v>96</v>
      </c>
      <c r="N9785">
        <v>0</v>
      </c>
      <c r="O9785">
        <v>96</v>
      </c>
      <c r="P9785">
        <v>2</v>
      </c>
      <c r="Q9785">
        <v>184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</v>
      </c>
      <c r="AI9785">
        <v>10</v>
      </c>
      <c r="AJ9785">
        <v>1</v>
      </c>
      <c r="AK9785" s="2">
        <v>44096</v>
      </c>
    </row>
    <row r="9786" spans="1:37">
      <c r="A9786">
        <v>1355833</v>
      </c>
      <c r="B9786" t="s">
        <v>39</v>
      </c>
      <c r="C9786" t="s">
        <v>40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148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8</v>
      </c>
      <c r="AJ9786">
        <v>0</v>
      </c>
      <c r="AK9786" s="2">
        <v>44096</v>
      </c>
    </row>
    <row r="9787" spans="1:37">
      <c r="A9787">
        <v>1161877</v>
      </c>
      <c r="B9787" t="s">
        <v>44</v>
      </c>
      <c r="C9787" t="s">
        <v>40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3</v>
      </c>
      <c r="Q9787">
        <v>220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 s="2">
        <v>44096</v>
      </c>
    </row>
    <row r="9788" spans="1:37">
      <c r="A9788">
        <v>1170581</v>
      </c>
      <c r="B9788" t="s">
        <v>39</v>
      </c>
      <c r="C9788" t="s">
        <v>50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4</v>
      </c>
      <c r="Q9788">
        <v>283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</v>
      </c>
      <c r="AJ9788">
        <v>0</v>
      </c>
      <c r="AK9788" s="2">
        <v>44096</v>
      </c>
    </row>
    <row r="9789" spans="1:37">
      <c r="A9789">
        <v>1355233</v>
      </c>
      <c r="B9789" t="s">
        <v>39</v>
      </c>
      <c r="C9789" t="s">
        <v>42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2</v>
      </c>
      <c r="Q9789">
        <v>132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5</v>
      </c>
      <c r="AJ9789">
        <v>0</v>
      </c>
      <c r="AK9789" s="2">
        <v>44097</v>
      </c>
    </row>
    <row r="9790" spans="1:37">
      <c r="A9790">
        <v>1327724</v>
      </c>
      <c r="B9790" t="s">
        <v>41</v>
      </c>
      <c r="C9790" t="s">
        <v>42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36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1</v>
      </c>
      <c r="AJ9790">
        <v>0</v>
      </c>
      <c r="AK9790" s="2">
        <v>44099</v>
      </c>
    </row>
    <row r="9791" spans="1:37">
      <c r="A9791">
        <v>1387434</v>
      </c>
      <c r="B9791" t="s">
        <v>41</v>
      </c>
      <c r="C9791" t="s">
        <v>42</v>
      </c>
      <c r="D9791">
        <v>1</v>
      </c>
      <c r="E9791">
        <v>1</v>
      </c>
      <c r="F9791">
        <v>0</v>
      </c>
      <c r="G9791">
        <v>0</v>
      </c>
      <c r="H9791">
        <v>1</v>
      </c>
      <c r="I9791">
        <v>1</v>
      </c>
      <c r="J9791">
        <v>1</v>
      </c>
      <c r="K9791">
        <v>0</v>
      </c>
      <c r="L9791">
        <v>1</v>
      </c>
      <c r="M9791">
        <v>79</v>
      </c>
      <c r="N9791">
        <v>0</v>
      </c>
      <c r="O9791">
        <v>79</v>
      </c>
      <c r="P9791">
        <v>1</v>
      </c>
      <c r="Q9791">
        <v>22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2</v>
      </c>
      <c r="AI9791">
        <v>1</v>
      </c>
      <c r="AJ9791">
        <v>1</v>
      </c>
      <c r="AK9791" s="2">
        <v>44104</v>
      </c>
    </row>
    <row r="9792" spans="1:37">
      <c r="A9792">
        <v>1405571</v>
      </c>
      <c r="B9792" t="s">
        <v>41</v>
      </c>
      <c r="C9792" t="s">
        <v>40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135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2</v>
      </c>
      <c r="AJ9792">
        <v>0</v>
      </c>
      <c r="AK9792" s="2">
        <v>44104</v>
      </c>
    </row>
    <row r="9793" spans="1:37">
      <c r="A9793">
        <v>1406189</v>
      </c>
      <c r="B9793" t="s">
        <v>43</v>
      </c>
      <c r="C9793" t="s">
        <v>40</v>
      </c>
      <c r="D9793">
        <v>1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3</v>
      </c>
      <c r="AJ9793">
        <v>0</v>
      </c>
      <c r="AK9793" s="2">
        <v>44104</v>
      </c>
    </row>
    <row r="9794" spans="1:37">
      <c r="A9794">
        <v>1365036</v>
      </c>
      <c r="B9794" t="s">
        <v>39</v>
      </c>
      <c r="C9794" t="s">
        <v>40</v>
      </c>
      <c r="D9794">
        <v>1</v>
      </c>
      <c r="E9794">
        <v>0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3</v>
      </c>
      <c r="AJ9794">
        <v>0</v>
      </c>
      <c r="AK9794" s="2">
        <v>44113</v>
      </c>
    </row>
    <row r="9795" spans="1:37">
      <c r="A9795">
        <v>1363273</v>
      </c>
      <c r="B9795" t="s">
        <v>39</v>
      </c>
      <c r="C9795" t="s">
        <v>46</v>
      </c>
      <c r="D9795">
        <v>1</v>
      </c>
      <c r="E9795">
        <v>1</v>
      </c>
      <c r="F9795">
        <v>0</v>
      </c>
      <c r="G9795">
        <v>0</v>
      </c>
      <c r="H9795">
        <v>1</v>
      </c>
      <c r="I9795">
        <v>1</v>
      </c>
      <c r="J9795">
        <v>1</v>
      </c>
      <c r="K9795">
        <v>0</v>
      </c>
      <c r="L9795">
        <v>1</v>
      </c>
      <c r="M9795">
        <v>76</v>
      </c>
      <c r="N9795">
        <v>0</v>
      </c>
      <c r="O9795">
        <v>76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2</v>
      </c>
      <c r="AI9795">
        <v>3</v>
      </c>
      <c r="AJ9795">
        <v>1</v>
      </c>
      <c r="AK9795" s="2">
        <v>44113</v>
      </c>
    </row>
    <row r="9796" spans="1:37">
      <c r="A9796">
        <v>1320291</v>
      </c>
      <c r="B9796" t="s">
        <v>44</v>
      </c>
      <c r="C9796" t="s">
        <v>40</v>
      </c>
      <c r="D9796">
        <v>1</v>
      </c>
      <c r="E9796">
        <v>1</v>
      </c>
      <c r="F9796">
        <v>0</v>
      </c>
      <c r="G9796">
        <v>0</v>
      </c>
      <c r="H9796">
        <v>1</v>
      </c>
      <c r="I9796">
        <v>1</v>
      </c>
      <c r="J9796">
        <v>1</v>
      </c>
      <c r="K9796">
        <v>0</v>
      </c>
      <c r="L9796">
        <v>1</v>
      </c>
      <c r="M9796">
        <v>67</v>
      </c>
      <c r="N9796">
        <v>0</v>
      </c>
      <c r="O9796">
        <v>67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2</v>
      </c>
      <c r="AI9796">
        <v>0</v>
      </c>
      <c r="AJ9796">
        <v>1</v>
      </c>
      <c r="AK9796" s="2">
        <v>44114</v>
      </c>
    </row>
    <row r="9797" spans="1:37">
      <c r="A9797">
        <v>1339541</v>
      </c>
      <c r="B9797" t="s">
        <v>44</v>
      </c>
      <c r="C9797" t="s">
        <v>40</v>
      </c>
      <c r="D9797">
        <v>1</v>
      </c>
      <c r="E9797">
        <v>1</v>
      </c>
      <c r="F9797">
        <v>0</v>
      </c>
      <c r="G9797">
        <v>0</v>
      </c>
      <c r="H9797">
        <v>1</v>
      </c>
      <c r="I9797">
        <v>1</v>
      </c>
      <c r="J9797">
        <v>1</v>
      </c>
      <c r="K9797">
        <v>0</v>
      </c>
      <c r="L9797">
        <v>0</v>
      </c>
      <c r="M9797">
        <v>18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5</v>
      </c>
      <c r="AJ9797">
        <v>1</v>
      </c>
      <c r="AK9797" s="2">
        <v>44114</v>
      </c>
    </row>
    <row r="9798" spans="1:37">
      <c r="A9798">
        <v>1338114</v>
      </c>
      <c r="B9798" t="s">
        <v>41</v>
      </c>
      <c r="C9798" t="s">
        <v>40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2</v>
      </c>
      <c r="Q9798">
        <v>129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1</v>
      </c>
      <c r="AJ9798">
        <v>0</v>
      </c>
      <c r="AK9798" s="2">
        <v>44116</v>
      </c>
    </row>
    <row r="9799" spans="1:37">
      <c r="A9799">
        <v>1177023</v>
      </c>
      <c r="B9799" t="s">
        <v>41</v>
      </c>
      <c r="C9799" t="s">
        <v>40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2</v>
      </c>
      <c r="Q9799">
        <v>129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3</v>
      </c>
      <c r="AJ9799">
        <v>0</v>
      </c>
      <c r="AK9799" s="2">
        <v>44116</v>
      </c>
    </row>
    <row r="9800" spans="1:37">
      <c r="A9800">
        <v>1341613</v>
      </c>
      <c r="B9800" t="s">
        <v>43</v>
      </c>
      <c r="C9800" t="s">
        <v>42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2</v>
      </c>
      <c r="Q9800">
        <v>129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7</v>
      </c>
      <c r="AJ9800">
        <v>0</v>
      </c>
      <c r="AK9800" s="2">
        <v>44116</v>
      </c>
    </row>
    <row r="9801" spans="1:37">
      <c r="A9801">
        <v>1341127</v>
      </c>
      <c r="B9801" t="s">
        <v>41</v>
      </c>
      <c r="C9801" t="s">
        <v>40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2</v>
      </c>
      <c r="Q9801">
        <v>129</v>
      </c>
      <c r="R9801">
        <v>0</v>
      </c>
      <c r="S9801">
        <v>0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4</v>
      </c>
      <c r="AJ9801">
        <v>0</v>
      </c>
      <c r="AK9801" s="2">
        <v>44116</v>
      </c>
    </row>
    <row r="9802" spans="1:37">
      <c r="A9802">
        <v>1163741</v>
      </c>
      <c r="B9802" t="s">
        <v>41</v>
      </c>
      <c r="C9802" t="s">
        <v>40</v>
      </c>
      <c r="D9802">
        <v>1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3</v>
      </c>
      <c r="AJ9802">
        <v>0</v>
      </c>
      <c r="AK9802" s="2">
        <v>44117</v>
      </c>
    </row>
    <row r="9803" spans="1:37">
      <c r="A9803">
        <v>1330175</v>
      </c>
      <c r="B9803" t="s">
        <v>41</v>
      </c>
      <c r="C9803" t="s">
        <v>40</v>
      </c>
      <c r="D9803">
        <v>1</v>
      </c>
      <c r="E9803">
        <v>1</v>
      </c>
      <c r="F9803">
        <v>0</v>
      </c>
      <c r="G9803">
        <v>0</v>
      </c>
      <c r="H9803">
        <v>1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1</v>
      </c>
      <c r="AJ9803">
        <v>0</v>
      </c>
      <c r="AK9803" s="2">
        <v>44119</v>
      </c>
    </row>
    <row r="9804" spans="1:37">
      <c r="A9804">
        <v>1375126</v>
      </c>
      <c r="B9804" t="s">
        <v>47</v>
      </c>
      <c r="C9804" t="s">
        <v>45</v>
      </c>
      <c r="D9804">
        <v>1</v>
      </c>
      <c r="E9804">
        <v>1</v>
      </c>
      <c r="F9804">
        <v>0</v>
      </c>
      <c r="G9804">
        <v>0</v>
      </c>
      <c r="H9804">
        <v>1</v>
      </c>
      <c r="I9804">
        <v>1</v>
      </c>
      <c r="J9804">
        <v>1</v>
      </c>
      <c r="K9804">
        <v>0</v>
      </c>
      <c r="L9804">
        <v>1</v>
      </c>
      <c r="M9804">
        <v>105</v>
      </c>
      <c r="N9804">
        <v>0</v>
      </c>
      <c r="O9804">
        <v>105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2</v>
      </c>
      <c r="AI9804">
        <v>30</v>
      </c>
      <c r="AJ9804">
        <v>1</v>
      </c>
      <c r="AK9804" s="2">
        <v>44119</v>
      </c>
    </row>
    <row r="9805" spans="1:37">
      <c r="A9805">
        <v>1328669</v>
      </c>
      <c r="B9805" t="s">
        <v>39</v>
      </c>
      <c r="C9805" t="s">
        <v>42</v>
      </c>
      <c r="D9805">
        <v>1</v>
      </c>
      <c r="E9805">
        <v>1</v>
      </c>
      <c r="F9805">
        <v>0</v>
      </c>
      <c r="G9805">
        <v>0</v>
      </c>
      <c r="H9805">
        <v>1</v>
      </c>
      <c r="I9805">
        <v>1</v>
      </c>
      <c r="J9805">
        <v>1</v>
      </c>
      <c r="K9805">
        <v>0</v>
      </c>
      <c r="L9805">
        <v>1</v>
      </c>
      <c r="M9805">
        <v>79</v>
      </c>
      <c r="N9805">
        <v>0</v>
      </c>
      <c r="O9805">
        <v>79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2</v>
      </c>
      <c r="AI9805">
        <v>25</v>
      </c>
      <c r="AJ9805">
        <v>1</v>
      </c>
      <c r="AK9805" s="2">
        <v>44119</v>
      </c>
    </row>
    <row r="9806" spans="1:37">
      <c r="A9806">
        <v>1334460</v>
      </c>
      <c r="B9806" t="s">
        <v>41</v>
      </c>
      <c r="C9806" t="s">
        <v>40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4</v>
      </c>
      <c r="Q9806">
        <v>314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2</v>
      </c>
      <c r="AJ9806">
        <v>0</v>
      </c>
      <c r="AK9806" s="2">
        <v>44120</v>
      </c>
    </row>
    <row r="9807" spans="1:37">
      <c r="A9807">
        <v>1260804</v>
      </c>
      <c r="B9807" t="s">
        <v>43</v>
      </c>
      <c r="C9807" t="s">
        <v>40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8</v>
      </c>
      <c r="Q9807">
        <v>438</v>
      </c>
      <c r="R9807">
        <v>4</v>
      </c>
      <c r="S9807">
        <v>51</v>
      </c>
      <c r="T9807">
        <v>1</v>
      </c>
      <c r="U9807">
        <v>1</v>
      </c>
      <c r="V9807">
        <v>0</v>
      </c>
      <c r="W9807">
        <v>3</v>
      </c>
      <c r="X9807">
        <v>3</v>
      </c>
      <c r="Y9807">
        <v>3</v>
      </c>
      <c r="Z9807">
        <v>653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15</v>
      </c>
      <c r="AI9807">
        <v>0</v>
      </c>
      <c r="AJ9807">
        <v>3</v>
      </c>
      <c r="AK9807" s="2">
        <v>44120</v>
      </c>
    </row>
    <row r="9808" spans="1:37">
      <c r="A9808">
        <v>1171700</v>
      </c>
      <c r="B9808" t="s">
        <v>41</v>
      </c>
      <c r="C9808" t="s">
        <v>40</v>
      </c>
      <c r="D9808">
        <v>1</v>
      </c>
      <c r="E9808">
        <v>1</v>
      </c>
      <c r="F9808">
        <v>0</v>
      </c>
      <c r="G9808">
        <v>0</v>
      </c>
      <c r="H9808">
        <v>1</v>
      </c>
      <c r="I9808">
        <v>1</v>
      </c>
      <c r="J9808">
        <v>1</v>
      </c>
      <c r="K9808">
        <v>0</v>
      </c>
      <c r="L9808">
        <v>0</v>
      </c>
      <c r="M9808">
        <v>66</v>
      </c>
      <c r="N9808">
        <v>0</v>
      </c>
      <c r="O9808">
        <v>0</v>
      </c>
      <c r="P9808">
        <v>4</v>
      </c>
      <c r="Q9808">
        <v>314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1</v>
      </c>
      <c r="AJ9808">
        <v>1</v>
      </c>
      <c r="AK9808" s="2">
        <v>44120</v>
      </c>
    </row>
    <row r="9809" spans="1:37">
      <c r="A9809">
        <v>1260804</v>
      </c>
      <c r="B9809" t="s">
        <v>43</v>
      </c>
      <c r="C9809" t="s">
        <v>40</v>
      </c>
      <c r="D9809">
        <v>1</v>
      </c>
      <c r="E9809">
        <v>1</v>
      </c>
      <c r="F9809">
        <v>0</v>
      </c>
      <c r="G9809">
        <v>0</v>
      </c>
      <c r="H9809">
        <v>1</v>
      </c>
      <c r="I9809">
        <v>1</v>
      </c>
      <c r="J9809">
        <v>1</v>
      </c>
      <c r="K9809">
        <v>0</v>
      </c>
      <c r="L9809">
        <v>1</v>
      </c>
      <c r="M9809">
        <v>44</v>
      </c>
      <c r="N9809">
        <v>0</v>
      </c>
      <c r="O9809">
        <v>44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2</v>
      </c>
      <c r="AI9809">
        <v>0</v>
      </c>
      <c r="AJ9809">
        <v>1</v>
      </c>
      <c r="AK9809" s="2">
        <v>44033</v>
      </c>
    </row>
    <row r="9810" spans="1:37">
      <c r="A9810">
        <v>1355198</v>
      </c>
      <c r="B9810" t="s">
        <v>41</v>
      </c>
      <c r="C9810" t="s">
        <v>40</v>
      </c>
      <c r="D9810">
        <v>1</v>
      </c>
      <c r="E9810">
        <v>1</v>
      </c>
      <c r="F9810">
        <v>0</v>
      </c>
      <c r="G9810">
        <v>0</v>
      </c>
      <c r="H9810">
        <v>1</v>
      </c>
      <c r="I9810">
        <v>1</v>
      </c>
      <c r="J9810">
        <v>1</v>
      </c>
      <c r="K9810">
        <v>0</v>
      </c>
      <c r="L9810">
        <v>1</v>
      </c>
      <c r="M9810">
        <v>146</v>
      </c>
      <c r="N9810">
        <v>0</v>
      </c>
      <c r="O9810">
        <v>146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2</v>
      </c>
      <c r="AI9810">
        <v>3</v>
      </c>
      <c r="AJ9810">
        <v>1</v>
      </c>
      <c r="AK9810" s="2">
        <v>44034</v>
      </c>
    </row>
    <row r="9811" spans="1:37">
      <c r="A9811">
        <v>1169967</v>
      </c>
      <c r="B9811" t="s">
        <v>41</v>
      </c>
      <c r="C9811" t="s">
        <v>40</v>
      </c>
      <c r="D9811">
        <v>1</v>
      </c>
      <c r="E9811">
        <v>0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2</v>
      </c>
      <c r="AJ9811">
        <v>0</v>
      </c>
      <c r="AK9811" s="2">
        <v>44034</v>
      </c>
    </row>
    <row r="9812" spans="1:37">
      <c r="A9812">
        <v>1283480</v>
      </c>
      <c r="B9812" t="s">
        <v>39</v>
      </c>
      <c r="C9812" t="s">
        <v>45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133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3</v>
      </c>
      <c r="AJ9812">
        <v>0</v>
      </c>
      <c r="AK9812" s="2">
        <v>44034</v>
      </c>
    </row>
    <row r="9813" spans="1:37">
      <c r="A9813">
        <v>1157656</v>
      </c>
      <c r="B9813" t="s">
        <v>41</v>
      </c>
      <c r="C9813" t="s">
        <v>40</v>
      </c>
      <c r="D9813">
        <v>1</v>
      </c>
      <c r="E9813">
        <v>1</v>
      </c>
      <c r="F9813">
        <v>0</v>
      </c>
      <c r="G9813">
        <v>0</v>
      </c>
      <c r="H9813">
        <v>1</v>
      </c>
      <c r="I9813">
        <v>1</v>
      </c>
      <c r="J9813">
        <v>1</v>
      </c>
      <c r="K9813">
        <v>0</v>
      </c>
      <c r="L9813">
        <v>1</v>
      </c>
      <c r="M9813">
        <v>661</v>
      </c>
      <c r="N9813">
        <v>0</v>
      </c>
      <c r="O9813">
        <v>661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2</v>
      </c>
      <c r="AI9813">
        <v>4</v>
      </c>
      <c r="AJ9813">
        <v>1</v>
      </c>
      <c r="AK9813" s="2">
        <v>44029</v>
      </c>
    </row>
    <row r="9814" spans="1:37">
      <c r="A9814">
        <v>1327971</v>
      </c>
      <c r="B9814" t="s">
        <v>44</v>
      </c>
      <c r="C9814" t="s">
        <v>42</v>
      </c>
      <c r="D9814">
        <v>1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1</v>
      </c>
      <c r="AJ9814">
        <v>0</v>
      </c>
      <c r="AK9814" s="2">
        <v>44028</v>
      </c>
    </row>
    <row r="9815" spans="1:37">
      <c r="A9815">
        <v>1327787</v>
      </c>
      <c r="B9815" t="s">
        <v>39</v>
      </c>
      <c r="C9815" t="s">
        <v>42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</v>
      </c>
      <c r="Q9815">
        <v>58</v>
      </c>
      <c r="R9815">
        <v>1</v>
      </c>
      <c r="S9815">
        <v>5</v>
      </c>
      <c r="T9815">
        <v>1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1</v>
      </c>
      <c r="AI9815">
        <v>3</v>
      </c>
      <c r="AJ9815">
        <v>1</v>
      </c>
      <c r="AK9815" s="2">
        <v>44027</v>
      </c>
    </row>
    <row r="9816" spans="1:37">
      <c r="A9816">
        <v>1344914</v>
      </c>
      <c r="B9816" t="s">
        <v>41</v>
      </c>
      <c r="C9816" t="s">
        <v>40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4</v>
      </c>
      <c r="Q9816">
        <v>216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5</v>
      </c>
      <c r="AJ9816">
        <v>0</v>
      </c>
      <c r="AK9816" s="2">
        <v>44026</v>
      </c>
    </row>
    <row r="9817" spans="1:37">
      <c r="A9817">
        <v>1182651</v>
      </c>
      <c r="B9817" t="s">
        <v>41</v>
      </c>
      <c r="C9817" t="s">
        <v>40</v>
      </c>
      <c r="D9817">
        <v>1</v>
      </c>
      <c r="E9817">
        <v>1</v>
      </c>
      <c r="F9817">
        <v>0</v>
      </c>
      <c r="G9817">
        <v>0</v>
      </c>
      <c r="H9817">
        <v>1</v>
      </c>
      <c r="I9817">
        <v>1</v>
      </c>
      <c r="J9817">
        <v>1</v>
      </c>
      <c r="K9817">
        <v>0</v>
      </c>
      <c r="L9817">
        <v>1</v>
      </c>
      <c r="M9817">
        <v>222</v>
      </c>
      <c r="N9817">
        <v>0</v>
      </c>
      <c r="O9817">
        <v>222</v>
      </c>
      <c r="P9817">
        <v>6</v>
      </c>
      <c r="Q9817">
        <v>474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2</v>
      </c>
      <c r="AI9817">
        <v>4</v>
      </c>
      <c r="AJ9817">
        <v>1</v>
      </c>
      <c r="AK9817" s="2">
        <v>44026</v>
      </c>
    </row>
    <row r="9818" spans="1:37">
      <c r="A9818">
        <v>1165055</v>
      </c>
      <c r="B9818" t="s">
        <v>41</v>
      </c>
      <c r="C9818" t="s">
        <v>40</v>
      </c>
      <c r="D9818">
        <v>1</v>
      </c>
      <c r="E9818">
        <v>1</v>
      </c>
      <c r="F9818">
        <v>0</v>
      </c>
      <c r="G9818">
        <v>0</v>
      </c>
      <c r="H9818">
        <v>1</v>
      </c>
      <c r="I9818">
        <v>1</v>
      </c>
      <c r="J9818">
        <v>1</v>
      </c>
      <c r="K9818">
        <v>0</v>
      </c>
      <c r="L9818">
        <v>1</v>
      </c>
      <c r="M9818">
        <v>60</v>
      </c>
      <c r="N9818">
        <v>0</v>
      </c>
      <c r="O9818">
        <v>60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2</v>
      </c>
      <c r="AI9818">
        <v>0</v>
      </c>
      <c r="AJ9818">
        <v>1</v>
      </c>
      <c r="AK9818" s="2">
        <v>44025</v>
      </c>
    </row>
    <row r="9819" spans="1:37">
      <c r="A9819">
        <v>1359240</v>
      </c>
      <c r="B9819" t="s">
        <v>41</v>
      </c>
      <c r="C9819" t="s">
        <v>42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2</v>
      </c>
      <c r="Q9819">
        <v>179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5</v>
      </c>
      <c r="AJ9819">
        <v>0</v>
      </c>
      <c r="AK9819" s="2">
        <v>44021</v>
      </c>
    </row>
    <row r="9820" spans="1:37">
      <c r="A9820">
        <v>1163940</v>
      </c>
      <c r="B9820" t="s">
        <v>41</v>
      </c>
      <c r="C9820" t="s">
        <v>40</v>
      </c>
      <c r="D9820">
        <v>1</v>
      </c>
      <c r="E9820">
        <v>1</v>
      </c>
      <c r="F9820">
        <v>0</v>
      </c>
      <c r="G9820">
        <v>0</v>
      </c>
      <c r="H9820">
        <v>1</v>
      </c>
      <c r="I9820">
        <v>1</v>
      </c>
      <c r="J9820">
        <v>1</v>
      </c>
      <c r="K9820">
        <v>0</v>
      </c>
      <c r="L9820">
        <v>0</v>
      </c>
      <c r="M9820">
        <v>39</v>
      </c>
      <c r="N9820">
        <v>0</v>
      </c>
      <c r="O9820">
        <v>0</v>
      </c>
      <c r="P9820">
        <v>4</v>
      </c>
      <c r="Q9820">
        <v>1999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1</v>
      </c>
      <c r="AK9820" s="2">
        <v>44012</v>
      </c>
    </row>
    <row r="9821" spans="1:37">
      <c r="A9821">
        <v>1332346</v>
      </c>
      <c r="B9821" t="s">
        <v>39</v>
      </c>
      <c r="C9821" t="s">
        <v>40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2</v>
      </c>
      <c r="Q9821">
        <v>206</v>
      </c>
      <c r="R9821">
        <v>0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10</v>
      </c>
      <c r="AJ9821">
        <v>0</v>
      </c>
      <c r="AK9821" s="2">
        <v>44007</v>
      </c>
    </row>
    <row r="9822" spans="1:37">
      <c r="A9822">
        <v>1177178</v>
      </c>
      <c r="B9822" t="s">
        <v>39</v>
      </c>
      <c r="C9822" t="s">
        <v>40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2</v>
      </c>
      <c r="Q9822">
        <v>206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3</v>
      </c>
      <c r="AJ9822">
        <v>0</v>
      </c>
      <c r="AK9822" s="2">
        <v>44007</v>
      </c>
    </row>
    <row r="9823" spans="1:37">
      <c r="A9823">
        <v>1156851</v>
      </c>
      <c r="B9823" t="s">
        <v>39</v>
      </c>
      <c r="C9823" t="s">
        <v>40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2</v>
      </c>
      <c r="Q9823">
        <v>206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1</v>
      </c>
      <c r="X9823">
        <v>1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20</v>
      </c>
      <c r="AJ9823">
        <v>0</v>
      </c>
      <c r="AK9823" s="2">
        <v>44007</v>
      </c>
    </row>
    <row r="9824" spans="1:37">
      <c r="A9824">
        <v>1344914</v>
      </c>
      <c r="B9824" t="s">
        <v>41</v>
      </c>
      <c r="C9824" t="s">
        <v>40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3</v>
      </c>
      <c r="Q9824">
        <v>316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5</v>
      </c>
      <c r="AJ9824">
        <v>0</v>
      </c>
      <c r="AK9824" s="2">
        <v>44004</v>
      </c>
    </row>
    <row r="9825" spans="1:37">
      <c r="A9825">
        <v>1183996</v>
      </c>
      <c r="B9825" t="s">
        <v>44</v>
      </c>
      <c r="C9825" t="s">
        <v>40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4</v>
      </c>
      <c r="Q9825">
        <v>248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3</v>
      </c>
      <c r="AJ9825">
        <v>0</v>
      </c>
      <c r="AK9825" s="2">
        <v>44004</v>
      </c>
    </row>
    <row r="9826" spans="1:37">
      <c r="A9826">
        <v>1386544</v>
      </c>
      <c r="B9826" t="s">
        <v>44</v>
      </c>
      <c r="C9826" t="s">
        <v>40</v>
      </c>
      <c r="D9826">
        <v>1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 s="2">
        <v>44001</v>
      </c>
    </row>
    <row r="9827" spans="1:37">
      <c r="A9827">
        <v>1355248</v>
      </c>
      <c r="B9827" t="s">
        <v>39</v>
      </c>
      <c r="C9827" t="s">
        <v>42</v>
      </c>
      <c r="D9827">
        <v>1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 s="2">
        <v>44001</v>
      </c>
    </row>
    <row r="9828" spans="1:37">
      <c r="A9828">
        <v>1193364</v>
      </c>
      <c r="B9828" t="s">
        <v>39</v>
      </c>
      <c r="C9828" t="s">
        <v>40</v>
      </c>
      <c r="D9828">
        <v>1</v>
      </c>
      <c r="E9828">
        <v>1</v>
      </c>
      <c r="F9828">
        <v>0</v>
      </c>
      <c r="G9828">
        <v>0</v>
      </c>
      <c r="H9828">
        <v>1</v>
      </c>
      <c r="I9828">
        <v>1</v>
      </c>
      <c r="J9828">
        <v>1</v>
      </c>
      <c r="K9828">
        <v>0</v>
      </c>
      <c r="L9828">
        <v>1</v>
      </c>
      <c r="M9828">
        <v>108</v>
      </c>
      <c r="N9828">
        <v>0</v>
      </c>
      <c r="O9828">
        <v>108</v>
      </c>
      <c r="P9828">
        <v>2</v>
      </c>
      <c r="Q9828">
        <v>191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2</v>
      </c>
      <c r="AI9828">
        <v>2</v>
      </c>
      <c r="AJ9828">
        <v>1</v>
      </c>
      <c r="AK9828" s="2">
        <v>44000</v>
      </c>
    </row>
    <row r="9829" spans="1:37">
      <c r="A9829">
        <v>1349581</v>
      </c>
      <c r="B9829" t="s">
        <v>41</v>
      </c>
      <c r="C9829" t="s">
        <v>40</v>
      </c>
      <c r="D9829">
        <v>1</v>
      </c>
      <c r="E9829">
        <v>1</v>
      </c>
      <c r="F9829">
        <v>0</v>
      </c>
      <c r="G9829">
        <v>0</v>
      </c>
      <c r="H9829">
        <v>1</v>
      </c>
      <c r="I9829">
        <v>1</v>
      </c>
      <c r="J9829">
        <v>1</v>
      </c>
      <c r="K9829">
        <v>0</v>
      </c>
      <c r="L9829">
        <v>1</v>
      </c>
      <c r="M9829">
        <v>228</v>
      </c>
      <c r="N9829">
        <v>0</v>
      </c>
      <c r="O9829">
        <v>228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2</v>
      </c>
      <c r="AI9829">
        <v>4</v>
      </c>
      <c r="AJ9829">
        <v>1</v>
      </c>
      <c r="AK9829" s="2">
        <v>44000</v>
      </c>
    </row>
    <row r="9830" spans="1:37">
      <c r="A9830">
        <v>1168785</v>
      </c>
      <c r="B9830" t="s">
        <v>41</v>
      </c>
      <c r="C9830" t="s">
        <v>40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112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2</v>
      </c>
      <c r="AJ9830">
        <v>0</v>
      </c>
      <c r="AK9830" s="2">
        <v>43999</v>
      </c>
    </row>
    <row r="9831" spans="1:37">
      <c r="A9831">
        <v>1354660</v>
      </c>
      <c r="B9831" t="s">
        <v>39</v>
      </c>
      <c r="C9831" t="s">
        <v>40</v>
      </c>
      <c r="D9831">
        <v>1</v>
      </c>
      <c r="E9831">
        <v>1</v>
      </c>
      <c r="F9831">
        <v>0</v>
      </c>
      <c r="G9831">
        <v>0</v>
      </c>
      <c r="H9831">
        <v>1</v>
      </c>
      <c r="I9831">
        <v>1</v>
      </c>
      <c r="J9831">
        <v>1</v>
      </c>
      <c r="K9831">
        <v>0</v>
      </c>
      <c r="L9831">
        <v>1</v>
      </c>
      <c r="M9831">
        <v>84</v>
      </c>
      <c r="N9831">
        <v>0</v>
      </c>
      <c r="O9831">
        <v>84</v>
      </c>
      <c r="P9831">
        <v>2</v>
      </c>
      <c r="Q9831">
        <v>172</v>
      </c>
      <c r="R9831">
        <v>1</v>
      </c>
      <c r="S9831">
        <v>2</v>
      </c>
      <c r="T9831">
        <v>1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3</v>
      </c>
      <c r="AI9831">
        <v>4</v>
      </c>
      <c r="AJ9831">
        <v>2</v>
      </c>
      <c r="AK9831" s="2">
        <v>43999</v>
      </c>
    </row>
    <row r="9832" spans="1:37">
      <c r="A9832">
        <v>1175531</v>
      </c>
      <c r="B9832" t="s">
        <v>44</v>
      </c>
      <c r="C9832" t="s">
        <v>40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1</v>
      </c>
      <c r="AH9832">
        <v>0</v>
      </c>
      <c r="AI9832">
        <v>0</v>
      </c>
      <c r="AJ9832">
        <v>0</v>
      </c>
      <c r="AK9832" s="2">
        <v>43997</v>
      </c>
    </row>
    <row r="9833" spans="1:37">
      <c r="A9833">
        <v>1332318</v>
      </c>
      <c r="B9833" t="s">
        <v>44</v>
      </c>
      <c r="C9833" t="s">
        <v>40</v>
      </c>
      <c r="D9833">
        <v>2</v>
      </c>
      <c r="E9833">
        <v>0</v>
      </c>
      <c r="F9833">
        <v>0</v>
      </c>
      <c r="G9833">
        <v>0</v>
      </c>
      <c r="H9833">
        <v>2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30</v>
      </c>
      <c r="AJ9833">
        <v>0</v>
      </c>
      <c r="AK9833" s="2">
        <v>43993</v>
      </c>
    </row>
    <row r="9834" spans="1:37">
      <c r="A9834">
        <v>1177178</v>
      </c>
      <c r="B9834" t="s">
        <v>39</v>
      </c>
      <c r="C9834" t="s">
        <v>40</v>
      </c>
      <c r="D9834">
        <v>1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3</v>
      </c>
      <c r="AJ9834">
        <v>0</v>
      </c>
      <c r="AK9834" s="2">
        <v>43991</v>
      </c>
    </row>
    <row r="9835" spans="1:37">
      <c r="A9835">
        <v>1359617</v>
      </c>
      <c r="B9835" t="s">
        <v>39</v>
      </c>
      <c r="C9835" t="s">
        <v>40</v>
      </c>
      <c r="D9835">
        <v>1</v>
      </c>
      <c r="E9835">
        <v>1</v>
      </c>
      <c r="F9835">
        <v>1</v>
      </c>
      <c r="G9835">
        <v>1</v>
      </c>
      <c r="H9835">
        <v>0</v>
      </c>
      <c r="I9835">
        <v>0</v>
      </c>
      <c r="J9835">
        <v>1</v>
      </c>
      <c r="K9835">
        <v>1</v>
      </c>
      <c r="L9835">
        <v>0</v>
      </c>
      <c r="M9835">
        <v>233</v>
      </c>
      <c r="N9835">
        <v>233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1</v>
      </c>
      <c r="AH9835">
        <v>0</v>
      </c>
      <c r="AI9835">
        <v>0</v>
      </c>
      <c r="AJ9835">
        <v>1</v>
      </c>
      <c r="AK9835" s="2">
        <v>43990</v>
      </c>
    </row>
    <row r="9836" spans="1:37">
      <c r="A9836">
        <v>1332398</v>
      </c>
      <c r="B9836" t="s">
        <v>39</v>
      </c>
      <c r="C9836" t="s">
        <v>40</v>
      </c>
      <c r="D9836">
        <v>1</v>
      </c>
      <c r="E9836">
        <v>0</v>
      </c>
      <c r="F9836">
        <v>0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3</v>
      </c>
      <c r="AJ9836">
        <v>0</v>
      </c>
      <c r="AK9836" s="2">
        <v>43985</v>
      </c>
    </row>
    <row r="9837" spans="1:37">
      <c r="A9837">
        <v>1332318</v>
      </c>
      <c r="B9837" t="s">
        <v>44</v>
      </c>
      <c r="C9837" t="s">
        <v>40</v>
      </c>
      <c r="D9837">
        <v>2</v>
      </c>
      <c r="E9837">
        <v>0</v>
      </c>
      <c r="F9837">
        <v>0</v>
      </c>
      <c r="G9837">
        <v>0</v>
      </c>
      <c r="H9837">
        <v>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30</v>
      </c>
      <c r="AJ9837">
        <v>0</v>
      </c>
      <c r="AK9837" s="2">
        <v>43985</v>
      </c>
    </row>
    <row r="9838" spans="1:37">
      <c r="A9838">
        <v>1164338</v>
      </c>
      <c r="B9838" t="s">
        <v>43</v>
      </c>
      <c r="C9838" t="s">
        <v>40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1</v>
      </c>
      <c r="AH9838">
        <v>0</v>
      </c>
      <c r="AI9838">
        <v>5</v>
      </c>
      <c r="AJ9838">
        <v>0</v>
      </c>
      <c r="AK9838" s="2">
        <v>43984</v>
      </c>
    </row>
    <row r="9839" spans="1:37">
      <c r="A9839">
        <v>1183996</v>
      </c>
      <c r="B9839" t="s">
        <v>44</v>
      </c>
      <c r="C9839" t="s">
        <v>40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36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3</v>
      </c>
      <c r="AJ9839">
        <v>0</v>
      </c>
      <c r="AK9839" s="2">
        <v>43984</v>
      </c>
    </row>
    <row r="9840" spans="1:37">
      <c r="A9840">
        <v>1161743</v>
      </c>
      <c r="B9840" t="s">
        <v>41</v>
      </c>
      <c r="C9840" t="s">
        <v>40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4</v>
      </c>
      <c r="Q9840">
        <v>296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2</v>
      </c>
      <c r="AJ9840">
        <v>0</v>
      </c>
      <c r="AK9840" s="2">
        <v>43983</v>
      </c>
    </row>
    <row r="9841" spans="1:37">
      <c r="A9841">
        <v>1157235</v>
      </c>
      <c r="B9841" t="s">
        <v>39</v>
      </c>
      <c r="C9841" t="s">
        <v>40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2</v>
      </c>
      <c r="Q9841">
        <v>148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2</v>
      </c>
      <c r="AJ9841">
        <v>0</v>
      </c>
      <c r="AK9841" s="2">
        <v>43983</v>
      </c>
    </row>
    <row r="9842" spans="1:37">
      <c r="A9842">
        <v>1327724</v>
      </c>
      <c r="B9842" t="s">
        <v>41</v>
      </c>
      <c r="C9842" t="s">
        <v>42</v>
      </c>
      <c r="D9842">
        <v>1</v>
      </c>
      <c r="E9842">
        <v>1</v>
      </c>
      <c r="F9842">
        <v>0</v>
      </c>
      <c r="G9842">
        <v>0</v>
      </c>
      <c r="H9842">
        <v>1</v>
      </c>
      <c r="I9842">
        <v>1</v>
      </c>
      <c r="J9842">
        <v>1</v>
      </c>
      <c r="K9842">
        <v>0</v>
      </c>
      <c r="L9842">
        <v>1</v>
      </c>
      <c r="M9842">
        <v>121</v>
      </c>
      <c r="N9842">
        <v>0</v>
      </c>
      <c r="O9842">
        <v>121</v>
      </c>
      <c r="P9842">
        <v>12</v>
      </c>
      <c r="Q9842">
        <v>6747</v>
      </c>
      <c r="R9842">
        <v>4</v>
      </c>
      <c r="S9842">
        <v>21</v>
      </c>
      <c r="T9842">
        <v>1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6</v>
      </c>
      <c r="AI9842">
        <v>1</v>
      </c>
      <c r="AJ9842">
        <v>2</v>
      </c>
      <c r="AK9842" s="2">
        <v>43980</v>
      </c>
    </row>
    <row r="9843" spans="1:37">
      <c r="A9843">
        <v>1355248</v>
      </c>
      <c r="B9843" t="s">
        <v>39</v>
      </c>
      <c r="C9843" t="s">
        <v>42</v>
      </c>
      <c r="D9843">
        <v>1</v>
      </c>
      <c r="E9843">
        <v>1</v>
      </c>
      <c r="F9843">
        <v>1</v>
      </c>
      <c r="G9843">
        <v>1</v>
      </c>
      <c r="H9843">
        <v>0</v>
      </c>
      <c r="I9843">
        <v>0</v>
      </c>
      <c r="J9843">
        <v>1</v>
      </c>
      <c r="K9843">
        <v>1</v>
      </c>
      <c r="L9843">
        <v>0</v>
      </c>
      <c r="M9843">
        <v>398</v>
      </c>
      <c r="N9843">
        <v>398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1</v>
      </c>
      <c r="AH9843">
        <v>0</v>
      </c>
      <c r="AI9843">
        <v>0</v>
      </c>
      <c r="AJ9843">
        <v>1</v>
      </c>
      <c r="AK9843" s="2">
        <v>43980</v>
      </c>
    </row>
    <row r="9844" spans="1:37">
      <c r="A9844">
        <v>1195788</v>
      </c>
      <c r="B9844" t="s">
        <v>39</v>
      </c>
      <c r="C9844" t="s">
        <v>40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144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7</v>
      </c>
      <c r="AJ9844">
        <v>0</v>
      </c>
      <c r="AK9844" s="2">
        <v>43978</v>
      </c>
    </row>
    <row r="9845" spans="1:37">
      <c r="A9845">
        <v>1117271</v>
      </c>
      <c r="B9845" t="s">
        <v>41</v>
      </c>
      <c r="C9845" t="s">
        <v>40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3</v>
      </c>
      <c r="Q9845">
        <v>151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5</v>
      </c>
      <c r="AJ9845">
        <v>0</v>
      </c>
      <c r="AK9845" s="2">
        <v>43977</v>
      </c>
    </row>
    <row r="9846" spans="1:37">
      <c r="A9846">
        <v>1292896</v>
      </c>
      <c r="B9846" t="s">
        <v>44</v>
      </c>
      <c r="C9846" t="s">
        <v>40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36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 s="2">
        <v>43975</v>
      </c>
    </row>
    <row r="9847" spans="1:37">
      <c r="A9847">
        <v>1332398</v>
      </c>
      <c r="B9847" t="s">
        <v>39</v>
      </c>
      <c r="C9847" t="s">
        <v>40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42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 s="2">
        <v>43973</v>
      </c>
    </row>
    <row r="9848" spans="1:37">
      <c r="A9848">
        <v>1332398</v>
      </c>
      <c r="B9848" t="s">
        <v>39</v>
      </c>
      <c r="C9848" t="s">
        <v>40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2</v>
      </c>
      <c r="Q9848">
        <v>88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 s="2">
        <v>43970</v>
      </c>
    </row>
    <row r="9849" spans="1:37">
      <c r="A9849">
        <v>1293694</v>
      </c>
      <c r="B9849" t="s">
        <v>39</v>
      </c>
      <c r="C9849" t="s">
        <v>40</v>
      </c>
      <c r="D9849">
        <v>1</v>
      </c>
      <c r="E9849">
        <v>0</v>
      </c>
      <c r="F9849">
        <v>0</v>
      </c>
      <c r="G9849">
        <v>0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4</v>
      </c>
      <c r="AJ9849">
        <v>0</v>
      </c>
      <c r="AK9849" s="2">
        <v>43969</v>
      </c>
    </row>
    <row r="9850" spans="1:37">
      <c r="A9850">
        <v>1330219</v>
      </c>
      <c r="B9850" t="s">
        <v>39</v>
      </c>
      <c r="C9850" t="s">
        <v>40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3</v>
      </c>
      <c r="Q9850">
        <v>163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2</v>
      </c>
      <c r="AJ9850">
        <v>0</v>
      </c>
      <c r="AK9850" s="2">
        <v>43966</v>
      </c>
    </row>
    <row r="9851" spans="1:37">
      <c r="A9851">
        <v>1198138</v>
      </c>
      <c r="B9851" t="s">
        <v>39</v>
      </c>
      <c r="C9851" t="s">
        <v>40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2</v>
      </c>
      <c r="X9851">
        <v>1</v>
      </c>
      <c r="Y9851">
        <v>1</v>
      </c>
      <c r="Z9851">
        <v>222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2</v>
      </c>
      <c r="AI9851">
        <v>0</v>
      </c>
      <c r="AJ9851">
        <v>1</v>
      </c>
      <c r="AK9851" s="2">
        <v>43959</v>
      </c>
    </row>
    <row r="9852" spans="1:37">
      <c r="A9852">
        <v>1180413</v>
      </c>
      <c r="B9852" t="s">
        <v>41</v>
      </c>
      <c r="C9852" t="s">
        <v>40</v>
      </c>
      <c r="D9852">
        <v>1</v>
      </c>
      <c r="E9852">
        <v>1</v>
      </c>
      <c r="F9852">
        <v>1</v>
      </c>
      <c r="G9852">
        <v>1</v>
      </c>
      <c r="H9852">
        <v>0</v>
      </c>
      <c r="I9852">
        <v>0</v>
      </c>
      <c r="J9852">
        <v>1</v>
      </c>
      <c r="K9852">
        <v>1</v>
      </c>
      <c r="L9852">
        <v>0</v>
      </c>
      <c r="M9852">
        <v>93</v>
      </c>
      <c r="N9852">
        <v>93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1</v>
      </c>
      <c r="AK9852" s="2">
        <v>43916</v>
      </c>
    </row>
    <row r="9853" spans="1:37">
      <c r="A9853">
        <v>1327786</v>
      </c>
      <c r="B9853" t="s">
        <v>39</v>
      </c>
      <c r="C9853" t="s">
        <v>42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88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  <c r="AJ9853">
        <v>0</v>
      </c>
      <c r="AK9853" s="2">
        <v>43921</v>
      </c>
    </row>
    <row r="9854" spans="1:37">
      <c r="A9854">
        <v>1327786</v>
      </c>
      <c r="B9854" t="s">
        <v>39</v>
      </c>
      <c r="C9854" t="s">
        <v>42</v>
      </c>
      <c r="D9854">
        <v>1</v>
      </c>
      <c r="E9854">
        <v>0</v>
      </c>
      <c r="F9854">
        <v>0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1</v>
      </c>
      <c r="AJ9854">
        <v>0</v>
      </c>
      <c r="AK9854" s="2">
        <v>43933</v>
      </c>
    </row>
    <row r="9855" spans="1:37">
      <c r="A9855">
        <v>1327814</v>
      </c>
      <c r="B9855" t="s">
        <v>41</v>
      </c>
      <c r="C9855" t="s">
        <v>42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51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2</v>
      </c>
      <c r="AJ9855">
        <v>0</v>
      </c>
      <c r="AK9855" s="2">
        <v>43934</v>
      </c>
    </row>
    <row r="9856" spans="1:37">
      <c r="A9856">
        <v>1292896</v>
      </c>
      <c r="B9856" t="s">
        <v>44</v>
      </c>
      <c r="C9856" t="s">
        <v>40</v>
      </c>
      <c r="D9856">
        <v>1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 s="2">
        <v>43935</v>
      </c>
    </row>
    <row r="9857" spans="1:37">
      <c r="A9857">
        <v>1278259</v>
      </c>
      <c r="B9857" t="s">
        <v>41</v>
      </c>
      <c r="C9857" t="s">
        <v>40</v>
      </c>
      <c r="D9857">
        <v>2</v>
      </c>
      <c r="E9857">
        <v>2</v>
      </c>
      <c r="F9857">
        <v>0</v>
      </c>
      <c r="G9857">
        <v>0</v>
      </c>
      <c r="H9857">
        <v>2</v>
      </c>
      <c r="I9857">
        <v>2</v>
      </c>
      <c r="J9857">
        <v>1</v>
      </c>
      <c r="K9857">
        <v>0</v>
      </c>
      <c r="L9857">
        <v>1</v>
      </c>
      <c r="M9857">
        <v>76</v>
      </c>
      <c r="N9857">
        <v>0</v>
      </c>
      <c r="O9857">
        <v>76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2</v>
      </c>
      <c r="AI9857">
        <v>0</v>
      </c>
      <c r="AJ9857">
        <v>1</v>
      </c>
      <c r="AK9857" s="2">
        <v>43937</v>
      </c>
    </row>
    <row r="9858" spans="1:37">
      <c r="A9858">
        <v>1161069</v>
      </c>
      <c r="B9858" t="s">
        <v>41</v>
      </c>
      <c r="C9858" t="s">
        <v>40</v>
      </c>
      <c r="D9858">
        <v>1</v>
      </c>
      <c r="E9858">
        <v>0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 s="2">
        <v>43938</v>
      </c>
    </row>
    <row r="9859" spans="1:37">
      <c r="A9859">
        <v>1176027</v>
      </c>
      <c r="B9859" t="s">
        <v>41</v>
      </c>
      <c r="C9859" t="s">
        <v>40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2388</v>
      </c>
      <c r="R9859">
        <v>1</v>
      </c>
      <c r="S9859">
        <v>1</v>
      </c>
      <c r="T9859">
        <v>1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1</v>
      </c>
      <c r="AI9859">
        <v>30</v>
      </c>
      <c r="AJ9859">
        <v>1</v>
      </c>
      <c r="AK9859" s="2">
        <v>43942</v>
      </c>
    </row>
    <row r="9860" spans="1:37">
      <c r="A9860">
        <v>1193364</v>
      </c>
      <c r="B9860" t="s">
        <v>39</v>
      </c>
      <c r="C9860" t="s">
        <v>40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1</v>
      </c>
      <c r="AH9860">
        <v>0</v>
      </c>
      <c r="AI9860">
        <v>2</v>
      </c>
      <c r="AJ9860">
        <v>0</v>
      </c>
      <c r="AK9860" s="2">
        <v>43947</v>
      </c>
    </row>
    <row r="9861" spans="1:37">
      <c r="A9861">
        <v>1170872</v>
      </c>
      <c r="B9861" t="s">
        <v>43</v>
      </c>
      <c r="C9861" t="s">
        <v>40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1</v>
      </c>
      <c r="AH9861">
        <v>0</v>
      </c>
      <c r="AI9861">
        <v>2</v>
      </c>
      <c r="AJ9861">
        <v>0</v>
      </c>
      <c r="AK9861" s="2">
        <v>43947</v>
      </c>
    </row>
    <row r="9862" spans="1:37">
      <c r="A9862">
        <v>1163741</v>
      </c>
      <c r="B9862" t="s">
        <v>41</v>
      </c>
      <c r="C9862" t="s">
        <v>40</v>
      </c>
      <c r="D9862">
        <v>1</v>
      </c>
      <c r="E9862">
        <v>1</v>
      </c>
      <c r="F9862">
        <v>0</v>
      </c>
      <c r="G9862">
        <v>0</v>
      </c>
      <c r="H9862">
        <v>1</v>
      </c>
      <c r="I9862">
        <v>1</v>
      </c>
      <c r="J9862">
        <v>1</v>
      </c>
      <c r="K9862">
        <v>0</v>
      </c>
      <c r="L9862">
        <v>1</v>
      </c>
      <c r="M9862">
        <v>57</v>
      </c>
      <c r="N9862">
        <v>0</v>
      </c>
      <c r="O9862">
        <v>57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2</v>
      </c>
      <c r="AI9862">
        <v>3</v>
      </c>
      <c r="AJ9862">
        <v>1</v>
      </c>
      <c r="AK9862" s="2">
        <v>43948</v>
      </c>
    </row>
    <row r="9863" spans="1:37">
      <c r="A9863">
        <v>1327799</v>
      </c>
      <c r="B9863" t="s">
        <v>41</v>
      </c>
      <c r="C9863" t="s">
        <v>42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38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1</v>
      </c>
      <c r="AJ9863">
        <v>0</v>
      </c>
      <c r="AK9863" s="2">
        <v>43948</v>
      </c>
    </row>
    <row r="9864" spans="1:37">
      <c r="A9864">
        <v>1186471</v>
      </c>
      <c r="B9864" t="s">
        <v>39</v>
      </c>
      <c r="C9864" t="s">
        <v>40</v>
      </c>
      <c r="D9864">
        <v>1</v>
      </c>
      <c r="E9864">
        <v>1</v>
      </c>
      <c r="F9864">
        <v>0</v>
      </c>
      <c r="G9864">
        <v>0</v>
      </c>
      <c r="H9864">
        <v>1</v>
      </c>
      <c r="I9864">
        <v>1</v>
      </c>
      <c r="J9864">
        <v>1</v>
      </c>
      <c r="K9864">
        <v>0</v>
      </c>
      <c r="L9864">
        <v>1</v>
      </c>
      <c r="M9864">
        <v>40</v>
      </c>
      <c r="N9864">
        <v>0</v>
      </c>
      <c r="O9864">
        <v>40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2</v>
      </c>
      <c r="AI9864">
        <v>0</v>
      </c>
      <c r="AJ9864">
        <v>1</v>
      </c>
      <c r="AK9864" s="2">
        <v>43950</v>
      </c>
    </row>
    <row r="9865" spans="1:37">
      <c r="A9865">
        <v>1363941</v>
      </c>
      <c r="B9865" t="s">
        <v>39</v>
      </c>
      <c r="C9865" t="s">
        <v>40</v>
      </c>
      <c r="D9865">
        <v>1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7</v>
      </c>
      <c r="AJ9865">
        <v>0</v>
      </c>
      <c r="AK9865" s="2">
        <v>44123</v>
      </c>
    </row>
    <row r="9866" spans="1:37">
      <c r="A9866">
        <v>1330175</v>
      </c>
      <c r="B9866" t="s">
        <v>41</v>
      </c>
      <c r="C9866" t="s">
        <v>40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299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1</v>
      </c>
      <c r="AJ9866">
        <v>0</v>
      </c>
      <c r="AK9866" s="2">
        <v>44035</v>
      </c>
    </row>
    <row r="9867" spans="1:37">
      <c r="A9867">
        <v>1186471</v>
      </c>
      <c r="B9867" t="s">
        <v>39</v>
      </c>
      <c r="C9867" t="s">
        <v>40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3</v>
      </c>
      <c r="Q9867">
        <v>157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4</v>
      </c>
      <c r="AJ9867">
        <v>0</v>
      </c>
      <c r="AK9867" s="2">
        <v>44035</v>
      </c>
    </row>
    <row r="9868" spans="1:37">
      <c r="A9868">
        <v>1406189</v>
      </c>
      <c r="B9868" t="s">
        <v>43</v>
      </c>
      <c r="C9868" t="s">
        <v>40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83</v>
      </c>
      <c r="R9868">
        <v>0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3</v>
      </c>
      <c r="AJ9868">
        <v>0</v>
      </c>
      <c r="AK9868" s="2">
        <v>44040</v>
      </c>
    </row>
    <row r="9869" spans="1:37">
      <c r="A9869">
        <v>1260804</v>
      </c>
      <c r="B9869" t="s">
        <v>43</v>
      </c>
      <c r="C9869" t="s">
        <v>40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2</v>
      </c>
      <c r="Q9869">
        <v>75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 s="2">
        <v>44047</v>
      </c>
    </row>
    <row r="9870" spans="1:37">
      <c r="A9870">
        <v>1300061</v>
      </c>
      <c r="B9870" t="s">
        <v>41</v>
      </c>
      <c r="C9870" t="s">
        <v>45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3</v>
      </c>
      <c r="Q9870">
        <v>111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 s="2">
        <v>44047</v>
      </c>
    </row>
    <row r="9871" spans="1:37">
      <c r="A9871">
        <v>1330265</v>
      </c>
      <c r="B9871" t="s">
        <v>41</v>
      </c>
      <c r="C9871" t="s">
        <v>40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3</v>
      </c>
      <c r="Q9871">
        <v>111</v>
      </c>
      <c r="R9871">
        <v>0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  <c r="AJ9871">
        <v>0</v>
      </c>
      <c r="AK9871" s="2">
        <v>44047</v>
      </c>
    </row>
    <row r="9872" spans="1:37">
      <c r="A9872">
        <v>1184322</v>
      </c>
      <c r="B9872" t="s">
        <v>44</v>
      </c>
      <c r="C9872" t="s">
        <v>40</v>
      </c>
      <c r="D9872">
        <v>1</v>
      </c>
      <c r="E9872">
        <v>1</v>
      </c>
      <c r="F9872">
        <v>0</v>
      </c>
      <c r="G9872">
        <v>0</v>
      </c>
      <c r="H9872">
        <v>1</v>
      </c>
      <c r="I9872">
        <v>1</v>
      </c>
      <c r="J9872">
        <v>1</v>
      </c>
      <c r="K9872">
        <v>0</v>
      </c>
      <c r="L9872">
        <v>1</v>
      </c>
      <c r="M9872">
        <v>129</v>
      </c>
      <c r="N9872">
        <v>0</v>
      </c>
      <c r="O9872">
        <v>129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2</v>
      </c>
      <c r="AI9872">
        <v>10</v>
      </c>
      <c r="AJ9872">
        <v>1</v>
      </c>
      <c r="AK9872" s="2">
        <v>44047</v>
      </c>
    </row>
    <row r="9873" spans="1:37">
      <c r="A9873">
        <v>1406189</v>
      </c>
      <c r="B9873" t="s">
        <v>43</v>
      </c>
      <c r="C9873" t="s">
        <v>40</v>
      </c>
      <c r="D9873">
        <v>1</v>
      </c>
      <c r="E9873">
        <v>0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1</v>
      </c>
      <c r="Q9873">
        <v>67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3</v>
      </c>
      <c r="AJ9873">
        <v>0</v>
      </c>
      <c r="AK9873" s="2">
        <v>44047</v>
      </c>
    </row>
    <row r="9874" spans="1:37">
      <c r="A9874">
        <v>1171352</v>
      </c>
      <c r="B9874" t="s">
        <v>44</v>
      </c>
      <c r="C9874" t="s">
        <v>40</v>
      </c>
      <c r="D9874">
        <v>1</v>
      </c>
      <c r="E9874">
        <v>1</v>
      </c>
      <c r="F9874">
        <v>0</v>
      </c>
      <c r="G9874">
        <v>0</v>
      </c>
      <c r="H9874">
        <v>1</v>
      </c>
      <c r="I9874">
        <v>1</v>
      </c>
      <c r="J9874">
        <v>1</v>
      </c>
      <c r="K9874">
        <v>0</v>
      </c>
      <c r="L9874">
        <v>1</v>
      </c>
      <c r="M9874">
        <v>69</v>
      </c>
      <c r="N9874">
        <v>0</v>
      </c>
      <c r="O9874">
        <v>69</v>
      </c>
      <c r="P9874">
        <v>4</v>
      </c>
      <c r="Q9874">
        <v>277</v>
      </c>
      <c r="R9874">
        <v>2</v>
      </c>
      <c r="S9874">
        <v>6</v>
      </c>
      <c r="T9874">
        <v>1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20</v>
      </c>
      <c r="AJ9874">
        <v>2</v>
      </c>
      <c r="AK9874" s="2">
        <v>44049</v>
      </c>
    </row>
    <row r="9875" spans="1:37">
      <c r="A9875">
        <v>1175570</v>
      </c>
      <c r="B9875" t="s">
        <v>41</v>
      </c>
      <c r="C9875" t="s">
        <v>40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3</v>
      </c>
      <c r="Q9875">
        <v>241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15</v>
      </c>
      <c r="AJ9875">
        <v>0</v>
      </c>
      <c r="AK9875" s="2">
        <v>44050</v>
      </c>
    </row>
    <row r="9876" spans="1:37">
      <c r="A9876">
        <v>1197159</v>
      </c>
      <c r="B9876" t="s">
        <v>41</v>
      </c>
      <c r="C9876" t="s">
        <v>40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6</v>
      </c>
      <c r="Q9876">
        <v>1413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4</v>
      </c>
      <c r="AJ9876">
        <v>0</v>
      </c>
      <c r="AK9876" s="2">
        <v>44050</v>
      </c>
    </row>
    <row r="9877" spans="1:37">
      <c r="A9877">
        <v>1182994</v>
      </c>
      <c r="B9877" t="s">
        <v>39</v>
      </c>
      <c r="C9877" t="s">
        <v>40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169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2</v>
      </c>
      <c r="AJ9877">
        <v>0</v>
      </c>
      <c r="AK9877" s="2">
        <v>44050</v>
      </c>
    </row>
    <row r="9878" spans="1:37">
      <c r="A9878">
        <v>1156851</v>
      </c>
      <c r="B9878" t="s">
        <v>39</v>
      </c>
      <c r="C9878" t="s">
        <v>40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3</v>
      </c>
      <c r="Q9878">
        <v>338</v>
      </c>
      <c r="R9878">
        <v>0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20</v>
      </c>
      <c r="AJ9878">
        <v>0</v>
      </c>
      <c r="AK9878" s="2">
        <v>44052</v>
      </c>
    </row>
    <row r="9879" spans="1:37">
      <c r="A9879">
        <v>1339438</v>
      </c>
      <c r="B9879" t="s">
        <v>43</v>
      </c>
      <c r="C9879" t="s">
        <v>40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3</v>
      </c>
      <c r="Q9879">
        <v>223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3</v>
      </c>
      <c r="AE9879">
        <v>4140</v>
      </c>
      <c r="AF9879">
        <v>0</v>
      </c>
      <c r="AG9879">
        <v>0</v>
      </c>
      <c r="AH9879">
        <v>30</v>
      </c>
      <c r="AI9879">
        <v>15</v>
      </c>
      <c r="AJ9879">
        <v>1</v>
      </c>
      <c r="AK9879" s="2">
        <v>44052</v>
      </c>
    </row>
    <row r="9880" spans="1:37">
      <c r="A9880">
        <v>1349931</v>
      </c>
      <c r="B9880" t="s">
        <v>43</v>
      </c>
      <c r="C9880" t="s">
        <v>40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2</v>
      </c>
      <c r="Q9880">
        <v>187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  <c r="AJ9880">
        <v>0</v>
      </c>
      <c r="AK9880" s="2">
        <v>44052</v>
      </c>
    </row>
    <row r="9881" spans="1:37">
      <c r="A9881">
        <v>1355221</v>
      </c>
      <c r="B9881" t="s">
        <v>41</v>
      </c>
      <c r="C9881" t="s">
        <v>42</v>
      </c>
      <c r="D9881">
        <v>1</v>
      </c>
      <c r="E9881">
        <v>0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4</v>
      </c>
      <c r="AJ9881">
        <v>0</v>
      </c>
      <c r="AK9881" s="2">
        <v>44052</v>
      </c>
    </row>
    <row r="9882" spans="1:37">
      <c r="A9882">
        <v>1255130</v>
      </c>
      <c r="B9882" t="s">
        <v>43</v>
      </c>
      <c r="C9882" t="s">
        <v>46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4</v>
      </c>
      <c r="Q9882">
        <v>231</v>
      </c>
      <c r="R9882">
        <v>3</v>
      </c>
      <c r="S9882">
        <v>46</v>
      </c>
      <c r="T9882">
        <v>1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3</v>
      </c>
      <c r="AI9882">
        <v>5</v>
      </c>
      <c r="AJ9882">
        <v>1</v>
      </c>
      <c r="AK9882" s="2">
        <v>44052</v>
      </c>
    </row>
    <row r="9883" spans="1:37">
      <c r="A9883">
        <v>1161183</v>
      </c>
      <c r="B9883" t="s">
        <v>44</v>
      </c>
      <c r="C9883" t="s">
        <v>40</v>
      </c>
      <c r="D9883">
        <v>1</v>
      </c>
      <c r="E9883">
        <v>1</v>
      </c>
      <c r="F9883">
        <v>0</v>
      </c>
      <c r="G9883">
        <v>0</v>
      </c>
      <c r="H9883">
        <v>1</v>
      </c>
      <c r="I9883">
        <v>1</v>
      </c>
      <c r="J9883">
        <v>1</v>
      </c>
      <c r="K9883">
        <v>0</v>
      </c>
      <c r="L9883">
        <v>0</v>
      </c>
      <c r="M9883">
        <v>37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1</v>
      </c>
      <c r="AH9883">
        <v>0</v>
      </c>
      <c r="AI9883">
        <v>2</v>
      </c>
      <c r="AJ9883">
        <v>1</v>
      </c>
      <c r="AK9883" s="2">
        <v>44053</v>
      </c>
    </row>
    <row r="9884" spans="1:37">
      <c r="A9884">
        <v>1344914</v>
      </c>
      <c r="B9884" t="s">
        <v>41</v>
      </c>
      <c r="C9884" t="s">
        <v>40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2</v>
      </c>
      <c r="Q9884">
        <v>300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5</v>
      </c>
      <c r="AJ9884">
        <v>0</v>
      </c>
      <c r="AK9884" s="2">
        <v>44054</v>
      </c>
    </row>
    <row r="9885" spans="1:37">
      <c r="A9885">
        <v>1337703</v>
      </c>
      <c r="B9885" t="s">
        <v>39</v>
      </c>
      <c r="C9885" t="s">
        <v>42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19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1</v>
      </c>
      <c r="AJ9885">
        <v>0</v>
      </c>
      <c r="AK9885" s="2">
        <v>44054</v>
      </c>
    </row>
    <row r="9886" spans="1:37">
      <c r="A9886">
        <v>1289916</v>
      </c>
      <c r="B9886" t="s">
        <v>39</v>
      </c>
      <c r="C9886" t="s">
        <v>40</v>
      </c>
      <c r="D9886">
        <v>2</v>
      </c>
      <c r="E9886">
        <v>0</v>
      </c>
      <c r="F9886">
        <v>0</v>
      </c>
      <c r="G9886">
        <v>0</v>
      </c>
      <c r="H9886">
        <v>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 s="2">
        <v>44055</v>
      </c>
    </row>
    <row r="9887" spans="1:37">
      <c r="A9887">
        <v>1327724</v>
      </c>
      <c r="B9887" t="s">
        <v>41</v>
      </c>
      <c r="C9887" t="s">
        <v>42</v>
      </c>
      <c r="D9887">
        <v>1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1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1</v>
      </c>
      <c r="AJ9887">
        <v>0</v>
      </c>
      <c r="AK9887" s="2">
        <v>44056</v>
      </c>
    </row>
    <row r="9888" spans="1:37">
      <c r="A9888">
        <v>1361589</v>
      </c>
      <c r="B9888" t="s">
        <v>41</v>
      </c>
      <c r="C9888" t="s">
        <v>40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1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5</v>
      </c>
      <c r="AI9888">
        <v>0</v>
      </c>
      <c r="AJ9888">
        <v>1</v>
      </c>
      <c r="AK9888" s="2">
        <v>44056</v>
      </c>
    </row>
    <row r="9889" spans="1:37">
      <c r="A9889">
        <v>1355247</v>
      </c>
      <c r="B9889" t="s">
        <v>39</v>
      </c>
      <c r="C9889" t="s">
        <v>40</v>
      </c>
      <c r="D9889">
        <v>1</v>
      </c>
      <c r="E9889">
        <v>1</v>
      </c>
      <c r="F9889">
        <v>0</v>
      </c>
      <c r="G9889">
        <v>0</v>
      </c>
      <c r="H9889">
        <v>1</v>
      </c>
      <c r="I9889">
        <v>1</v>
      </c>
      <c r="J9889">
        <v>1</v>
      </c>
      <c r="K9889">
        <v>0</v>
      </c>
      <c r="L9889">
        <v>1</v>
      </c>
      <c r="M9889">
        <v>65</v>
      </c>
      <c r="N9889">
        <v>0</v>
      </c>
      <c r="O9889">
        <v>65</v>
      </c>
      <c r="P9889">
        <v>9</v>
      </c>
      <c r="Q9889">
        <v>1212</v>
      </c>
      <c r="R9889">
        <v>0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</v>
      </c>
      <c r="AI9889">
        <v>15</v>
      </c>
      <c r="AJ9889">
        <v>1</v>
      </c>
      <c r="AK9889" s="2">
        <v>44057</v>
      </c>
    </row>
    <row r="9890" spans="1:37">
      <c r="A9890">
        <v>1407255</v>
      </c>
      <c r="B9890" t="s">
        <v>39</v>
      </c>
      <c r="C9890" t="s">
        <v>42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101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2</v>
      </c>
      <c r="AJ9890">
        <v>0</v>
      </c>
      <c r="AK9890" s="2">
        <v>44057</v>
      </c>
    </row>
    <row r="9891" spans="1:37">
      <c r="A9891">
        <v>1300061</v>
      </c>
      <c r="B9891" t="s">
        <v>41</v>
      </c>
      <c r="C9891" t="s">
        <v>45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292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 s="2">
        <v>44057</v>
      </c>
    </row>
    <row r="9892" spans="1:37">
      <c r="A9892">
        <v>1327799</v>
      </c>
      <c r="B9892" t="s">
        <v>41</v>
      </c>
      <c r="C9892" t="s">
        <v>42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4</v>
      </c>
      <c r="Q9892">
        <v>165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1</v>
      </c>
      <c r="AJ9892">
        <v>0</v>
      </c>
      <c r="AK9892" s="2">
        <v>44057</v>
      </c>
    </row>
    <row r="9893" spans="1:37">
      <c r="A9893">
        <v>1175868</v>
      </c>
      <c r="B9893" t="s">
        <v>39</v>
      </c>
      <c r="C9893" t="s">
        <v>40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101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4</v>
      </c>
      <c r="AJ9893">
        <v>0</v>
      </c>
      <c r="AK9893" s="2">
        <v>44057</v>
      </c>
    </row>
    <row r="9894" spans="1:37">
      <c r="A9894">
        <v>1169389</v>
      </c>
      <c r="B9894" t="s">
        <v>39</v>
      </c>
      <c r="C9894" t="s">
        <v>40</v>
      </c>
      <c r="D9894">
        <v>1</v>
      </c>
      <c r="E9894">
        <v>1</v>
      </c>
      <c r="F9894">
        <v>0</v>
      </c>
      <c r="G9894">
        <v>0</v>
      </c>
      <c r="H9894">
        <v>1</v>
      </c>
      <c r="I9894">
        <v>1</v>
      </c>
      <c r="J9894">
        <v>1</v>
      </c>
      <c r="K9894">
        <v>0</v>
      </c>
      <c r="L9894">
        <v>1</v>
      </c>
      <c r="M9894">
        <v>82</v>
      </c>
      <c r="N9894">
        <v>0</v>
      </c>
      <c r="O9894">
        <v>82</v>
      </c>
      <c r="P9894">
        <v>2</v>
      </c>
      <c r="Q9894">
        <v>894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</v>
      </c>
      <c r="AI9894">
        <v>6</v>
      </c>
      <c r="AJ9894">
        <v>1</v>
      </c>
      <c r="AK9894" s="2">
        <v>44060</v>
      </c>
    </row>
    <row r="9895" spans="1:37">
      <c r="A9895">
        <v>1356260</v>
      </c>
      <c r="B9895" t="s">
        <v>43</v>
      </c>
      <c r="C9895" t="s">
        <v>42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36</v>
      </c>
      <c r="R9895">
        <v>1</v>
      </c>
      <c r="S9895">
        <v>3</v>
      </c>
      <c r="T9895">
        <v>1</v>
      </c>
      <c r="U9895">
        <v>1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1</v>
      </c>
      <c r="AI9895">
        <v>1</v>
      </c>
      <c r="AJ9895">
        <v>1</v>
      </c>
      <c r="AK9895" s="2">
        <v>44061</v>
      </c>
    </row>
    <row r="9896" spans="1:37">
      <c r="A9896">
        <v>1175352</v>
      </c>
      <c r="B9896" t="s">
        <v>39</v>
      </c>
      <c r="C9896" t="s">
        <v>40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6</v>
      </c>
      <c r="Q9896">
        <v>439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10</v>
      </c>
      <c r="AJ9896">
        <v>0</v>
      </c>
      <c r="AK9896" s="2">
        <v>44063</v>
      </c>
    </row>
    <row r="9897" spans="1:37">
      <c r="A9897">
        <v>1330175</v>
      </c>
      <c r="B9897" t="s">
        <v>41</v>
      </c>
      <c r="C9897" t="s">
        <v>40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4</v>
      </c>
      <c r="Q9897">
        <v>367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1</v>
      </c>
      <c r="AJ9897">
        <v>0</v>
      </c>
      <c r="AK9897" s="2">
        <v>44063</v>
      </c>
    </row>
    <row r="9898" spans="1:37">
      <c r="A9898">
        <v>1196206</v>
      </c>
      <c r="B9898" t="s">
        <v>39</v>
      </c>
      <c r="C9898" t="s">
        <v>40</v>
      </c>
      <c r="D9898">
        <v>1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3</v>
      </c>
      <c r="AJ9898">
        <v>0</v>
      </c>
      <c r="AK9898" s="2">
        <v>44064</v>
      </c>
    </row>
    <row r="9899" spans="1:37">
      <c r="A9899">
        <v>1361589</v>
      </c>
      <c r="B9899" t="s">
        <v>41</v>
      </c>
      <c r="C9899" t="s">
        <v>40</v>
      </c>
      <c r="D9899">
        <v>1</v>
      </c>
      <c r="E9899">
        <v>1</v>
      </c>
      <c r="F9899">
        <v>0</v>
      </c>
      <c r="G9899">
        <v>0</v>
      </c>
      <c r="H9899">
        <v>1</v>
      </c>
      <c r="I9899">
        <v>1</v>
      </c>
      <c r="J9899">
        <v>1</v>
      </c>
      <c r="K9899">
        <v>0</v>
      </c>
      <c r="L9899">
        <v>1</v>
      </c>
      <c r="M9899">
        <v>54</v>
      </c>
      <c r="N9899">
        <v>0</v>
      </c>
      <c r="O9899">
        <v>54</v>
      </c>
      <c r="P9899">
        <v>3</v>
      </c>
      <c r="Q9899">
        <v>1412</v>
      </c>
      <c r="R9899">
        <v>1</v>
      </c>
      <c r="S9899">
        <v>1</v>
      </c>
      <c r="T9899">
        <v>1</v>
      </c>
      <c r="U9899">
        <v>1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3</v>
      </c>
      <c r="AI9899">
        <v>3</v>
      </c>
      <c r="AJ9899">
        <v>2</v>
      </c>
      <c r="AK9899" s="2">
        <v>44067</v>
      </c>
    </row>
    <row r="9900" spans="1:37">
      <c r="A9900">
        <v>1194409</v>
      </c>
      <c r="B9900" t="s">
        <v>39</v>
      </c>
      <c r="C9900" t="s">
        <v>40</v>
      </c>
      <c r="D9900">
        <v>1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2</v>
      </c>
      <c r="AJ9900">
        <v>0</v>
      </c>
      <c r="AK9900" s="2">
        <v>44067</v>
      </c>
    </row>
    <row r="9901" spans="1:37">
      <c r="A9901">
        <v>1353611</v>
      </c>
      <c r="B9901" t="s">
        <v>39</v>
      </c>
      <c r="C9901" t="s">
        <v>40</v>
      </c>
      <c r="D9901">
        <v>1</v>
      </c>
      <c r="E9901">
        <v>1</v>
      </c>
      <c r="F9901">
        <v>0</v>
      </c>
      <c r="G9901">
        <v>0</v>
      </c>
      <c r="H9901">
        <v>1</v>
      </c>
      <c r="I9901">
        <v>1</v>
      </c>
      <c r="J9901">
        <v>1</v>
      </c>
      <c r="K9901">
        <v>0</v>
      </c>
      <c r="L9901">
        <v>1</v>
      </c>
      <c r="M9901">
        <v>83</v>
      </c>
      <c r="N9901">
        <v>0</v>
      </c>
      <c r="O9901">
        <v>83</v>
      </c>
      <c r="P9901">
        <v>2</v>
      </c>
      <c r="Q9901">
        <v>717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2</v>
      </c>
      <c r="AI9901">
        <v>1</v>
      </c>
      <c r="AJ9901">
        <v>1</v>
      </c>
      <c r="AK9901" s="2">
        <v>44068</v>
      </c>
    </row>
    <row r="9902" spans="1:37">
      <c r="A9902">
        <v>1386544</v>
      </c>
      <c r="B9902" t="s">
        <v>44</v>
      </c>
      <c r="C9902" t="s">
        <v>40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2</v>
      </c>
      <c r="Q9902">
        <v>36</v>
      </c>
      <c r="R9902">
        <v>1</v>
      </c>
      <c r="S9902">
        <v>3</v>
      </c>
      <c r="T9902">
        <v>1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1</v>
      </c>
      <c r="AI9902">
        <v>20</v>
      </c>
      <c r="AJ9902">
        <v>1</v>
      </c>
      <c r="AK9902" s="2">
        <v>44069</v>
      </c>
    </row>
    <row r="9903" spans="1:37">
      <c r="A9903">
        <v>1392773</v>
      </c>
      <c r="B9903" t="s">
        <v>43</v>
      </c>
      <c r="C9903" t="s">
        <v>40</v>
      </c>
      <c r="D9903">
        <v>2</v>
      </c>
      <c r="E9903">
        <v>1</v>
      </c>
      <c r="F9903">
        <v>0</v>
      </c>
      <c r="G9903">
        <v>0</v>
      </c>
      <c r="H9903">
        <v>2</v>
      </c>
      <c r="I9903">
        <v>1</v>
      </c>
      <c r="J9903">
        <v>1</v>
      </c>
      <c r="K9903">
        <v>0</v>
      </c>
      <c r="L9903">
        <v>1</v>
      </c>
      <c r="M9903">
        <v>77</v>
      </c>
      <c r="N9903">
        <v>0</v>
      </c>
      <c r="O9903">
        <v>77</v>
      </c>
      <c r="P9903">
        <v>4</v>
      </c>
      <c r="Q9903">
        <v>99</v>
      </c>
      <c r="R9903">
        <v>1</v>
      </c>
      <c r="S9903">
        <v>18</v>
      </c>
      <c r="T9903">
        <v>1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3</v>
      </c>
      <c r="AI9903">
        <v>5</v>
      </c>
      <c r="AJ9903">
        <v>2</v>
      </c>
      <c r="AK9903" s="2">
        <v>44070</v>
      </c>
    </row>
    <row r="9904" spans="1:37">
      <c r="A9904">
        <v>1163762</v>
      </c>
      <c r="B9904" t="s">
        <v>41</v>
      </c>
      <c r="C9904" t="s">
        <v>40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423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5</v>
      </c>
      <c r="AJ9904">
        <v>0</v>
      </c>
      <c r="AK9904" s="2">
        <v>44070</v>
      </c>
    </row>
    <row r="9905" spans="1:37">
      <c r="A9905">
        <v>1355187</v>
      </c>
      <c r="B9905" t="s">
        <v>43</v>
      </c>
      <c r="C9905" t="s">
        <v>40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36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5</v>
      </c>
      <c r="AJ9905">
        <v>0</v>
      </c>
      <c r="AK9905" s="2">
        <v>44073</v>
      </c>
    </row>
    <row r="9906" spans="1:37">
      <c r="A9906">
        <v>1195227</v>
      </c>
      <c r="B9906" t="s">
        <v>41</v>
      </c>
      <c r="C9906" t="s">
        <v>40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2</v>
      </c>
      <c r="Q9906">
        <v>70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2</v>
      </c>
      <c r="AJ9906">
        <v>0</v>
      </c>
      <c r="AK9906" s="2">
        <v>44074</v>
      </c>
    </row>
    <row r="9907" spans="1:37">
      <c r="A9907">
        <v>1193364</v>
      </c>
      <c r="B9907" t="s">
        <v>39</v>
      </c>
      <c r="C9907" t="s">
        <v>40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3</v>
      </c>
      <c r="Q9907">
        <v>104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2</v>
      </c>
      <c r="AJ9907">
        <v>0</v>
      </c>
      <c r="AK9907" s="2">
        <v>44074</v>
      </c>
    </row>
    <row r="9908" spans="1:37">
      <c r="A9908">
        <v>1387434</v>
      </c>
      <c r="B9908" t="s">
        <v>41</v>
      </c>
      <c r="C9908" t="s">
        <v>42</v>
      </c>
      <c r="D9908">
        <v>1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  <c r="AJ9908">
        <v>0</v>
      </c>
      <c r="AK9908" s="2">
        <v>44076</v>
      </c>
    </row>
    <row r="9909" spans="1:37">
      <c r="A9909">
        <v>1327413</v>
      </c>
      <c r="B9909" t="s">
        <v>39</v>
      </c>
      <c r="C9909" t="s">
        <v>40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2</v>
      </c>
      <c r="Q9909">
        <v>63</v>
      </c>
      <c r="R9909">
        <v>1</v>
      </c>
      <c r="S9909">
        <v>14</v>
      </c>
      <c r="T9909">
        <v>1</v>
      </c>
      <c r="U9909">
        <v>1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1</v>
      </c>
      <c r="AI9909">
        <v>15</v>
      </c>
      <c r="AJ9909">
        <v>1</v>
      </c>
      <c r="AK9909" s="2">
        <v>44076</v>
      </c>
    </row>
    <row r="9910" spans="1:37">
      <c r="A9910">
        <v>1157656</v>
      </c>
      <c r="B9910" t="s">
        <v>41</v>
      </c>
      <c r="C9910" t="s">
        <v>40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52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4</v>
      </c>
      <c r="AJ9910">
        <v>0</v>
      </c>
      <c r="AK9910" s="2">
        <v>44077</v>
      </c>
    </row>
    <row r="9911" spans="1:37">
      <c r="A9911">
        <v>1177178</v>
      </c>
      <c r="B9911" t="s">
        <v>39</v>
      </c>
      <c r="C9911" t="s">
        <v>40</v>
      </c>
      <c r="D9911">
        <v>2</v>
      </c>
      <c r="E9911">
        <v>0</v>
      </c>
      <c r="F9911">
        <v>0</v>
      </c>
      <c r="G9911">
        <v>0</v>
      </c>
      <c r="H9911">
        <v>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3</v>
      </c>
      <c r="AJ9911">
        <v>0</v>
      </c>
      <c r="AK9911" s="2">
        <v>44078</v>
      </c>
    </row>
    <row r="9912" spans="1:37">
      <c r="A9912">
        <v>1392773</v>
      </c>
      <c r="B9912" t="s">
        <v>43</v>
      </c>
      <c r="C9912" t="s">
        <v>40</v>
      </c>
      <c r="D9912">
        <v>1</v>
      </c>
      <c r="E9912">
        <v>1</v>
      </c>
      <c r="F9912">
        <v>0</v>
      </c>
      <c r="G9912">
        <v>0</v>
      </c>
      <c r="H9912">
        <v>1</v>
      </c>
      <c r="I9912">
        <v>1</v>
      </c>
      <c r="J9912">
        <v>1</v>
      </c>
      <c r="K9912">
        <v>0</v>
      </c>
      <c r="L9912">
        <v>1</v>
      </c>
      <c r="M9912">
        <v>102</v>
      </c>
      <c r="N9912">
        <v>0</v>
      </c>
      <c r="O9912">
        <v>102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2</v>
      </c>
      <c r="AI9912">
        <v>5</v>
      </c>
      <c r="AJ9912">
        <v>1</v>
      </c>
      <c r="AK9912" s="2">
        <v>44080</v>
      </c>
    </row>
    <row r="9913" spans="1:37">
      <c r="A9913">
        <v>1171352</v>
      </c>
      <c r="B9913" t="s">
        <v>44</v>
      </c>
      <c r="C9913" t="s">
        <v>40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2</v>
      </c>
      <c r="Q9913">
        <v>45</v>
      </c>
      <c r="R9913">
        <v>1</v>
      </c>
      <c r="S9913">
        <v>3</v>
      </c>
      <c r="T9913">
        <v>1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20</v>
      </c>
      <c r="AJ9913">
        <v>1</v>
      </c>
      <c r="AK9913" s="2">
        <v>44082</v>
      </c>
    </row>
    <row r="9914" spans="1:37">
      <c r="A9914">
        <v>1177178</v>
      </c>
      <c r="B9914" t="s">
        <v>39</v>
      </c>
      <c r="C9914" t="s">
        <v>40</v>
      </c>
      <c r="D9914">
        <v>1</v>
      </c>
      <c r="E9914">
        <v>0</v>
      </c>
      <c r="F9914">
        <v>0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37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3</v>
      </c>
      <c r="AJ9914">
        <v>0</v>
      </c>
      <c r="AK9914" s="2">
        <v>44084</v>
      </c>
    </row>
    <row r="9915" spans="1:37">
      <c r="A9915">
        <v>1354660</v>
      </c>
      <c r="B9915" t="s">
        <v>39</v>
      </c>
      <c r="C9915" t="s">
        <v>40</v>
      </c>
      <c r="D9915">
        <v>1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4</v>
      </c>
      <c r="AJ9915">
        <v>0</v>
      </c>
      <c r="AK9915" s="2">
        <v>44084</v>
      </c>
    </row>
    <row r="9916" spans="1:37">
      <c r="A9916">
        <v>1147574</v>
      </c>
      <c r="B9916" t="s">
        <v>41</v>
      </c>
      <c r="C9916" t="s">
        <v>40</v>
      </c>
      <c r="D9916">
        <v>1</v>
      </c>
      <c r="E9916">
        <v>0</v>
      </c>
      <c r="F9916">
        <v>0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5</v>
      </c>
      <c r="AJ9916">
        <v>0</v>
      </c>
      <c r="AK9916" s="2">
        <v>44084</v>
      </c>
    </row>
    <row r="9917" spans="1:37">
      <c r="A9917">
        <v>1363273</v>
      </c>
      <c r="B9917" t="s">
        <v>39</v>
      </c>
      <c r="C9917" t="s">
        <v>46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2000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3</v>
      </c>
      <c r="AJ9917">
        <v>0</v>
      </c>
      <c r="AK9917" s="2">
        <v>44085</v>
      </c>
    </row>
    <row r="9918" spans="1:37">
      <c r="A9918">
        <v>1182651</v>
      </c>
      <c r="B9918" t="s">
        <v>41</v>
      </c>
      <c r="C9918" t="s">
        <v>40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3</v>
      </c>
      <c r="Q9918">
        <v>99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4</v>
      </c>
      <c r="AJ9918">
        <v>0</v>
      </c>
      <c r="AK9918" s="2">
        <v>44085</v>
      </c>
    </row>
    <row r="9919" spans="1:37">
      <c r="A9919">
        <v>1163940</v>
      </c>
      <c r="B9919" t="s">
        <v>41</v>
      </c>
      <c r="C9919" t="s">
        <v>40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3</v>
      </c>
      <c r="Q9919">
        <v>99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 s="2">
        <v>44085</v>
      </c>
    </row>
    <row r="9920" spans="1:37">
      <c r="A9920">
        <v>1171700</v>
      </c>
      <c r="B9920" t="s">
        <v>41</v>
      </c>
      <c r="C9920" t="s">
        <v>40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4</v>
      </c>
      <c r="Q9920">
        <v>108</v>
      </c>
      <c r="R9920">
        <v>1</v>
      </c>
      <c r="S9920">
        <v>2</v>
      </c>
      <c r="T9920">
        <v>1</v>
      </c>
      <c r="U9920">
        <v>1</v>
      </c>
      <c r="V9920">
        <v>0</v>
      </c>
      <c r="W9920">
        <v>1</v>
      </c>
      <c r="X9920">
        <v>1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1</v>
      </c>
      <c r="AI9920">
        <v>1</v>
      </c>
      <c r="AJ9920">
        <v>1</v>
      </c>
      <c r="AK9920" s="2">
        <v>44085</v>
      </c>
    </row>
    <row r="9921" spans="1:37">
      <c r="A9921">
        <v>1189864</v>
      </c>
      <c r="B9921" t="s">
        <v>39</v>
      </c>
      <c r="C9921" t="s">
        <v>46</v>
      </c>
      <c r="D9921">
        <v>1</v>
      </c>
      <c r="E9921">
        <v>0</v>
      </c>
      <c r="F9921">
        <v>0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 s="2">
        <v>44088</v>
      </c>
    </row>
    <row r="9922" spans="1:37">
      <c r="A9922">
        <v>1352715</v>
      </c>
      <c r="B9922" t="s">
        <v>41</v>
      </c>
      <c r="C9922" t="s">
        <v>40</v>
      </c>
      <c r="D9922">
        <v>1</v>
      </c>
      <c r="E9922">
        <v>0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4</v>
      </c>
      <c r="Q9922">
        <v>1012</v>
      </c>
      <c r="R9922">
        <v>1</v>
      </c>
      <c r="S9922">
        <v>2</v>
      </c>
      <c r="T9922">
        <v>1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5</v>
      </c>
      <c r="AJ9922">
        <v>1</v>
      </c>
      <c r="AK9922" s="2">
        <v>44088</v>
      </c>
    </row>
    <row r="9923" spans="1:37">
      <c r="A9923">
        <v>1207398</v>
      </c>
      <c r="B9923" t="s">
        <v>39</v>
      </c>
      <c r="C9923" t="s">
        <v>46</v>
      </c>
      <c r="D9923">
        <v>1</v>
      </c>
      <c r="E9923">
        <v>1</v>
      </c>
      <c r="F9923">
        <v>0</v>
      </c>
      <c r="G9923">
        <v>0</v>
      </c>
      <c r="H9923">
        <v>1</v>
      </c>
      <c r="I9923">
        <v>1</v>
      </c>
      <c r="J9923">
        <v>1</v>
      </c>
      <c r="K9923">
        <v>0</v>
      </c>
      <c r="L9923">
        <v>1</v>
      </c>
      <c r="M9923">
        <v>102</v>
      </c>
      <c r="N9923">
        <v>0</v>
      </c>
      <c r="O9923">
        <v>102</v>
      </c>
      <c r="P9923">
        <v>1</v>
      </c>
      <c r="Q9923">
        <v>124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2</v>
      </c>
      <c r="AI9923">
        <v>1</v>
      </c>
      <c r="AJ9923">
        <v>1</v>
      </c>
      <c r="AK9923" s="2">
        <v>44090</v>
      </c>
    </row>
    <row r="9924" spans="1:37">
      <c r="A9924">
        <v>1365919</v>
      </c>
      <c r="B9924" t="s">
        <v>43</v>
      </c>
      <c r="C9924" t="s">
        <v>42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225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3</v>
      </c>
      <c r="AJ9924">
        <v>0</v>
      </c>
      <c r="AK9924" s="2">
        <v>44091</v>
      </c>
    </row>
    <row r="9925" spans="1:37">
      <c r="A9925">
        <v>1189864</v>
      </c>
      <c r="B9925" t="s">
        <v>39</v>
      </c>
      <c r="C9925" t="s">
        <v>46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3</v>
      </c>
      <c r="Q9925">
        <v>255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 s="2">
        <v>44091</v>
      </c>
    </row>
    <row r="9926" spans="1:37">
      <c r="A9926">
        <v>1355224</v>
      </c>
      <c r="B9926" t="s">
        <v>39</v>
      </c>
      <c r="C9926" t="s">
        <v>42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7</v>
      </c>
      <c r="Q9926">
        <v>302</v>
      </c>
      <c r="R9926">
        <v>5</v>
      </c>
      <c r="S9926">
        <v>717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5</v>
      </c>
      <c r="AE9926">
        <v>1500</v>
      </c>
      <c r="AF9926">
        <v>0</v>
      </c>
      <c r="AG9926">
        <v>0</v>
      </c>
      <c r="AH9926">
        <v>55</v>
      </c>
      <c r="AI9926">
        <v>3</v>
      </c>
      <c r="AJ9926">
        <v>2</v>
      </c>
      <c r="AK9926" s="2">
        <v>44091</v>
      </c>
    </row>
    <row r="9927" spans="1:37">
      <c r="A9927">
        <v>1178708</v>
      </c>
      <c r="B9927" t="s">
        <v>41</v>
      </c>
      <c r="C9927" t="s">
        <v>40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225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10</v>
      </c>
      <c r="AJ9927">
        <v>0</v>
      </c>
      <c r="AK9927" s="2">
        <v>44091</v>
      </c>
    </row>
    <row r="9928" spans="1:37">
      <c r="A9928">
        <v>1396989</v>
      </c>
      <c r="B9928" t="s">
        <v>43</v>
      </c>
      <c r="C9928" t="s">
        <v>45</v>
      </c>
      <c r="D9928">
        <v>1</v>
      </c>
      <c r="E9928">
        <v>1</v>
      </c>
      <c r="F9928">
        <v>0</v>
      </c>
      <c r="G9928">
        <v>0</v>
      </c>
      <c r="H9928">
        <v>1</v>
      </c>
      <c r="I9928">
        <v>1</v>
      </c>
      <c r="J9928">
        <v>1</v>
      </c>
      <c r="K9928">
        <v>0</v>
      </c>
      <c r="L9928">
        <v>0</v>
      </c>
      <c r="M9928">
        <v>59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10</v>
      </c>
      <c r="AJ9928">
        <v>1</v>
      </c>
      <c r="AK9928" s="2">
        <v>44093</v>
      </c>
    </row>
    <row r="9929" spans="1:37">
      <c r="A9929">
        <v>1117271</v>
      </c>
      <c r="B9929" t="s">
        <v>41</v>
      </c>
      <c r="C9929" t="s">
        <v>40</v>
      </c>
      <c r="D9929">
        <v>1</v>
      </c>
      <c r="E9929">
        <v>1</v>
      </c>
      <c r="F9929">
        <v>0</v>
      </c>
      <c r="G9929">
        <v>0</v>
      </c>
      <c r="H9929">
        <v>1</v>
      </c>
      <c r="I9929">
        <v>1</v>
      </c>
      <c r="J9929">
        <v>1</v>
      </c>
      <c r="K9929">
        <v>0</v>
      </c>
      <c r="L9929">
        <v>1</v>
      </c>
      <c r="M9929">
        <v>71</v>
      </c>
      <c r="N9929">
        <v>0</v>
      </c>
      <c r="O9929">
        <v>71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2</v>
      </c>
      <c r="AI9929">
        <v>5</v>
      </c>
      <c r="AJ9929">
        <v>1</v>
      </c>
      <c r="AK9929" s="2">
        <v>44095</v>
      </c>
    </row>
    <row r="9930" spans="1:37">
      <c r="A9930">
        <v>1330260</v>
      </c>
      <c r="B9930" t="s">
        <v>39</v>
      </c>
      <c r="C9930" t="s">
        <v>40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4</v>
      </c>
      <c r="Q9930">
        <v>368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7</v>
      </c>
      <c r="AJ9930">
        <v>0</v>
      </c>
      <c r="AK9930" s="2">
        <v>44096</v>
      </c>
    </row>
    <row r="9931" spans="1:37">
      <c r="A9931">
        <v>1363619</v>
      </c>
      <c r="B9931" t="s">
        <v>39</v>
      </c>
      <c r="C9931" t="s">
        <v>40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2</v>
      </c>
      <c r="Q9931">
        <v>184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3</v>
      </c>
      <c r="AJ9931">
        <v>0</v>
      </c>
      <c r="AK9931" s="2">
        <v>44096</v>
      </c>
    </row>
    <row r="9932" spans="1:37">
      <c r="A9932">
        <v>1340214</v>
      </c>
      <c r="B9932" t="s">
        <v>39</v>
      </c>
      <c r="C9932" t="s">
        <v>40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2</v>
      </c>
      <c r="Q9932">
        <v>184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5</v>
      </c>
      <c r="AJ9932">
        <v>0</v>
      </c>
      <c r="AK9932" s="2">
        <v>44096</v>
      </c>
    </row>
    <row r="9933" spans="1:37">
      <c r="A9933">
        <v>1253987</v>
      </c>
      <c r="B9933" t="s">
        <v>39</v>
      </c>
      <c r="C9933" t="s">
        <v>40</v>
      </c>
      <c r="D9933">
        <v>1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3</v>
      </c>
      <c r="Q9933">
        <v>170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1</v>
      </c>
      <c r="AJ9933">
        <v>0</v>
      </c>
      <c r="AK9933" s="2">
        <v>44097</v>
      </c>
    </row>
    <row r="9934" spans="1:37">
      <c r="A9934">
        <v>1201878</v>
      </c>
      <c r="B9934" t="s">
        <v>43</v>
      </c>
      <c r="C9934" t="s">
        <v>45</v>
      </c>
      <c r="D9934">
        <v>1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10</v>
      </c>
      <c r="AJ9934">
        <v>0</v>
      </c>
      <c r="AK9934" s="2">
        <v>44097</v>
      </c>
    </row>
    <row r="9935" spans="1:37">
      <c r="A9935">
        <v>1352715</v>
      </c>
      <c r="B9935" t="s">
        <v>41</v>
      </c>
      <c r="C9935" t="s">
        <v>40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6</v>
      </c>
      <c r="Q9935">
        <v>356</v>
      </c>
      <c r="R9935">
        <v>6</v>
      </c>
      <c r="S9935">
        <v>45</v>
      </c>
      <c r="T9935">
        <v>1</v>
      </c>
      <c r="U9935">
        <v>1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11</v>
      </c>
      <c r="AI9935">
        <v>5</v>
      </c>
      <c r="AJ9935">
        <v>2</v>
      </c>
      <c r="AK9935" s="2">
        <v>44097</v>
      </c>
    </row>
    <row r="9936" spans="1:37">
      <c r="A9936">
        <v>1355224</v>
      </c>
      <c r="B9936" t="s">
        <v>39</v>
      </c>
      <c r="C9936" t="s">
        <v>42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122</v>
      </c>
      <c r="R9936">
        <v>1</v>
      </c>
      <c r="S9936">
        <v>2</v>
      </c>
      <c r="T9936">
        <v>1</v>
      </c>
      <c r="U9936">
        <v>1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1</v>
      </c>
      <c r="AI9936">
        <v>3</v>
      </c>
      <c r="AJ9936">
        <v>1</v>
      </c>
      <c r="AK9936" s="2">
        <v>44098</v>
      </c>
    </row>
    <row r="9937" spans="1:37">
      <c r="A9937">
        <v>1253996</v>
      </c>
      <c r="B9937" t="s">
        <v>39</v>
      </c>
      <c r="C9937" t="s">
        <v>40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</v>
      </c>
      <c r="AH9937">
        <v>0</v>
      </c>
      <c r="AI9937">
        <v>10</v>
      </c>
      <c r="AJ9937">
        <v>1</v>
      </c>
      <c r="AK9937" s="2">
        <v>44103</v>
      </c>
    </row>
    <row r="9938" spans="1:37">
      <c r="A9938">
        <v>1355248</v>
      </c>
      <c r="B9938" t="s">
        <v>39</v>
      </c>
      <c r="C9938" t="s">
        <v>42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2</v>
      </c>
      <c r="Q9938">
        <v>39</v>
      </c>
      <c r="R9938">
        <v>1</v>
      </c>
      <c r="S9938">
        <v>2</v>
      </c>
      <c r="T9938">
        <v>1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1</v>
      </c>
      <c r="AI9938">
        <v>0</v>
      </c>
      <c r="AJ9938">
        <v>1</v>
      </c>
      <c r="AK9938" s="2">
        <v>44103</v>
      </c>
    </row>
    <row r="9939" spans="1:37">
      <c r="A9939">
        <v>1339438</v>
      </c>
      <c r="B9939" t="s">
        <v>43</v>
      </c>
      <c r="C9939" t="s">
        <v>40</v>
      </c>
      <c r="D9939">
        <v>1</v>
      </c>
      <c r="E9939">
        <v>1</v>
      </c>
      <c r="F9939">
        <v>0</v>
      </c>
      <c r="G9939">
        <v>0</v>
      </c>
      <c r="H9939">
        <v>1</v>
      </c>
      <c r="I9939">
        <v>1</v>
      </c>
      <c r="J9939">
        <v>1</v>
      </c>
      <c r="K9939">
        <v>0</v>
      </c>
      <c r="L9939">
        <v>1</v>
      </c>
      <c r="M9939">
        <v>61</v>
      </c>
      <c r="N9939">
        <v>0</v>
      </c>
      <c r="O9939">
        <v>61</v>
      </c>
      <c r="P9939">
        <v>2</v>
      </c>
      <c r="Q9939">
        <v>893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2</v>
      </c>
      <c r="AI9939">
        <v>15</v>
      </c>
      <c r="AJ9939">
        <v>1</v>
      </c>
      <c r="AK9939" s="2">
        <v>44113</v>
      </c>
    </row>
    <row r="9940" spans="1:37">
      <c r="A9940">
        <v>1396979</v>
      </c>
      <c r="B9940" t="s">
        <v>39</v>
      </c>
      <c r="C9940" t="s">
        <v>45</v>
      </c>
      <c r="D9940">
        <v>1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10</v>
      </c>
      <c r="AJ9940">
        <v>0</v>
      </c>
      <c r="AK9940" s="2">
        <v>44113</v>
      </c>
    </row>
    <row r="9941" spans="1:37">
      <c r="A9941">
        <v>1182436</v>
      </c>
      <c r="B9941" t="s">
        <v>41</v>
      </c>
      <c r="C9941" t="s">
        <v>40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2</v>
      </c>
      <c r="Q9941">
        <v>129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30</v>
      </c>
      <c r="AJ9941">
        <v>0</v>
      </c>
      <c r="AK9941" s="2">
        <v>44116</v>
      </c>
    </row>
    <row r="9942" spans="1:37">
      <c r="A9942">
        <v>1180032</v>
      </c>
      <c r="B9942" t="s">
        <v>39</v>
      </c>
      <c r="C9942" t="s">
        <v>40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93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10</v>
      </c>
      <c r="AJ9942">
        <v>0</v>
      </c>
      <c r="AK9942" s="2">
        <v>44116</v>
      </c>
    </row>
    <row r="9943" spans="1:37">
      <c r="A9943">
        <v>1301524</v>
      </c>
      <c r="B9943" t="s">
        <v>39</v>
      </c>
      <c r="C9943" t="s">
        <v>40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2</v>
      </c>
      <c r="Q9943">
        <v>35</v>
      </c>
      <c r="R9943">
        <v>1</v>
      </c>
      <c r="S9943">
        <v>5</v>
      </c>
      <c r="T9943">
        <v>1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3</v>
      </c>
      <c r="AJ9943">
        <v>1</v>
      </c>
      <c r="AK9943" s="2">
        <v>44117</v>
      </c>
    </row>
    <row r="9944" spans="1:37">
      <c r="A9944">
        <v>1354670</v>
      </c>
      <c r="B9944" t="s">
        <v>39</v>
      </c>
      <c r="C9944" t="s">
        <v>42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28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2</v>
      </c>
      <c r="AJ9944">
        <v>0</v>
      </c>
      <c r="AK9944" s="2">
        <v>44118</v>
      </c>
    </row>
    <row r="9945" spans="1:37">
      <c r="A9945">
        <v>1180067</v>
      </c>
      <c r="B9945" t="s">
        <v>39</v>
      </c>
      <c r="C9945" t="s">
        <v>40</v>
      </c>
      <c r="D9945">
        <v>1</v>
      </c>
      <c r="E9945">
        <v>1</v>
      </c>
      <c r="F9945">
        <v>0</v>
      </c>
      <c r="G9945">
        <v>0</v>
      </c>
      <c r="H9945">
        <v>1</v>
      </c>
      <c r="I9945">
        <v>1</v>
      </c>
      <c r="J9945">
        <v>1</v>
      </c>
      <c r="K9945">
        <v>0</v>
      </c>
      <c r="L9945">
        <v>1</v>
      </c>
      <c r="M9945">
        <v>88</v>
      </c>
      <c r="N9945">
        <v>0</v>
      </c>
      <c r="O9945">
        <v>88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1</v>
      </c>
      <c r="Y9945">
        <v>1</v>
      </c>
      <c r="Z9945">
        <v>714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4</v>
      </c>
      <c r="AI9945">
        <v>3</v>
      </c>
      <c r="AJ9945">
        <v>2</v>
      </c>
      <c r="AK9945" s="2">
        <v>44118</v>
      </c>
    </row>
    <row r="9946" spans="1:37">
      <c r="A9946">
        <v>1330166</v>
      </c>
      <c r="B9946" t="s">
        <v>41</v>
      </c>
      <c r="C9946" t="s">
        <v>40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28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1</v>
      </c>
      <c r="AJ9946">
        <v>0</v>
      </c>
      <c r="AK9946" s="2">
        <v>44119</v>
      </c>
    </row>
    <row r="9947" spans="1:37">
      <c r="A9947">
        <v>1180387</v>
      </c>
      <c r="B9947" t="s">
        <v>44</v>
      </c>
      <c r="C9947" t="s">
        <v>40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265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5</v>
      </c>
      <c r="AJ9947">
        <v>0</v>
      </c>
      <c r="AK9947" s="2">
        <v>44119</v>
      </c>
    </row>
    <row r="9948" spans="1:37">
      <c r="A9948">
        <v>1354521</v>
      </c>
      <c r="B9948" t="s">
        <v>44</v>
      </c>
      <c r="C9948" t="s">
        <v>40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2</v>
      </c>
      <c r="Q9948">
        <v>42</v>
      </c>
      <c r="R9948">
        <v>1</v>
      </c>
      <c r="S9948">
        <v>3</v>
      </c>
      <c r="T9948">
        <v>1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1</v>
      </c>
      <c r="AI9948">
        <v>2</v>
      </c>
      <c r="AJ9948">
        <v>1</v>
      </c>
      <c r="AK9948" s="2">
        <v>44119</v>
      </c>
    </row>
    <row r="9949" spans="1:37">
      <c r="A9949">
        <v>1173150</v>
      </c>
      <c r="B9949" t="s">
        <v>39</v>
      </c>
      <c r="C9949" t="s">
        <v>40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2</v>
      </c>
      <c r="Q9949">
        <v>42</v>
      </c>
      <c r="R9949">
        <v>1</v>
      </c>
      <c r="S9949">
        <v>2</v>
      </c>
      <c r="T9949">
        <v>1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1</v>
      </c>
      <c r="AI9949">
        <v>1</v>
      </c>
      <c r="AJ9949">
        <v>1</v>
      </c>
      <c r="AK9949" s="2">
        <v>44119</v>
      </c>
    </row>
    <row r="9950" spans="1:37">
      <c r="A9950">
        <v>1355270</v>
      </c>
      <c r="B9950" t="s">
        <v>39</v>
      </c>
      <c r="C9950" t="s">
        <v>40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4</v>
      </c>
      <c r="Q9950">
        <v>314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2</v>
      </c>
      <c r="AJ9950">
        <v>0</v>
      </c>
      <c r="AK9950" s="2">
        <v>44120</v>
      </c>
    </row>
    <row r="9951" spans="1:37">
      <c r="A9951">
        <v>1339923</v>
      </c>
      <c r="B9951" t="s">
        <v>39</v>
      </c>
      <c r="C9951" t="s">
        <v>40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6</v>
      </c>
      <c r="Q9951">
        <v>364</v>
      </c>
      <c r="R9951">
        <v>2</v>
      </c>
      <c r="S9951">
        <v>10</v>
      </c>
      <c r="T9951">
        <v>1</v>
      </c>
      <c r="U9951">
        <v>1</v>
      </c>
      <c r="V9951">
        <v>0</v>
      </c>
      <c r="W9951">
        <v>2</v>
      </c>
      <c r="X9951">
        <v>2</v>
      </c>
      <c r="Y9951">
        <v>2</v>
      </c>
      <c r="Z9951">
        <v>102</v>
      </c>
      <c r="AA9951">
        <v>0</v>
      </c>
      <c r="AB9951">
        <v>1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11</v>
      </c>
      <c r="AI9951">
        <v>0</v>
      </c>
      <c r="AJ9951">
        <v>3</v>
      </c>
      <c r="AK9951" s="2">
        <v>44120</v>
      </c>
    </row>
    <row r="9952" spans="1:37">
      <c r="A9952">
        <v>1397344</v>
      </c>
      <c r="B9952" t="s">
        <v>39</v>
      </c>
      <c r="C9952" t="s">
        <v>45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4</v>
      </c>
      <c r="Q9952">
        <v>314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2</v>
      </c>
      <c r="X9952">
        <v>2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2</v>
      </c>
      <c r="AJ9952">
        <v>0</v>
      </c>
      <c r="AK9952" s="2">
        <v>44120</v>
      </c>
    </row>
    <row r="9953" spans="1:37">
      <c r="A9953">
        <v>1353520</v>
      </c>
      <c r="B9953" t="s">
        <v>44</v>
      </c>
      <c r="C9953" t="s">
        <v>40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4</v>
      </c>
      <c r="Q9953">
        <v>314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10</v>
      </c>
      <c r="AJ9953">
        <v>0</v>
      </c>
      <c r="AK9953" s="2">
        <v>44120</v>
      </c>
    </row>
    <row r="9954" spans="1:37">
      <c r="A9954">
        <v>1194409</v>
      </c>
      <c r="B9954" t="s">
        <v>39</v>
      </c>
      <c r="C9954" t="s">
        <v>40</v>
      </c>
      <c r="D9954">
        <v>1</v>
      </c>
      <c r="E9954">
        <v>0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2</v>
      </c>
      <c r="AJ9954">
        <v>0</v>
      </c>
      <c r="AK9954" s="2">
        <v>44032</v>
      </c>
    </row>
    <row r="9955" spans="1:37">
      <c r="A9955">
        <v>1327640</v>
      </c>
      <c r="B9955" t="s">
        <v>44</v>
      </c>
      <c r="C9955" t="s">
        <v>42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1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8</v>
      </c>
      <c r="AJ9955">
        <v>0</v>
      </c>
      <c r="AK9955" s="2">
        <v>44033</v>
      </c>
    </row>
    <row r="9956" spans="1:37">
      <c r="A9956">
        <v>1405571</v>
      </c>
      <c r="B9956" t="s">
        <v>41</v>
      </c>
      <c r="C9956" t="s">
        <v>40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133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2</v>
      </c>
      <c r="AJ9956">
        <v>0</v>
      </c>
      <c r="AK9956" s="2">
        <v>44034</v>
      </c>
    </row>
    <row r="9957" spans="1:37">
      <c r="A9957">
        <v>1386544</v>
      </c>
      <c r="B9957" t="s">
        <v>44</v>
      </c>
      <c r="C9957" t="s">
        <v>40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132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20</v>
      </c>
      <c r="AJ9957">
        <v>0</v>
      </c>
      <c r="AK9957" s="2">
        <v>44028</v>
      </c>
    </row>
    <row r="9958" spans="1:37">
      <c r="A9958">
        <v>1327808</v>
      </c>
      <c r="B9958" t="s">
        <v>44</v>
      </c>
      <c r="C9958" t="s">
        <v>42</v>
      </c>
      <c r="D9958">
        <v>1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3</v>
      </c>
      <c r="AJ9958">
        <v>0</v>
      </c>
      <c r="AK9958" s="2">
        <v>44028</v>
      </c>
    </row>
    <row r="9959" spans="1:37">
      <c r="A9959">
        <v>1355247</v>
      </c>
      <c r="B9959" t="s">
        <v>39</v>
      </c>
      <c r="C9959" t="s">
        <v>40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3</v>
      </c>
      <c r="Q9959">
        <v>111</v>
      </c>
      <c r="R9959">
        <v>1</v>
      </c>
      <c r="S9959">
        <v>6</v>
      </c>
      <c r="T9959">
        <v>1</v>
      </c>
      <c r="U9959">
        <v>1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1</v>
      </c>
      <c r="AI9959">
        <v>15</v>
      </c>
      <c r="AJ9959">
        <v>1</v>
      </c>
      <c r="AK9959" s="2">
        <v>44028</v>
      </c>
    </row>
    <row r="9960" spans="1:37">
      <c r="A9960">
        <v>1340770</v>
      </c>
      <c r="B9960" t="s">
        <v>41</v>
      </c>
      <c r="C9960" t="s">
        <v>40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3</v>
      </c>
      <c r="Q9960">
        <v>133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5</v>
      </c>
      <c r="AJ9960">
        <v>0</v>
      </c>
      <c r="AK9960" s="2">
        <v>44026</v>
      </c>
    </row>
    <row r="9961" spans="1:37">
      <c r="A9961">
        <v>1186471</v>
      </c>
      <c r="B9961" t="s">
        <v>39</v>
      </c>
      <c r="C9961" t="s">
        <v>40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3</v>
      </c>
      <c r="Q9961">
        <v>133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4</v>
      </c>
      <c r="AJ9961">
        <v>0</v>
      </c>
      <c r="AK9961" s="2">
        <v>44026</v>
      </c>
    </row>
    <row r="9962" spans="1:37">
      <c r="A9962">
        <v>1328671</v>
      </c>
      <c r="B9962" t="s">
        <v>44</v>
      </c>
      <c r="C9962" t="s">
        <v>42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4</v>
      </c>
      <c r="Q9962">
        <v>169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4</v>
      </c>
      <c r="AJ9962">
        <v>0</v>
      </c>
      <c r="AK9962" s="2">
        <v>44026</v>
      </c>
    </row>
    <row r="9963" spans="1:37">
      <c r="A9963">
        <v>1176027</v>
      </c>
      <c r="B9963" t="s">
        <v>41</v>
      </c>
      <c r="C9963" t="s">
        <v>40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7</v>
      </c>
      <c r="Q9963">
        <v>345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30</v>
      </c>
      <c r="AJ9963">
        <v>0</v>
      </c>
      <c r="AK9963" s="2">
        <v>44026</v>
      </c>
    </row>
    <row r="9964" spans="1:37">
      <c r="A9964">
        <v>1260804</v>
      </c>
      <c r="B9964" t="s">
        <v>43</v>
      </c>
      <c r="C9964" t="s">
        <v>40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25</v>
      </c>
      <c r="T9964">
        <v>0</v>
      </c>
      <c r="U9964">
        <v>1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1</v>
      </c>
      <c r="AI9964">
        <v>0</v>
      </c>
      <c r="AJ9964">
        <v>1</v>
      </c>
      <c r="AK9964" s="2">
        <v>44023</v>
      </c>
    </row>
    <row r="9965" spans="1:37">
      <c r="A9965">
        <v>1328705</v>
      </c>
      <c r="B9965" t="s">
        <v>39</v>
      </c>
      <c r="C9965" t="s">
        <v>42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5</v>
      </c>
      <c r="AI9965">
        <v>2</v>
      </c>
      <c r="AJ9965">
        <v>1</v>
      </c>
      <c r="AK9965" s="2">
        <v>44022</v>
      </c>
    </row>
    <row r="9966" spans="1:37">
      <c r="A9966">
        <v>1164338</v>
      </c>
      <c r="B9966" t="s">
        <v>43</v>
      </c>
      <c r="C9966" t="s">
        <v>40</v>
      </c>
      <c r="D9966">
        <v>1</v>
      </c>
      <c r="E9966">
        <v>1</v>
      </c>
      <c r="F9966">
        <v>0</v>
      </c>
      <c r="G9966">
        <v>0</v>
      </c>
      <c r="H9966">
        <v>1</v>
      </c>
      <c r="I9966">
        <v>1</v>
      </c>
      <c r="J9966">
        <v>1</v>
      </c>
      <c r="K9966">
        <v>0</v>
      </c>
      <c r="L9966">
        <v>1</v>
      </c>
      <c r="M9966">
        <v>70</v>
      </c>
      <c r="N9966">
        <v>0</v>
      </c>
      <c r="O9966">
        <v>70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2</v>
      </c>
      <c r="AI9966">
        <v>5</v>
      </c>
      <c r="AJ9966">
        <v>1</v>
      </c>
      <c r="AK9966" s="2">
        <v>44022</v>
      </c>
    </row>
    <row r="9967" spans="1:37">
      <c r="A9967">
        <v>1292922</v>
      </c>
      <c r="B9967" t="s">
        <v>41</v>
      </c>
      <c r="C9967" t="s">
        <v>40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2</v>
      </c>
      <c r="Q9967">
        <v>179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 s="2">
        <v>44021</v>
      </c>
    </row>
    <row r="9968" spans="1:37">
      <c r="A9968">
        <v>1161183</v>
      </c>
      <c r="B9968" t="s">
        <v>44</v>
      </c>
      <c r="C9968" t="s">
        <v>40</v>
      </c>
      <c r="D9968">
        <v>1</v>
      </c>
      <c r="E9968">
        <v>1</v>
      </c>
      <c r="F9968">
        <v>0</v>
      </c>
      <c r="G9968">
        <v>0</v>
      </c>
      <c r="H9968">
        <v>1</v>
      </c>
      <c r="I9968">
        <v>1</v>
      </c>
      <c r="J9968">
        <v>1</v>
      </c>
      <c r="K9968">
        <v>0</v>
      </c>
      <c r="L9968">
        <v>1</v>
      </c>
      <c r="M9968">
        <v>81</v>
      </c>
      <c r="N9968">
        <v>0</v>
      </c>
      <c r="O9968">
        <v>81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2</v>
      </c>
      <c r="AI9968">
        <v>2</v>
      </c>
      <c r="AJ9968">
        <v>1</v>
      </c>
      <c r="AK9968" s="2">
        <v>44021</v>
      </c>
    </row>
    <row r="9969" spans="1:37">
      <c r="A9969">
        <v>1196206</v>
      </c>
      <c r="B9969" t="s">
        <v>39</v>
      </c>
      <c r="C9969" t="s">
        <v>40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26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3</v>
      </c>
      <c r="AJ9969">
        <v>0</v>
      </c>
      <c r="AK9969" s="2">
        <v>44019</v>
      </c>
    </row>
    <row r="9970" spans="1:37">
      <c r="A9970">
        <v>1215081</v>
      </c>
      <c r="B9970" t="s">
        <v>39</v>
      </c>
      <c r="C9970" t="s">
        <v>40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1</v>
      </c>
      <c r="Q9970">
        <v>26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3</v>
      </c>
      <c r="AJ9970">
        <v>0</v>
      </c>
      <c r="AK9970" s="2">
        <v>44019</v>
      </c>
    </row>
    <row r="9971" spans="1:37">
      <c r="A9971">
        <v>1353520</v>
      </c>
      <c r="B9971" t="s">
        <v>44</v>
      </c>
      <c r="C9971" t="s">
        <v>40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18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10</v>
      </c>
      <c r="AJ9971">
        <v>0</v>
      </c>
      <c r="AK9971" s="2">
        <v>44018</v>
      </c>
    </row>
    <row r="9972" spans="1:37">
      <c r="A9972">
        <v>1180067</v>
      </c>
      <c r="B9972" t="s">
        <v>39</v>
      </c>
      <c r="C9972" t="s">
        <v>40</v>
      </c>
      <c r="D9972">
        <v>1</v>
      </c>
      <c r="E9972">
        <v>0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 s="2">
        <v>44013</v>
      </c>
    </row>
    <row r="9973" spans="1:37">
      <c r="A9973">
        <v>1343324</v>
      </c>
      <c r="B9973" t="s">
        <v>39</v>
      </c>
      <c r="C9973" t="s">
        <v>42</v>
      </c>
      <c r="D9973">
        <v>1</v>
      </c>
      <c r="E9973">
        <v>1</v>
      </c>
      <c r="F9973">
        <v>0</v>
      </c>
      <c r="G9973">
        <v>0</v>
      </c>
      <c r="H9973">
        <v>1</v>
      </c>
      <c r="I9973">
        <v>1</v>
      </c>
      <c r="J9973">
        <v>1</v>
      </c>
      <c r="K9973">
        <v>0</v>
      </c>
      <c r="L9973">
        <v>1</v>
      </c>
      <c r="M9973">
        <v>132</v>
      </c>
      <c r="N9973">
        <v>0</v>
      </c>
      <c r="O9973">
        <v>132</v>
      </c>
      <c r="P9973">
        <v>4</v>
      </c>
      <c r="Q9973">
        <v>263</v>
      </c>
      <c r="R9973">
        <v>1</v>
      </c>
      <c r="S9973">
        <v>5</v>
      </c>
      <c r="T9973">
        <v>1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3</v>
      </c>
      <c r="AI9973">
        <v>7</v>
      </c>
      <c r="AJ9973">
        <v>2</v>
      </c>
      <c r="AK9973" s="2">
        <v>44013</v>
      </c>
    </row>
    <row r="9974" spans="1:37">
      <c r="A9974">
        <v>1292922</v>
      </c>
      <c r="B9974" t="s">
        <v>41</v>
      </c>
      <c r="C9974" t="s">
        <v>40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1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5</v>
      </c>
      <c r="AI9974">
        <v>0</v>
      </c>
      <c r="AJ9974">
        <v>1</v>
      </c>
      <c r="AK9974" s="2">
        <v>44009</v>
      </c>
    </row>
    <row r="9975" spans="1:37">
      <c r="A9975">
        <v>1167477</v>
      </c>
      <c r="B9975" t="s">
        <v>39</v>
      </c>
      <c r="C9975" t="s">
        <v>40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5</v>
      </c>
      <c r="AI9975">
        <v>2</v>
      </c>
      <c r="AJ9975">
        <v>1</v>
      </c>
      <c r="AK9975" s="2">
        <v>44009</v>
      </c>
    </row>
    <row r="9976" spans="1:37">
      <c r="A9976">
        <v>1340214</v>
      </c>
      <c r="B9976" t="s">
        <v>39</v>
      </c>
      <c r="C9976" t="s">
        <v>40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5</v>
      </c>
      <c r="AJ9976">
        <v>1</v>
      </c>
      <c r="AK9976" s="2">
        <v>44009</v>
      </c>
    </row>
    <row r="9977" spans="1:37">
      <c r="A9977">
        <v>1349931</v>
      </c>
      <c r="B9977" t="s">
        <v>43</v>
      </c>
      <c r="C9977" t="s">
        <v>40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</v>
      </c>
      <c r="Q9977">
        <v>170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1</v>
      </c>
      <c r="AJ9977">
        <v>0</v>
      </c>
      <c r="AK9977" s="2">
        <v>44008</v>
      </c>
    </row>
    <row r="9978" spans="1:37">
      <c r="A9978">
        <v>1176063</v>
      </c>
      <c r="B9978" t="s">
        <v>39</v>
      </c>
      <c r="C9978" t="s">
        <v>40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 s="2">
        <v>44007</v>
      </c>
    </row>
    <row r="9979" spans="1:37">
      <c r="A9979">
        <v>1161743</v>
      </c>
      <c r="B9979" t="s">
        <v>41</v>
      </c>
      <c r="C9979" t="s">
        <v>40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8</v>
      </c>
      <c r="Q9979">
        <v>690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2</v>
      </c>
      <c r="AJ9979">
        <v>0</v>
      </c>
      <c r="AK9979" s="2">
        <v>44007</v>
      </c>
    </row>
    <row r="9980" spans="1:37">
      <c r="A9980">
        <v>1157656</v>
      </c>
      <c r="B9980" t="s">
        <v>41</v>
      </c>
      <c r="C9980" t="s">
        <v>40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142</v>
      </c>
      <c r="R9980">
        <v>2</v>
      </c>
      <c r="S9980">
        <v>169</v>
      </c>
      <c r="T9980">
        <v>1</v>
      </c>
      <c r="U9980">
        <v>1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2</v>
      </c>
      <c r="AI9980">
        <v>4</v>
      </c>
      <c r="AJ9980">
        <v>1</v>
      </c>
      <c r="AK9980" s="2">
        <v>44005</v>
      </c>
    </row>
    <row r="9981" spans="1:37">
      <c r="A9981">
        <v>1195788</v>
      </c>
      <c r="B9981" t="s">
        <v>39</v>
      </c>
      <c r="C9981" t="s">
        <v>40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4</v>
      </c>
      <c r="Q9981">
        <v>141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7</v>
      </c>
      <c r="AJ9981">
        <v>0</v>
      </c>
      <c r="AK9981" s="2">
        <v>44005</v>
      </c>
    </row>
    <row r="9982" spans="1:37">
      <c r="A9982">
        <v>1300061</v>
      </c>
      <c r="B9982" t="s">
        <v>41</v>
      </c>
      <c r="C9982" t="s">
        <v>45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211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 s="2">
        <v>44005</v>
      </c>
    </row>
    <row r="9983" spans="1:37">
      <c r="A9983">
        <v>1157656</v>
      </c>
      <c r="B9983" t="s">
        <v>41</v>
      </c>
      <c r="C9983" t="s">
        <v>40</v>
      </c>
      <c r="D9983">
        <v>2</v>
      </c>
      <c r="E9983">
        <v>2</v>
      </c>
      <c r="F9983">
        <v>0</v>
      </c>
      <c r="G9983">
        <v>0</v>
      </c>
      <c r="H9983">
        <v>2</v>
      </c>
      <c r="I9983">
        <v>2</v>
      </c>
      <c r="J9983">
        <v>2</v>
      </c>
      <c r="K9983">
        <v>0</v>
      </c>
      <c r="L9983">
        <v>1</v>
      </c>
      <c r="M9983">
        <v>380</v>
      </c>
      <c r="N9983">
        <v>0</v>
      </c>
      <c r="O9983">
        <v>304</v>
      </c>
      <c r="P9983">
        <v>5</v>
      </c>
      <c r="Q9983">
        <v>371</v>
      </c>
      <c r="R9983">
        <v>5</v>
      </c>
      <c r="S9983">
        <v>20</v>
      </c>
      <c r="T9983">
        <v>1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1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12</v>
      </c>
      <c r="AI9983">
        <v>4</v>
      </c>
      <c r="AJ9983">
        <v>3</v>
      </c>
      <c r="AK9983" s="2">
        <v>44001</v>
      </c>
    </row>
    <row r="9984" spans="1:37">
      <c r="A9984">
        <v>1375139</v>
      </c>
      <c r="B9984" t="s">
        <v>44</v>
      </c>
      <c r="C9984" t="s">
        <v>49</v>
      </c>
      <c r="D9984">
        <v>1</v>
      </c>
      <c r="E9984">
        <v>1</v>
      </c>
      <c r="F9984">
        <v>1</v>
      </c>
      <c r="G9984">
        <v>1</v>
      </c>
      <c r="H9984">
        <v>0</v>
      </c>
      <c r="I9984">
        <v>0</v>
      </c>
      <c r="J9984">
        <v>1</v>
      </c>
      <c r="K9984">
        <v>1</v>
      </c>
      <c r="L9984">
        <v>0</v>
      </c>
      <c r="M9984">
        <v>73</v>
      </c>
      <c r="N9984">
        <v>73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4</v>
      </c>
      <c r="AJ9984">
        <v>1</v>
      </c>
      <c r="AK9984" s="2">
        <v>44000</v>
      </c>
    </row>
    <row r="9985" spans="1:37">
      <c r="A9985">
        <v>1170872</v>
      </c>
      <c r="B9985" t="s">
        <v>39</v>
      </c>
      <c r="C9985" t="s">
        <v>40</v>
      </c>
      <c r="D9985">
        <v>1</v>
      </c>
      <c r="E9985">
        <v>0</v>
      </c>
      <c r="F9985">
        <v>0</v>
      </c>
      <c r="G9985">
        <v>0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2</v>
      </c>
      <c r="AJ9985">
        <v>0</v>
      </c>
      <c r="AK9985" s="2">
        <v>44000</v>
      </c>
    </row>
    <row r="9986" spans="1:37">
      <c r="A9986">
        <v>1175352</v>
      </c>
      <c r="B9986" t="s">
        <v>39</v>
      </c>
      <c r="C9986" t="s">
        <v>40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36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10</v>
      </c>
      <c r="AJ9986">
        <v>0</v>
      </c>
      <c r="AK9986" s="2">
        <v>43999</v>
      </c>
    </row>
    <row r="9987" spans="1:37">
      <c r="A9987">
        <v>1175570</v>
      </c>
      <c r="B9987" t="s">
        <v>41</v>
      </c>
      <c r="C9987" t="s">
        <v>40</v>
      </c>
      <c r="D9987">
        <v>2</v>
      </c>
      <c r="E9987">
        <v>0</v>
      </c>
      <c r="F9987">
        <v>0</v>
      </c>
      <c r="G9987">
        <v>0</v>
      </c>
      <c r="H9987">
        <v>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15</v>
      </c>
      <c r="AJ9987">
        <v>0</v>
      </c>
      <c r="AK9987" s="2">
        <v>43999</v>
      </c>
    </row>
    <row r="9988" spans="1:37">
      <c r="A9988">
        <v>1375139</v>
      </c>
      <c r="B9988" t="s">
        <v>44</v>
      </c>
      <c r="C9988" t="s">
        <v>49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1</v>
      </c>
      <c r="AH9988">
        <v>0</v>
      </c>
      <c r="AI9988">
        <v>4</v>
      </c>
      <c r="AJ9988">
        <v>0</v>
      </c>
      <c r="AK9988" s="2">
        <v>43998</v>
      </c>
    </row>
    <row r="9989" spans="1:37">
      <c r="A9989">
        <v>1327724</v>
      </c>
      <c r="B9989" t="s">
        <v>41</v>
      </c>
      <c r="C9989" t="s">
        <v>42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36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1</v>
      </c>
      <c r="AJ9989">
        <v>0</v>
      </c>
      <c r="AK9989" s="2">
        <v>43993</v>
      </c>
    </row>
    <row r="9990" spans="1:37">
      <c r="A9990">
        <v>1158646</v>
      </c>
      <c r="B9990" t="s">
        <v>41</v>
      </c>
      <c r="C9990" t="s">
        <v>40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24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 s="2">
        <v>43989</v>
      </c>
    </row>
    <row r="9991" spans="1:37">
      <c r="A9991">
        <v>1161671</v>
      </c>
      <c r="B9991" t="s">
        <v>43</v>
      </c>
      <c r="C9991" t="s">
        <v>40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8</v>
      </c>
      <c r="Q9991">
        <v>369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3</v>
      </c>
      <c r="AJ9991">
        <v>0</v>
      </c>
      <c r="AK9991" s="2">
        <v>43983</v>
      </c>
    </row>
    <row r="9992" spans="1:37">
      <c r="A9992">
        <v>1355415</v>
      </c>
      <c r="B9992" t="s">
        <v>39</v>
      </c>
      <c r="C9992" t="s">
        <v>40</v>
      </c>
      <c r="D9992">
        <v>1</v>
      </c>
      <c r="E9992">
        <v>1</v>
      </c>
      <c r="F9992">
        <v>1</v>
      </c>
      <c r="G9992">
        <v>1</v>
      </c>
      <c r="H9992">
        <v>0</v>
      </c>
      <c r="I9992">
        <v>0</v>
      </c>
      <c r="J9992">
        <v>1</v>
      </c>
      <c r="K9992">
        <v>1</v>
      </c>
      <c r="L9992">
        <v>0</v>
      </c>
      <c r="M9992">
        <v>295</v>
      </c>
      <c r="N9992">
        <v>295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5</v>
      </c>
      <c r="AJ9992">
        <v>1</v>
      </c>
      <c r="AK9992" s="2">
        <v>43980</v>
      </c>
    </row>
    <row r="9993" spans="1:37">
      <c r="A9993">
        <v>1327787</v>
      </c>
      <c r="B9993" t="s">
        <v>39</v>
      </c>
      <c r="C9993" t="s">
        <v>42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36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3</v>
      </c>
      <c r="AJ9993">
        <v>0</v>
      </c>
      <c r="AK9993" s="2">
        <v>43979</v>
      </c>
    </row>
    <row r="9994" spans="1:37">
      <c r="A9994">
        <v>1330260</v>
      </c>
      <c r="B9994" t="s">
        <v>39</v>
      </c>
      <c r="C9994" t="s">
        <v>40</v>
      </c>
      <c r="D9994">
        <v>1</v>
      </c>
      <c r="E9994">
        <v>0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7</v>
      </c>
      <c r="AJ9994">
        <v>0</v>
      </c>
      <c r="AK9994" s="2">
        <v>43978</v>
      </c>
    </row>
    <row r="9995" spans="1:37">
      <c r="A9995">
        <v>1305437</v>
      </c>
      <c r="B9995" t="s">
        <v>43</v>
      </c>
      <c r="C9995" t="s">
        <v>40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3</v>
      </c>
      <c r="Q9995">
        <v>152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2</v>
      </c>
      <c r="AJ9995">
        <v>0</v>
      </c>
      <c r="AK9995" s="2">
        <v>43977</v>
      </c>
    </row>
    <row r="9996" spans="1:37">
      <c r="A9996">
        <v>1327808</v>
      </c>
      <c r="B9996" t="s">
        <v>44</v>
      </c>
      <c r="C9996" t="s">
        <v>42</v>
      </c>
      <c r="D9996">
        <v>1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69</v>
      </c>
      <c r="R9996">
        <v>0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2</v>
      </c>
      <c r="AJ9996">
        <v>0</v>
      </c>
      <c r="AK9996" s="2">
        <v>43976</v>
      </c>
    </row>
    <row r="9997" spans="1:37">
      <c r="A9997">
        <v>1170581</v>
      </c>
      <c r="B9997" t="s">
        <v>39</v>
      </c>
      <c r="C9997" t="s">
        <v>50</v>
      </c>
      <c r="D9997">
        <v>1</v>
      </c>
      <c r="E9997">
        <v>1</v>
      </c>
      <c r="F9997">
        <v>0</v>
      </c>
      <c r="G9997">
        <v>0</v>
      </c>
      <c r="H9997">
        <v>1</v>
      </c>
      <c r="I9997">
        <v>1</v>
      </c>
      <c r="J9997">
        <v>1</v>
      </c>
      <c r="K9997">
        <v>0</v>
      </c>
      <c r="L9997">
        <v>1</v>
      </c>
      <c r="M9997">
        <v>135</v>
      </c>
      <c r="N9997">
        <v>0</v>
      </c>
      <c r="O9997">
        <v>135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2</v>
      </c>
      <c r="AI9997">
        <v>1</v>
      </c>
      <c r="AJ9997">
        <v>1</v>
      </c>
      <c r="AK9997" s="2">
        <v>43975</v>
      </c>
    </row>
    <row r="9998" spans="1:37">
      <c r="A9998">
        <v>1328705</v>
      </c>
      <c r="B9998" t="s">
        <v>39</v>
      </c>
      <c r="C9998" t="s">
        <v>42</v>
      </c>
      <c r="D9998">
        <v>1</v>
      </c>
      <c r="E9998">
        <v>0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2</v>
      </c>
      <c r="AJ9998">
        <v>0</v>
      </c>
      <c r="AK9998" s="2">
        <v>43974</v>
      </c>
    </row>
    <row r="9999" spans="1:37">
      <c r="A9999">
        <v>1330265</v>
      </c>
      <c r="B9999" t="s">
        <v>41</v>
      </c>
      <c r="C9999" t="s">
        <v>40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2</v>
      </c>
      <c r="Q9999">
        <v>136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1</v>
      </c>
      <c r="AJ9999">
        <v>0</v>
      </c>
      <c r="AK9999" s="2">
        <v>43971</v>
      </c>
    </row>
    <row r="10000" spans="1:37">
      <c r="A10000">
        <v>1183754</v>
      </c>
      <c r="B10000" t="s">
        <v>39</v>
      </c>
      <c r="C10000" t="s">
        <v>40</v>
      </c>
      <c r="D10000">
        <v>1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1</v>
      </c>
      <c r="AJ10000">
        <v>0</v>
      </c>
      <c r="AK10000" s="2">
        <v>43969</v>
      </c>
    </row>
    <row r="10001" spans="1:37">
      <c r="A10001">
        <v>1157656</v>
      </c>
      <c r="B10001" t="s">
        <v>41</v>
      </c>
      <c r="C10001" t="s">
        <v>40</v>
      </c>
      <c r="D10001">
        <v>1</v>
      </c>
      <c r="E10001">
        <v>1</v>
      </c>
      <c r="F10001">
        <v>0</v>
      </c>
      <c r="G10001">
        <v>0</v>
      </c>
      <c r="H10001">
        <v>1</v>
      </c>
      <c r="I10001">
        <v>1</v>
      </c>
      <c r="J10001">
        <v>1</v>
      </c>
      <c r="K10001">
        <v>0</v>
      </c>
      <c r="L10001">
        <v>1</v>
      </c>
      <c r="M10001">
        <v>411</v>
      </c>
      <c r="N10001">
        <v>0</v>
      </c>
      <c r="O10001">
        <v>411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2</v>
      </c>
      <c r="AI10001">
        <v>4</v>
      </c>
      <c r="AJ10001">
        <v>1</v>
      </c>
      <c r="AK10001" s="2">
        <v>43969</v>
      </c>
    </row>
    <row r="10002" spans="1:37">
      <c r="A10002">
        <v>1178535</v>
      </c>
      <c r="B10002" t="s">
        <v>44</v>
      </c>
      <c r="C10002" t="s">
        <v>40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</v>
      </c>
      <c r="Q10002">
        <v>63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10</v>
      </c>
      <c r="AJ10002">
        <v>0</v>
      </c>
      <c r="AK10002" s="2">
        <v>43963</v>
      </c>
    </row>
    <row r="10003" spans="1:37">
      <c r="A10003">
        <v>1177178</v>
      </c>
      <c r="B10003" t="s">
        <v>39</v>
      </c>
      <c r="C10003" t="s">
        <v>40</v>
      </c>
      <c r="D10003">
        <v>1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3</v>
      </c>
      <c r="AJ10003">
        <v>0</v>
      </c>
      <c r="AK10003" s="2">
        <v>43962</v>
      </c>
    </row>
    <row r="10004" spans="1:37">
      <c r="A10004">
        <v>1220489</v>
      </c>
      <c r="B10004" t="s">
        <v>39</v>
      </c>
      <c r="C10004" t="s">
        <v>40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80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8</v>
      </c>
      <c r="AJ10004">
        <v>0</v>
      </c>
      <c r="AK10004" s="2">
        <v>43961</v>
      </c>
    </row>
    <row r="10005" spans="1:37">
      <c r="A10005">
        <v>1304769</v>
      </c>
      <c r="B10005" t="s">
        <v>39</v>
      </c>
      <c r="C10005" t="s">
        <v>40</v>
      </c>
      <c r="D10005">
        <v>2</v>
      </c>
      <c r="E10005">
        <v>0</v>
      </c>
      <c r="F10005">
        <v>0</v>
      </c>
      <c r="G10005">
        <v>0</v>
      </c>
      <c r="H10005">
        <v>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30</v>
      </c>
      <c r="AJ10005">
        <v>0</v>
      </c>
      <c r="AK10005" s="2">
        <v>43960</v>
      </c>
    </row>
    <row r="10006" spans="1:37">
      <c r="A10006">
        <v>1197817</v>
      </c>
      <c r="B10006" t="s">
        <v>44</v>
      </c>
      <c r="C10006" t="s">
        <v>40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2</v>
      </c>
      <c r="Q10006">
        <v>99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2</v>
      </c>
      <c r="AJ10006">
        <v>0</v>
      </c>
      <c r="AK10006" s="2">
        <v>43959</v>
      </c>
    </row>
    <row r="10007" spans="1:37">
      <c r="A10007">
        <v>1173244</v>
      </c>
      <c r="B10007" t="s">
        <v>44</v>
      </c>
      <c r="C10007" t="s">
        <v>40</v>
      </c>
      <c r="D10007">
        <v>1</v>
      </c>
      <c r="E10007">
        <v>1</v>
      </c>
      <c r="F10007">
        <v>1</v>
      </c>
      <c r="G10007">
        <v>1</v>
      </c>
      <c r="H10007">
        <v>0</v>
      </c>
      <c r="I10007">
        <v>0</v>
      </c>
      <c r="J10007">
        <v>1</v>
      </c>
      <c r="K10007">
        <v>1</v>
      </c>
      <c r="L10007">
        <v>0</v>
      </c>
      <c r="M10007">
        <v>195</v>
      </c>
      <c r="N10007">
        <v>195</v>
      </c>
      <c r="O10007">
        <v>0</v>
      </c>
      <c r="P10007">
        <v>1</v>
      </c>
      <c r="Q10007">
        <v>10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10</v>
      </c>
      <c r="AJ10007">
        <v>1</v>
      </c>
      <c r="AK10007" s="2">
        <v>43916</v>
      </c>
    </row>
    <row r="10008" spans="1:37">
      <c r="A10008">
        <v>1168785</v>
      </c>
      <c r="B10008" t="s">
        <v>41</v>
      </c>
      <c r="C10008" t="s">
        <v>40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59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5</v>
      </c>
      <c r="AI10008">
        <v>10</v>
      </c>
      <c r="AJ10008">
        <v>1</v>
      </c>
      <c r="AK10008" s="2">
        <v>43917</v>
      </c>
    </row>
    <row r="10009" spans="1:37">
      <c r="A10009">
        <v>1169997</v>
      </c>
      <c r="B10009" t="s">
        <v>41</v>
      </c>
      <c r="C10009" t="s">
        <v>40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</v>
      </c>
      <c r="Q10009">
        <v>59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1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5</v>
      </c>
      <c r="AI10009">
        <v>4</v>
      </c>
      <c r="AJ10009">
        <v>1</v>
      </c>
      <c r="AK10009" s="2">
        <v>43917</v>
      </c>
    </row>
    <row r="10010" spans="1:37">
      <c r="A10010">
        <v>1330260</v>
      </c>
      <c r="B10010" t="s">
        <v>39</v>
      </c>
      <c r="C10010" t="s">
        <v>40</v>
      </c>
      <c r="D10010">
        <v>1</v>
      </c>
      <c r="E10010">
        <v>1</v>
      </c>
      <c r="F10010">
        <v>1</v>
      </c>
      <c r="G10010">
        <v>1</v>
      </c>
      <c r="H10010">
        <v>0</v>
      </c>
      <c r="I10010">
        <v>0</v>
      </c>
      <c r="J10010">
        <v>1</v>
      </c>
      <c r="K10010">
        <v>1</v>
      </c>
      <c r="L10010">
        <v>0</v>
      </c>
      <c r="M10010">
        <v>87</v>
      </c>
      <c r="N10010">
        <v>87</v>
      </c>
      <c r="O10010">
        <v>0</v>
      </c>
      <c r="P10010">
        <v>7</v>
      </c>
      <c r="Q10010">
        <v>183</v>
      </c>
      <c r="R10010">
        <v>1</v>
      </c>
      <c r="S10010">
        <v>2</v>
      </c>
      <c r="T10010">
        <v>1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1</v>
      </c>
      <c r="AI10010">
        <v>7</v>
      </c>
      <c r="AJ10010">
        <v>2</v>
      </c>
      <c r="AK10010" s="2">
        <v>43929</v>
      </c>
    </row>
    <row r="10011" spans="1:37">
      <c r="A10011">
        <v>1255130</v>
      </c>
      <c r="B10011" t="s">
        <v>43</v>
      </c>
      <c r="C10011" t="s">
        <v>46</v>
      </c>
      <c r="D10011">
        <v>1</v>
      </c>
      <c r="E10011">
        <v>1</v>
      </c>
      <c r="F10011">
        <v>0</v>
      </c>
      <c r="G10011">
        <v>0</v>
      </c>
      <c r="H10011">
        <v>1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 s="2">
        <v>43937</v>
      </c>
    </row>
    <row r="10012" spans="1:37">
      <c r="A10012">
        <v>1327805</v>
      </c>
      <c r="B10012" t="s">
        <v>39</v>
      </c>
      <c r="C10012" t="s">
        <v>42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34</v>
      </c>
      <c r="R10012">
        <v>0</v>
      </c>
      <c r="S10012">
        <v>0</v>
      </c>
      <c r="T10012">
        <v>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 s="2">
        <v>43943</v>
      </c>
    </row>
    <row r="10013" spans="1:37">
      <c r="A10013">
        <v>1327799</v>
      </c>
      <c r="B10013" t="s">
        <v>41</v>
      </c>
      <c r="C10013" t="s">
        <v>42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2</v>
      </c>
      <c r="Q10013">
        <v>163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1</v>
      </c>
      <c r="AJ10013">
        <v>0</v>
      </c>
      <c r="AK10013" s="2">
        <v>43945</v>
      </c>
    </row>
    <row r="10014" spans="1:37">
      <c r="A10014">
        <v>1327808</v>
      </c>
      <c r="B10014" t="s">
        <v>41</v>
      </c>
      <c r="C10014" t="s">
        <v>42</v>
      </c>
      <c r="D10014">
        <v>1</v>
      </c>
      <c r="E10014">
        <v>0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2</v>
      </c>
      <c r="AJ10014">
        <v>0</v>
      </c>
      <c r="AK10014" s="2">
        <v>43946</v>
      </c>
    </row>
    <row r="10015" spans="1:37">
      <c r="A10015">
        <v>1195788</v>
      </c>
      <c r="B10015" t="s">
        <v>39</v>
      </c>
      <c r="C10015" t="s">
        <v>40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3</v>
      </c>
      <c r="Q10015">
        <v>55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7</v>
      </c>
      <c r="AJ10015">
        <v>0</v>
      </c>
      <c r="AK10015" s="2">
        <v>43947</v>
      </c>
    </row>
    <row r="10016" spans="1:37">
      <c r="A10016">
        <v>1278259</v>
      </c>
      <c r="B10016" t="s">
        <v>41</v>
      </c>
      <c r="C10016" t="s">
        <v>40</v>
      </c>
      <c r="D10016">
        <v>1</v>
      </c>
      <c r="E10016">
        <v>1</v>
      </c>
      <c r="F10016">
        <v>0</v>
      </c>
      <c r="G10016">
        <v>0</v>
      </c>
      <c r="H10016">
        <v>1</v>
      </c>
      <c r="I10016">
        <v>1</v>
      </c>
      <c r="J10016">
        <v>1</v>
      </c>
      <c r="K10016">
        <v>0</v>
      </c>
      <c r="L10016">
        <v>1</v>
      </c>
      <c r="M10016">
        <v>64</v>
      </c>
      <c r="N10016">
        <v>0</v>
      </c>
      <c r="O10016">
        <v>64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2</v>
      </c>
      <c r="AI10016">
        <v>0</v>
      </c>
      <c r="AJ10016">
        <v>1</v>
      </c>
      <c r="AK10016" s="2">
        <v>43949</v>
      </c>
    </row>
    <row r="10017" spans="1:37">
      <c r="A10017">
        <v>1337703</v>
      </c>
      <c r="B10017" t="s">
        <v>39</v>
      </c>
      <c r="C10017" t="s">
        <v>42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8</v>
      </c>
      <c r="Q10017">
        <v>231</v>
      </c>
      <c r="R10017">
        <v>1</v>
      </c>
      <c r="S10017">
        <v>2</v>
      </c>
      <c r="T10017">
        <v>1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1</v>
      </c>
      <c r="AI10017">
        <v>1</v>
      </c>
      <c r="AJ10017">
        <v>1</v>
      </c>
      <c r="AK10017" s="2">
        <v>43949</v>
      </c>
    </row>
    <row r="10018" spans="1:37">
      <c r="A10018">
        <v>1332398</v>
      </c>
      <c r="B10018" t="s">
        <v>39</v>
      </c>
      <c r="C10018" t="s">
        <v>40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41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 s="2">
        <v>43950</v>
      </c>
    </row>
    <row r="10019" spans="1:37">
      <c r="A10019">
        <v>1175570</v>
      </c>
      <c r="B10019" t="s">
        <v>39</v>
      </c>
      <c r="C10019" t="s">
        <v>40</v>
      </c>
      <c r="D10019">
        <v>1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15</v>
      </c>
      <c r="AJ10019">
        <v>0</v>
      </c>
      <c r="AK10019" s="2">
        <v>43950</v>
      </c>
    </row>
    <row r="10020" spans="1:37">
      <c r="A10020">
        <v>1305437</v>
      </c>
      <c r="B10020" t="s">
        <v>43</v>
      </c>
      <c r="C10020" t="s">
        <v>40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1</v>
      </c>
      <c r="AH10020">
        <v>0</v>
      </c>
      <c r="AI10020">
        <v>2</v>
      </c>
      <c r="AJ10020">
        <v>0</v>
      </c>
      <c r="AK10020" s="2">
        <v>43908</v>
      </c>
    </row>
    <row r="10021" spans="1:37">
      <c r="A10021">
        <v>1162417</v>
      </c>
      <c r="B10021" t="s">
        <v>39</v>
      </c>
      <c r="C10021" t="s">
        <v>40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50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 s="2">
        <v>44123</v>
      </c>
    </row>
    <row r="10022" spans="1:37">
      <c r="A10022">
        <v>1165055</v>
      </c>
      <c r="B10022" t="s">
        <v>41</v>
      </c>
      <c r="C10022" t="s">
        <v>40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59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 s="2">
        <v>44035</v>
      </c>
    </row>
    <row r="10023" spans="1:37">
      <c r="A10023">
        <v>1175531</v>
      </c>
      <c r="B10023" t="s">
        <v>44</v>
      </c>
      <c r="C10023" t="s">
        <v>40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56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 s="2">
        <v>44036</v>
      </c>
    </row>
    <row r="10024" spans="1:37">
      <c r="A10024">
        <v>1359240</v>
      </c>
      <c r="B10024" t="s">
        <v>41</v>
      </c>
      <c r="C10024" t="s">
        <v>42</v>
      </c>
      <c r="D10024">
        <v>1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5</v>
      </c>
      <c r="AJ10024">
        <v>0</v>
      </c>
      <c r="AK10024" s="2">
        <v>44036</v>
      </c>
    </row>
    <row r="10025" spans="1:37">
      <c r="A10025">
        <v>1332346</v>
      </c>
      <c r="B10025" t="s">
        <v>39</v>
      </c>
      <c r="C10025" t="s">
        <v>40</v>
      </c>
      <c r="D10025">
        <v>1</v>
      </c>
      <c r="E10025">
        <v>1</v>
      </c>
      <c r="F10025">
        <v>0</v>
      </c>
      <c r="G10025">
        <v>0</v>
      </c>
      <c r="H10025">
        <v>1</v>
      </c>
      <c r="I10025">
        <v>1</v>
      </c>
      <c r="J10025">
        <v>1</v>
      </c>
      <c r="K10025">
        <v>0</v>
      </c>
      <c r="L10025">
        <v>1</v>
      </c>
      <c r="M10025">
        <v>60</v>
      </c>
      <c r="N10025">
        <v>0</v>
      </c>
      <c r="O10025">
        <v>60</v>
      </c>
      <c r="P10025">
        <v>5</v>
      </c>
      <c r="Q10025">
        <v>1119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2</v>
      </c>
      <c r="AI10025">
        <v>10</v>
      </c>
      <c r="AJ10025">
        <v>1</v>
      </c>
      <c r="AK10025" s="2">
        <v>44040</v>
      </c>
    </row>
    <row r="10026" spans="1:37">
      <c r="A10026">
        <v>1166881</v>
      </c>
      <c r="B10026" t="s">
        <v>43</v>
      </c>
      <c r="C10026" t="s">
        <v>40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6</v>
      </c>
      <c r="X10026">
        <v>1</v>
      </c>
      <c r="Y10026">
        <v>0</v>
      </c>
      <c r="Z10026">
        <v>0</v>
      </c>
      <c r="AA10026">
        <v>0</v>
      </c>
      <c r="AB10026">
        <v>1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5</v>
      </c>
      <c r="AI10026">
        <v>1</v>
      </c>
      <c r="AJ10026">
        <v>1</v>
      </c>
      <c r="AK10026" s="2">
        <v>44040</v>
      </c>
    </row>
    <row r="10027" spans="1:37">
      <c r="A10027">
        <v>1260856</v>
      </c>
      <c r="B10027" t="s">
        <v>39</v>
      </c>
      <c r="C10027" t="s">
        <v>42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42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2</v>
      </c>
      <c r="AJ10027">
        <v>0</v>
      </c>
      <c r="AK10027" s="2">
        <v>44042</v>
      </c>
    </row>
    <row r="10028" spans="1:37">
      <c r="A10028">
        <v>1195198</v>
      </c>
      <c r="B10028" t="s">
        <v>39</v>
      </c>
      <c r="C10028" t="s">
        <v>40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36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 s="2">
        <v>44045</v>
      </c>
    </row>
    <row r="10029" spans="1:37">
      <c r="A10029">
        <v>1194518</v>
      </c>
      <c r="B10029" t="s">
        <v>44</v>
      </c>
      <c r="C10029" t="s">
        <v>40</v>
      </c>
      <c r="D10029">
        <v>1</v>
      </c>
      <c r="E10029">
        <v>1</v>
      </c>
      <c r="F10029">
        <v>0</v>
      </c>
      <c r="G10029">
        <v>0</v>
      </c>
      <c r="H10029">
        <v>1</v>
      </c>
      <c r="I10029">
        <v>1</v>
      </c>
      <c r="J10029">
        <v>1</v>
      </c>
      <c r="K10029">
        <v>0</v>
      </c>
      <c r="L10029">
        <v>1</v>
      </c>
      <c r="M10029">
        <v>60</v>
      </c>
      <c r="N10029">
        <v>0</v>
      </c>
      <c r="O10029">
        <v>60</v>
      </c>
      <c r="P10029">
        <v>4</v>
      </c>
      <c r="Q10029">
        <v>1165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</v>
      </c>
      <c r="AI10029">
        <v>7</v>
      </c>
      <c r="AJ10029">
        <v>1</v>
      </c>
      <c r="AK10029" s="2">
        <v>44046</v>
      </c>
    </row>
    <row r="10030" spans="1:37">
      <c r="A10030">
        <v>1358443</v>
      </c>
      <c r="B10030" t="s">
        <v>39</v>
      </c>
      <c r="C10030" t="s">
        <v>42</v>
      </c>
      <c r="D10030">
        <v>1</v>
      </c>
      <c r="E10030">
        <v>1</v>
      </c>
      <c r="F10030">
        <v>0</v>
      </c>
      <c r="G10030">
        <v>0</v>
      </c>
      <c r="H10030">
        <v>1</v>
      </c>
      <c r="I10030">
        <v>1</v>
      </c>
      <c r="J10030">
        <v>1</v>
      </c>
      <c r="K10030">
        <v>0</v>
      </c>
      <c r="L10030">
        <v>1</v>
      </c>
      <c r="M10030">
        <v>116</v>
      </c>
      <c r="N10030">
        <v>0</v>
      </c>
      <c r="O10030">
        <v>116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2</v>
      </c>
      <c r="AI10030">
        <v>0</v>
      </c>
      <c r="AJ10030">
        <v>1</v>
      </c>
      <c r="AK10030" s="2">
        <v>44046</v>
      </c>
    </row>
    <row r="10031" spans="1:37">
      <c r="A10031">
        <v>1136641</v>
      </c>
      <c r="B10031" t="s">
        <v>41</v>
      </c>
      <c r="C10031" t="s">
        <v>40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136</v>
      </c>
      <c r="R10031">
        <v>5</v>
      </c>
      <c r="S10031">
        <v>46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5</v>
      </c>
      <c r="AI10031">
        <v>5</v>
      </c>
      <c r="AJ10031">
        <v>1</v>
      </c>
      <c r="AK10031" s="2">
        <v>44047</v>
      </c>
    </row>
    <row r="10032" spans="1:37">
      <c r="A10032">
        <v>1180413</v>
      </c>
      <c r="B10032" t="s">
        <v>41</v>
      </c>
      <c r="C10032" t="s">
        <v>40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4</v>
      </c>
      <c r="AJ10032">
        <v>0</v>
      </c>
      <c r="AK10032" s="2">
        <v>44047</v>
      </c>
    </row>
    <row r="10033" spans="1:37">
      <c r="A10033">
        <v>1161743</v>
      </c>
      <c r="B10033" t="s">
        <v>41</v>
      </c>
      <c r="C10033" t="s">
        <v>40</v>
      </c>
      <c r="D10033">
        <v>1</v>
      </c>
      <c r="E10033">
        <v>1</v>
      </c>
      <c r="F10033">
        <v>0</v>
      </c>
      <c r="G10033">
        <v>0</v>
      </c>
      <c r="H10033">
        <v>1</v>
      </c>
      <c r="I10033">
        <v>1</v>
      </c>
      <c r="J10033">
        <v>1</v>
      </c>
      <c r="K10033">
        <v>0</v>
      </c>
      <c r="L10033">
        <v>1</v>
      </c>
      <c r="M10033">
        <v>73</v>
      </c>
      <c r="N10033">
        <v>0</v>
      </c>
      <c r="O10033">
        <v>73</v>
      </c>
      <c r="P10033">
        <v>3</v>
      </c>
      <c r="Q10033">
        <v>1946</v>
      </c>
      <c r="R10033">
        <v>1</v>
      </c>
      <c r="S10033">
        <v>10</v>
      </c>
      <c r="T10033">
        <v>1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2</v>
      </c>
      <c r="AJ10033">
        <v>2</v>
      </c>
      <c r="AK10033" s="2">
        <v>44048</v>
      </c>
    </row>
    <row r="10034" spans="1:37">
      <c r="A10034">
        <v>1386544</v>
      </c>
      <c r="B10034" t="s">
        <v>44</v>
      </c>
      <c r="C10034" t="s">
        <v>40</v>
      </c>
      <c r="D10034">
        <v>1</v>
      </c>
      <c r="E10034">
        <v>1</v>
      </c>
      <c r="F10034">
        <v>0</v>
      </c>
      <c r="G10034">
        <v>0</v>
      </c>
      <c r="H10034">
        <v>1</v>
      </c>
      <c r="I10034">
        <v>1</v>
      </c>
      <c r="J10034">
        <v>1</v>
      </c>
      <c r="K10034">
        <v>0</v>
      </c>
      <c r="L10034">
        <v>1</v>
      </c>
      <c r="M10034">
        <v>94</v>
      </c>
      <c r="N10034">
        <v>0</v>
      </c>
      <c r="O10034">
        <v>94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2</v>
      </c>
      <c r="AI10034">
        <v>20</v>
      </c>
      <c r="AJ10034">
        <v>1</v>
      </c>
      <c r="AK10034" s="2">
        <v>44048</v>
      </c>
    </row>
    <row r="10035" spans="1:37">
      <c r="A10035">
        <v>1396989</v>
      </c>
      <c r="B10035" t="s">
        <v>43</v>
      </c>
      <c r="C10035" t="s">
        <v>45</v>
      </c>
      <c r="D10035">
        <v>1</v>
      </c>
      <c r="E10035">
        <v>1</v>
      </c>
      <c r="F10035">
        <v>0</v>
      </c>
      <c r="G10035">
        <v>0</v>
      </c>
      <c r="H10035">
        <v>1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10</v>
      </c>
      <c r="AJ10035">
        <v>0</v>
      </c>
      <c r="AK10035" s="2">
        <v>44049</v>
      </c>
    </row>
    <row r="10036" spans="1:37">
      <c r="A10036">
        <v>1386544</v>
      </c>
      <c r="B10036" t="s">
        <v>44</v>
      </c>
      <c r="C10036" t="s">
        <v>40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203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20</v>
      </c>
      <c r="AJ10036">
        <v>0</v>
      </c>
      <c r="AK10036" s="2">
        <v>44049</v>
      </c>
    </row>
    <row r="10037" spans="1:37">
      <c r="A10037">
        <v>1175352</v>
      </c>
      <c r="B10037" t="s">
        <v>39</v>
      </c>
      <c r="C10037" t="s">
        <v>40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5</v>
      </c>
      <c r="X10037">
        <v>1</v>
      </c>
      <c r="Y10037">
        <v>5</v>
      </c>
      <c r="Z10037">
        <v>99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10</v>
      </c>
      <c r="AI10037">
        <v>10</v>
      </c>
      <c r="AJ10037">
        <v>1</v>
      </c>
      <c r="AK10037" s="2">
        <v>44049</v>
      </c>
    </row>
    <row r="10038" spans="1:37">
      <c r="A10038">
        <v>1327756</v>
      </c>
      <c r="B10038" t="s">
        <v>41</v>
      </c>
      <c r="C10038" t="s">
        <v>42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4</v>
      </c>
      <c r="Q10038">
        <v>410</v>
      </c>
      <c r="R10038">
        <v>0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4</v>
      </c>
      <c r="AJ10038">
        <v>0</v>
      </c>
      <c r="AK10038" s="2">
        <v>44050</v>
      </c>
    </row>
    <row r="10039" spans="1:37">
      <c r="A10039">
        <v>1392328</v>
      </c>
      <c r="B10039" t="s">
        <v>44</v>
      </c>
      <c r="C10039" t="s">
        <v>40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2</v>
      </c>
      <c r="Q10039">
        <v>15</v>
      </c>
      <c r="R10039">
        <v>2</v>
      </c>
      <c r="S10039">
        <v>10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2</v>
      </c>
      <c r="AI10039">
        <v>100</v>
      </c>
      <c r="AJ10039">
        <v>1</v>
      </c>
      <c r="AK10039" s="2">
        <v>44051</v>
      </c>
    </row>
    <row r="10040" spans="1:37">
      <c r="A10040">
        <v>1253987</v>
      </c>
      <c r="B10040" t="s">
        <v>39</v>
      </c>
      <c r="C10040" t="s">
        <v>40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2</v>
      </c>
      <c r="Q10040">
        <v>187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1</v>
      </c>
      <c r="AJ10040">
        <v>0</v>
      </c>
      <c r="AK10040" s="2">
        <v>44052</v>
      </c>
    </row>
    <row r="10041" spans="1:37">
      <c r="A10041">
        <v>1343324</v>
      </c>
      <c r="B10041" t="s">
        <v>39</v>
      </c>
      <c r="C10041" t="s">
        <v>42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1</v>
      </c>
      <c r="Q10041">
        <v>151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7</v>
      </c>
      <c r="AJ10041">
        <v>0</v>
      </c>
      <c r="AK10041" s="2">
        <v>44052</v>
      </c>
    </row>
    <row r="10042" spans="1:37">
      <c r="A10042">
        <v>1260856</v>
      </c>
      <c r="B10042" t="s">
        <v>39</v>
      </c>
      <c r="C10042" t="s">
        <v>42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2</v>
      </c>
      <c r="Q10042">
        <v>187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2</v>
      </c>
      <c r="AJ10042">
        <v>0</v>
      </c>
      <c r="AK10042" s="2">
        <v>44052</v>
      </c>
    </row>
    <row r="10043" spans="1:37">
      <c r="A10043">
        <v>1167477</v>
      </c>
      <c r="B10043" t="s">
        <v>39</v>
      </c>
      <c r="C10043" t="s">
        <v>40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2</v>
      </c>
      <c r="Q10043">
        <v>319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2</v>
      </c>
      <c r="AJ10043">
        <v>0</v>
      </c>
      <c r="AK10043" s="2">
        <v>44054</v>
      </c>
    </row>
    <row r="10044" spans="1:37">
      <c r="A10044">
        <v>1269627</v>
      </c>
      <c r="B10044" t="s">
        <v>44</v>
      </c>
      <c r="C10044" t="s">
        <v>42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2</v>
      </c>
      <c r="Q10044">
        <v>319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2</v>
      </c>
      <c r="AJ10044">
        <v>0</v>
      </c>
      <c r="AK10044" s="2">
        <v>44055</v>
      </c>
    </row>
    <row r="10045" spans="1:37">
      <c r="A10045">
        <v>1271300</v>
      </c>
      <c r="B10045" t="s">
        <v>41</v>
      </c>
      <c r="C10045" t="s">
        <v>42</v>
      </c>
      <c r="D10045">
        <v>1</v>
      </c>
      <c r="E10045">
        <v>0</v>
      </c>
      <c r="F10045">
        <v>0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 s="2">
        <v>44055</v>
      </c>
    </row>
    <row r="10046" spans="1:37">
      <c r="A10046">
        <v>1159025</v>
      </c>
      <c r="B10046" t="s">
        <v>39</v>
      </c>
      <c r="C10046" t="s">
        <v>40</v>
      </c>
      <c r="D10046">
        <v>1</v>
      </c>
      <c r="E10046">
        <v>0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10</v>
      </c>
      <c r="AJ10046">
        <v>0</v>
      </c>
      <c r="AK10046" s="2">
        <v>44056</v>
      </c>
    </row>
    <row r="10047" spans="1:37">
      <c r="A10047">
        <v>1158646</v>
      </c>
      <c r="B10047" t="s">
        <v>41</v>
      </c>
      <c r="C10047" t="s">
        <v>40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3</v>
      </c>
      <c r="Q10047">
        <v>129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10</v>
      </c>
      <c r="AJ10047">
        <v>0</v>
      </c>
      <c r="AK10047" s="2">
        <v>44057</v>
      </c>
    </row>
    <row r="10048" spans="1:37">
      <c r="A10048">
        <v>1183107</v>
      </c>
      <c r="B10048" t="s">
        <v>39</v>
      </c>
      <c r="C10048" t="s">
        <v>40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3</v>
      </c>
      <c r="Q10048">
        <v>129</v>
      </c>
      <c r="R10048">
        <v>0</v>
      </c>
      <c r="S10048">
        <v>0</v>
      </c>
      <c r="T10048">
        <v>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2</v>
      </c>
      <c r="AJ10048">
        <v>0</v>
      </c>
      <c r="AK10048" s="2">
        <v>44057</v>
      </c>
    </row>
    <row r="10049" spans="1:37">
      <c r="A10049">
        <v>1327640</v>
      </c>
      <c r="B10049" t="s">
        <v>44</v>
      </c>
      <c r="C10049" t="s">
        <v>42</v>
      </c>
      <c r="D10049">
        <v>2</v>
      </c>
      <c r="E10049">
        <v>0</v>
      </c>
      <c r="F10049">
        <v>0</v>
      </c>
      <c r="G10049">
        <v>0</v>
      </c>
      <c r="H10049">
        <v>2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8</v>
      </c>
      <c r="AJ10049">
        <v>0</v>
      </c>
      <c r="AK10049" s="2">
        <v>44062</v>
      </c>
    </row>
    <row r="10050" spans="1:37">
      <c r="A10050">
        <v>1161743</v>
      </c>
      <c r="B10050" t="s">
        <v>41</v>
      </c>
      <c r="C10050" t="s">
        <v>40</v>
      </c>
      <c r="D10050">
        <v>1</v>
      </c>
      <c r="E10050">
        <v>1</v>
      </c>
      <c r="F10050">
        <v>0</v>
      </c>
      <c r="G10050">
        <v>0</v>
      </c>
      <c r="H10050">
        <v>1</v>
      </c>
      <c r="I10050">
        <v>1</v>
      </c>
      <c r="J10050">
        <v>1</v>
      </c>
      <c r="K10050">
        <v>0</v>
      </c>
      <c r="L10050">
        <v>1</v>
      </c>
      <c r="M10050">
        <v>78</v>
      </c>
      <c r="N10050">
        <v>0</v>
      </c>
      <c r="O10050">
        <v>78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2</v>
      </c>
      <c r="AI10050">
        <v>2</v>
      </c>
      <c r="AJ10050">
        <v>1</v>
      </c>
      <c r="AK10050" s="2">
        <v>44062</v>
      </c>
    </row>
    <row r="10051" spans="1:37">
      <c r="A10051">
        <v>1406160</v>
      </c>
      <c r="B10051" t="s">
        <v>39</v>
      </c>
      <c r="C10051" t="s">
        <v>40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251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1</v>
      </c>
      <c r="AJ10051">
        <v>0</v>
      </c>
      <c r="AK10051" s="2">
        <v>44063</v>
      </c>
    </row>
    <row r="10052" spans="1:37">
      <c r="A10052">
        <v>1451893</v>
      </c>
      <c r="B10052" t="s">
        <v>39</v>
      </c>
      <c r="C10052" t="s">
        <v>45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84</v>
      </c>
      <c r="R10052">
        <v>4</v>
      </c>
      <c r="S10052">
        <v>79</v>
      </c>
      <c r="T10052">
        <v>1</v>
      </c>
      <c r="U10052">
        <v>1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5</v>
      </c>
      <c r="AJ10052">
        <v>1</v>
      </c>
      <c r="AK10052" s="2">
        <v>44067</v>
      </c>
    </row>
    <row r="10053" spans="1:37">
      <c r="A10053">
        <v>1330260</v>
      </c>
      <c r="B10053" t="s">
        <v>39</v>
      </c>
      <c r="C10053" t="s">
        <v>40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2</v>
      </c>
      <c r="Q10053">
        <v>78</v>
      </c>
      <c r="R10053">
        <v>3</v>
      </c>
      <c r="S10053">
        <v>31</v>
      </c>
      <c r="T10053">
        <v>1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3</v>
      </c>
      <c r="AI10053">
        <v>7</v>
      </c>
      <c r="AJ10053">
        <v>1</v>
      </c>
      <c r="AK10053" s="2">
        <v>44067</v>
      </c>
    </row>
    <row r="10054" spans="1:37">
      <c r="A10054">
        <v>1330260</v>
      </c>
      <c r="B10054" t="s">
        <v>39</v>
      </c>
      <c r="C10054" t="s">
        <v>40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2</v>
      </c>
      <c r="Q10054">
        <v>86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7</v>
      </c>
      <c r="AJ10054">
        <v>0</v>
      </c>
      <c r="AK10054" s="2">
        <v>44068</v>
      </c>
    </row>
    <row r="10055" spans="1:37">
      <c r="A10055">
        <v>1342284</v>
      </c>
      <c r="B10055" t="s">
        <v>44</v>
      </c>
      <c r="C10055" t="s">
        <v>42</v>
      </c>
      <c r="D10055">
        <v>1</v>
      </c>
      <c r="E10055">
        <v>1</v>
      </c>
      <c r="F10055">
        <v>0</v>
      </c>
      <c r="G10055">
        <v>0</v>
      </c>
      <c r="H10055">
        <v>1</v>
      </c>
      <c r="I10055">
        <v>1</v>
      </c>
      <c r="J10055">
        <v>1</v>
      </c>
      <c r="K10055">
        <v>0</v>
      </c>
      <c r="L10055">
        <v>1</v>
      </c>
      <c r="M10055">
        <v>63</v>
      </c>
      <c r="N10055">
        <v>0</v>
      </c>
      <c r="O10055">
        <v>63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2</v>
      </c>
      <c r="AI10055">
        <v>5</v>
      </c>
      <c r="AJ10055">
        <v>1</v>
      </c>
      <c r="AK10055" s="2">
        <v>44068</v>
      </c>
    </row>
    <row r="10056" spans="1:37">
      <c r="A10056">
        <v>1330111</v>
      </c>
      <c r="B10056" t="s">
        <v>39</v>
      </c>
      <c r="C10056" t="s">
        <v>40</v>
      </c>
      <c r="D10056">
        <v>1</v>
      </c>
      <c r="E10056">
        <v>1</v>
      </c>
      <c r="F10056">
        <v>0</v>
      </c>
      <c r="G10056">
        <v>0</v>
      </c>
      <c r="H10056">
        <v>1</v>
      </c>
      <c r="I10056">
        <v>1</v>
      </c>
      <c r="J10056">
        <v>1</v>
      </c>
      <c r="K10056">
        <v>0</v>
      </c>
      <c r="L10056">
        <v>1</v>
      </c>
      <c r="M10056">
        <v>85</v>
      </c>
      <c r="N10056">
        <v>0</v>
      </c>
      <c r="O10056">
        <v>85</v>
      </c>
      <c r="P10056">
        <v>3</v>
      </c>
      <c r="Q10056">
        <v>736</v>
      </c>
      <c r="R10056">
        <v>1</v>
      </c>
      <c r="S10056">
        <v>8</v>
      </c>
      <c r="T10056">
        <v>1</v>
      </c>
      <c r="U10056">
        <v>1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5</v>
      </c>
      <c r="AJ10056">
        <v>2</v>
      </c>
      <c r="AK10056" s="2">
        <v>44069</v>
      </c>
    </row>
    <row r="10057" spans="1:37">
      <c r="A10057">
        <v>1330166</v>
      </c>
      <c r="B10057" t="s">
        <v>41</v>
      </c>
      <c r="C10057" t="s">
        <v>40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4</v>
      </c>
      <c r="Q10057">
        <v>165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1</v>
      </c>
      <c r="AJ10057">
        <v>0</v>
      </c>
      <c r="AK10057" s="2">
        <v>44070</v>
      </c>
    </row>
    <row r="10058" spans="1:37">
      <c r="A10058">
        <v>1451893</v>
      </c>
      <c r="B10058" t="s">
        <v>39</v>
      </c>
      <c r="C10058" t="s">
        <v>45</v>
      </c>
      <c r="D10058">
        <v>1</v>
      </c>
      <c r="E10058">
        <v>1</v>
      </c>
      <c r="F10058">
        <v>0</v>
      </c>
      <c r="G10058">
        <v>0</v>
      </c>
      <c r="H10058">
        <v>1</v>
      </c>
      <c r="I10058">
        <v>1</v>
      </c>
      <c r="J10058">
        <v>1</v>
      </c>
      <c r="K10058">
        <v>0</v>
      </c>
      <c r="L10058">
        <v>1</v>
      </c>
      <c r="M10058">
        <v>56</v>
      </c>
      <c r="N10058">
        <v>0</v>
      </c>
      <c r="O10058">
        <v>56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2</v>
      </c>
      <c r="AI10058">
        <v>5</v>
      </c>
      <c r="AJ10058">
        <v>1</v>
      </c>
      <c r="AK10058" s="2">
        <v>44070</v>
      </c>
    </row>
    <row r="10059" spans="1:37">
      <c r="A10059">
        <v>1197817</v>
      </c>
      <c r="B10059" t="s">
        <v>44</v>
      </c>
      <c r="C10059" t="s">
        <v>40</v>
      </c>
      <c r="D10059">
        <v>1</v>
      </c>
      <c r="E10059">
        <v>0</v>
      </c>
      <c r="F10059">
        <v>0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4</v>
      </c>
      <c r="Q10059">
        <v>163</v>
      </c>
      <c r="R10059">
        <v>2</v>
      </c>
      <c r="S10059">
        <v>32</v>
      </c>
      <c r="T10059">
        <v>1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2</v>
      </c>
      <c r="AI10059">
        <v>2</v>
      </c>
      <c r="AJ10059">
        <v>1</v>
      </c>
      <c r="AK10059" s="2">
        <v>44070</v>
      </c>
    </row>
    <row r="10060" spans="1:37">
      <c r="A10060">
        <v>1334460</v>
      </c>
      <c r="B10060" t="s">
        <v>41</v>
      </c>
      <c r="C10060" t="s">
        <v>40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3</v>
      </c>
      <c r="Q10060">
        <v>129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2</v>
      </c>
      <c r="AJ10060">
        <v>0</v>
      </c>
      <c r="AK10060" s="2">
        <v>44070</v>
      </c>
    </row>
    <row r="10061" spans="1:37">
      <c r="A10061">
        <v>1163741</v>
      </c>
      <c r="B10061" t="s">
        <v>41</v>
      </c>
      <c r="C10061" t="s">
        <v>40</v>
      </c>
      <c r="D10061">
        <v>1</v>
      </c>
      <c r="E10061">
        <v>0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6</v>
      </c>
      <c r="Q10061">
        <v>176</v>
      </c>
      <c r="R10061">
        <v>2</v>
      </c>
      <c r="S10061">
        <v>9</v>
      </c>
      <c r="T10061">
        <v>1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2</v>
      </c>
      <c r="AI10061">
        <v>3</v>
      </c>
      <c r="AJ10061">
        <v>1</v>
      </c>
      <c r="AK10061" s="2">
        <v>44070</v>
      </c>
    </row>
    <row r="10062" spans="1:37">
      <c r="A10062">
        <v>1352762</v>
      </c>
      <c r="B10062" t="s">
        <v>43</v>
      </c>
      <c r="C10062" t="s">
        <v>40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3</v>
      </c>
      <c r="Q10062">
        <v>129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3</v>
      </c>
      <c r="AJ10062">
        <v>0</v>
      </c>
      <c r="AK10062" s="2">
        <v>44070</v>
      </c>
    </row>
    <row r="10063" spans="1:37">
      <c r="A10063">
        <v>1330111</v>
      </c>
      <c r="B10063" t="s">
        <v>39</v>
      </c>
      <c r="C10063" t="s">
        <v>40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36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5</v>
      </c>
      <c r="AJ10063">
        <v>0</v>
      </c>
      <c r="AK10063" s="2">
        <v>44073</v>
      </c>
    </row>
    <row r="10064" spans="1:37">
      <c r="A10064">
        <v>1406189</v>
      </c>
      <c r="B10064" t="s">
        <v>43</v>
      </c>
      <c r="C10064" t="s">
        <v>40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48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3</v>
      </c>
      <c r="AJ10064">
        <v>0</v>
      </c>
      <c r="AK10064" s="2">
        <v>44074</v>
      </c>
    </row>
    <row r="10065" spans="1:37">
      <c r="A10065">
        <v>1341127</v>
      </c>
      <c r="B10065" t="s">
        <v>41</v>
      </c>
      <c r="C10065" t="s">
        <v>40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2</v>
      </c>
      <c r="Q10065">
        <v>70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4</v>
      </c>
      <c r="AJ10065">
        <v>0</v>
      </c>
      <c r="AK10065" s="2">
        <v>44074</v>
      </c>
    </row>
    <row r="10066" spans="1:37">
      <c r="A10066">
        <v>1361589</v>
      </c>
      <c r="B10066" t="s">
        <v>41</v>
      </c>
      <c r="C10066" t="s">
        <v>40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</v>
      </c>
      <c r="Q10066">
        <v>54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3</v>
      </c>
      <c r="AJ10066">
        <v>0</v>
      </c>
      <c r="AK10066" s="2">
        <v>44075</v>
      </c>
    </row>
    <row r="10067" spans="1:37">
      <c r="A10067">
        <v>1124614</v>
      </c>
      <c r="B10067" t="s">
        <v>39</v>
      </c>
      <c r="C10067" t="s">
        <v>46</v>
      </c>
      <c r="D10067">
        <v>1</v>
      </c>
      <c r="E10067">
        <v>1</v>
      </c>
      <c r="F10067">
        <v>0</v>
      </c>
      <c r="G10067">
        <v>0</v>
      </c>
      <c r="H10067">
        <v>1</v>
      </c>
      <c r="I10067">
        <v>1</v>
      </c>
      <c r="J10067">
        <v>1</v>
      </c>
      <c r="K10067">
        <v>0</v>
      </c>
      <c r="L10067">
        <v>1</v>
      </c>
      <c r="M10067">
        <v>142</v>
      </c>
      <c r="N10067">
        <v>0</v>
      </c>
      <c r="O10067">
        <v>142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2</v>
      </c>
      <c r="AI10067">
        <v>1</v>
      </c>
      <c r="AJ10067">
        <v>1</v>
      </c>
      <c r="AK10067" s="2">
        <v>44083</v>
      </c>
    </row>
    <row r="10068" spans="1:37">
      <c r="A10068">
        <v>1349581</v>
      </c>
      <c r="B10068" t="s">
        <v>41</v>
      </c>
      <c r="C10068" t="s">
        <v>40</v>
      </c>
      <c r="D10068">
        <v>1</v>
      </c>
      <c r="E10068">
        <v>1</v>
      </c>
      <c r="F10068">
        <v>0</v>
      </c>
      <c r="G10068">
        <v>0</v>
      </c>
      <c r="H10068">
        <v>1</v>
      </c>
      <c r="I10068">
        <v>1</v>
      </c>
      <c r="J10068">
        <v>1</v>
      </c>
      <c r="K10068">
        <v>0</v>
      </c>
      <c r="L10068">
        <v>1</v>
      </c>
      <c r="M10068">
        <v>162</v>
      </c>
      <c r="N10068">
        <v>0</v>
      </c>
      <c r="O10068">
        <v>162</v>
      </c>
      <c r="P10068">
        <v>3</v>
      </c>
      <c r="Q10068">
        <v>99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2</v>
      </c>
      <c r="AI10068">
        <v>4</v>
      </c>
      <c r="AJ10068">
        <v>1</v>
      </c>
      <c r="AK10068" s="2">
        <v>44085</v>
      </c>
    </row>
    <row r="10069" spans="1:37">
      <c r="A10069">
        <v>1161877</v>
      </c>
      <c r="B10069" t="s">
        <v>44</v>
      </c>
      <c r="C10069" t="s">
        <v>40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4</v>
      </c>
      <c r="Q10069">
        <v>135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 s="2">
        <v>44085</v>
      </c>
    </row>
    <row r="10070" spans="1:37">
      <c r="A10070">
        <v>1166393</v>
      </c>
      <c r="B10070" t="s">
        <v>41</v>
      </c>
      <c r="C10070" t="s">
        <v>40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50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5</v>
      </c>
      <c r="AJ10070">
        <v>0</v>
      </c>
      <c r="AK10070" s="2">
        <v>44085</v>
      </c>
    </row>
    <row r="10071" spans="1:37">
      <c r="A10071">
        <v>1344714</v>
      </c>
      <c r="B10071" t="s">
        <v>47</v>
      </c>
      <c r="C10071" t="s">
        <v>45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50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5</v>
      </c>
      <c r="AJ10071">
        <v>0</v>
      </c>
      <c r="AK10071" s="2">
        <v>44085</v>
      </c>
    </row>
    <row r="10072" spans="1:37">
      <c r="A10072">
        <v>1255992</v>
      </c>
      <c r="B10072" t="s">
        <v>39</v>
      </c>
      <c r="C10072" t="s">
        <v>46</v>
      </c>
      <c r="D10072">
        <v>1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 s="2">
        <v>44087</v>
      </c>
    </row>
    <row r="10073" spans="1:37">
      <c r="A10073">
        <v>1176536</v>
      </c>
      <c r="B10073" t="s">
        <v>39</v>
      </c>
      <c r="C10073" t="s">
        <v>40</v>
      </c>
      <c r="D10073">
        <v>1</v>
      </c>
      <c r="E10073">
        <v>0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3</v>
      </c>
      <c r="AJ10073">
        <v>0</v>
      </c>
      <c r="AK10073" s="2">
        <v>44089</v>
      </c>
    </row>
    <row r="10074" spans="1:37">
      <c r="A10074">
        <v>1161877</v>
      </c>
      <c r="B10074" t="s">
        <v>44</v>
      </c>
      <c r="C10074" t="s">
        <v>40</v>
      </c>
      <c r="D10074">
        <v>1</v>
      </c>
      <c r="E10074">
        <v>1</v>
      </c>
      <c r="F10074">
        <v>0</v>
      </c>
      <c r="G10074">
        <v>0</v>
      </c>
      <c r="H10074">
        <v>1</v>
      </c>
      <c r="I10074">
        <v>1</v>
      </c>
      <c r="J10074">
        <v>1</v>
      </c>
      <c r="K10074">
        <v>0</v>
      </c>
      <c r="L10074">
        <v>1</v>
      </c>
      <c r="M10074">
        <v>70</v>
      </c>
      <c r="N10074">
        <v>0</v>
      </c>
      <c r="O10074">
        <v>70</v>
      </c>
      <c r="P10074">
        <v>2</v>
      </c>
      <c r="Q10074">
        <v>717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2</v>
      </c>
      <c r="AI10074">
        <v>0</v>
      </c>
      <c r="AJ10074">
        <v>1</v>
      </c>
      <c r="AK10074" s="2">
        <v>44089</v>
      </c>
    </row>
    <row r="10075" spans="1:37">
      <c r="A10075">
        <v>1169389</v>
      </c>
      <c r="B10075" t="s">
        <v>39</v>
      </c>
      <c r="C10075" t="s">
        <v>40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1</v>
      </c>
      <c r="Q10075">
        <v>36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6</v>
      </c>
      <c r="AJ10075">
        <v>0</v>
      </c>
      <c r="AK10075" s="2">
        <v>44089</v>
      </c>
    </row>
    <row r="10076" spans="1:37">
      <c r="A10076">
        <v>1196149</v>
      </c>
      <c r="B10076" t="s">
        <v>44</v>
      </c>
      <c r="C10076" t="s">
        <v>40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1</v>
      </c>
      <c r="Y10076">
        <v>1</v>
      </c>
      <c r="Z10076">
        <v>30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2</v>
      </c>
      <c r="AI10076">
        <v>10</v>
      </c>
      <c r="AJ10076">
        <v>1</v>
      </c>
      <c r="AK10076" s="2">
        <v>44090</v>
      </c>
    </row>
    <row r="10077" spans="1:37">
      <c r="A10077">
        <v>1353471</v>
      </c>
      <c r="B10077" t="s">
        <v>39</v>
      </c>
      <c r="C10077" t="s">
        <v>40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34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15</v>
      </c>
      <c r="AJ10077">
        <v>0</v>
      </c>
      <c r="AK10077" s="2">
        <v>44090</v>
      </c>
    </row>
    <row r="10078" spans="1:37">
      <c r="A10078">
        <v>1320316</v>
      </c>
      <c r="B10078" t="s">
        <v>39</v>
      </c>
      <c r="C10078" t="s">
        <v>40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34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 s="2">
        <v>44090</v>
      </c>
    </row>
    <row r="10079" spans="1:37">
      <c r="A10079">
        <v>1480671</v>
      </c>
      <c r="B10079" t="s">
        <v>47</v>
      </c>
      <c r="C10079" t="s">
        <v>40</v>
      </c>
      <c r="D10079">
        <v>2</v>
      </c>
      <c r="E10079">
        <v>0</v>
      </c>
      <c r="F10079">
        <v>0</v>
      </c>
      <c r="G10079">
        <v>0</v>
      </c>
      <c r="H10079">
        <v>2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225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  <c r="AI10079">
        <v>15</v>
      </c>
      <c r="AJ10079">
        <v>1</v>
      </c>
      <c r="AK10079" s="2">
        <v>44091</v>
      </c>
    </row>
    <row r="10080" spans="1:37">
      <c r="A10080">
        <v>1195788</v>
      </c>
      <c r="B10080" t="s">
        <v>39</v>
      </c>
      <c r="C10080" t="s">
        <v>40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3</v>
      </c>
      <c r="Q10080">
        <v>255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7</v>
      </c>
      <c r="AJ10080">
        <v>0</v>
      </c>
      <c r="AK10080" s="2">
        <v>44091</v>
      </c>
    </row>
    <row r="10081" spans="1:37">
      <c r="A10081">
        <v>1343324</v>
      </c>
      <c r="B10081" t="s">
        <v>39</v>
      </c>
      <c r="C10081" t="s">
        <v>42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225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7</v>
      </c>
      <c r="AJ10081">
        <v>0</v>
      </c>
      <c r="AK10081" s="2">
        <v>44091</v>
      </c>
    </row>
    <row r="10082" spans="1:37">
      <c r="A10082">
        <v>1170581</v>
      </c>
      <c r="B10082" t="s">
        <v>39</v>
      </c>
      <c r="C10082" t="s">
        <v>50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3</v>
      </c>
      <c r="Q10082">
        <v>255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1</v>
      </c>
      <c r="AJ10082">
        <v>0</v>
      </c>
      <c r="AK10082" s="2">
        <v>44091</v>
      </c>
    </row>
    <row r="10083" spans="1:37">
      <c r="A10083">
        <v>1344914</v>
      </c>
      <c r="B10083" t="s">
        <v>41</v>
      </c>
      <c r="C10083" t="s">
        <v>40</v>
      </c>
      <c r="D10083">
        <v>1</v>
      </c>
      <c r="E10083">
        <v>1</v>
      </c>
      <c r="F10083">
        <v>0</v>
      </c>
      <c r="G10083">
        <v>0</v>
      </c>
      <c r="H10083">
        <v>1</v>
      </c>
      <c r="I10083">
        <v>1</v>
      </c>
      <c r="J10083">
        <v>1</v>
      </c>
      <c r="K10083">
        <v>0</v>
      </c>
      <c r="L10083">
        <v>0</v>
      </c>
      <c r="M10083">
        <v>32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5</v>
      </c>
      <c r="AJ10083">
        <v>1</v>
      </c>
      <c r="AK10083" s="2">
        <v>44092</v>
      </c>
    </row>
    <row r="10084" spans="1:37">
      <c r="A10084">
        <v>1171426</v>
      </c>
      <c r="B10084" t="s">
        <v>41</v>
      </c>
      <c r="C10084" t="s">
        <v>40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2</v>
      </c>
      <c r="Q10084">
        <v>17</v>
      </c>
      <c r="R10084">
        <v>1</v>
      </c>
      <c r="S10084">
        <v>5</v>
      </c>
      <c r="T10084">
        <v>1</v>
      </c>
      <c r="U10084">
        <v>1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6</v>
      </c>
      <c r="AI10084">
        <v>15</v>
      </c>
      <c r="AJ10084">
        <v>2</v>
      </c>
      <c r="AK10084" s="2">
        <v>44092</v>
      </c>
    </row>
    <row r="10085" spans="1:37">
      <c r="A10085">
        <v>1175570</v>
      </c>
      <c r="B10085" t="s">
        <v>41</v>
      </c>
      <c r="C10085" t="s">
        <v>40</v>
      </c>
      <c r="D10085">
        <v>1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15</v>
      </c>
      <c r="AJ10085">
        <v>0</v>
      </c>
      <c r="AK10085" s="2">
        <v>44092</v>
      </c>
    </row>
    <row r="10086" spans="1:37">
      <c r="A10086">
        <v>1397344</v>
      </c>
      <c r="B10086" t="s">
        <v>39</v>
      </c>
      <c r="C10086" t="s">
        <v>45</v>
      </c>
      <c r="D10086">
        <v>1</v>
      </c>
      <c r="E10086">
        <v>1</v>
      </c>
      <c r="F10086">
        <v>0</v>
      </c>
      <c r="G10086">
        <v>0</v>
      </c>
      <c r="H10086">
        <v>1</v>
      </c>
      <c r="I10086">
        <v>1</v>
      </c>
      <c r="J10086">
        <v>1</v>
      </c>
      <c r="K10086">
        <v>0</v>
      </c>
      <c r="L10086">
        <v>1</v>
      </c>
      <c r="M10086">
        <v>58</v>
      </c>
      <c r="N10086">
        <v>0</v>
      </c>
      <c r="O10086">
        <v>58</v>
      </c>
      <c r="P10086">
        <v>2</v>
      </c>
      <c r="Q10086">
        <v>713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2</v>
      </c>
      <c r="AI10086">
        <v>2</v>
      </c>
      <c r="AJ10086">
        <v>1</v>
      </c>
      <c r="AK10086" s="2">
        <v>44095</v>
      </c>
    </row>
    <row r="10087" spans="1:37">
      <c r="A10087">
        <v>1271300</v>
      </c>
      <c r="B10087" t="s">
        <v>41</v>
      </c>
      <c r="C10087" t="s">
        <v>42</v>
      </c>
      <c r="D10087">
        <v>1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3</v>
      </c>
      <c r="Q10087">
        <v>332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 s="2">
        <v>44096</v>
      </c>
    </row>
    <row r="10088" spans="1:37">
      <c r="A10088">
        <v>1147574</v>
      </c>
      <c r="B10088" t="s">
        <v>41</v>
      </c>
      <c r="C10088" t="s">
        <v>40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2</v>
      </c>
      <c r="Q10088">
        <v>184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5</v>
      </c>
      <c r="AJ10088">
        <v>0</v>
      </c>
      <c r="AK10088" s="2">
        <v>44096</v>
      </c>
    </row>
    <row r="10089" spans="1:37">
      <c r="A10089">
        <v>1330185</v>
      </c>
      <c r="B10089" t="s">
        <v>44</v>
      </c>
      <c r="C10089" t="s">
        <v>40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3</v>
      </c>
      <c r="Q10089">
        <v>170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3</v>
      </c>
      <c r="AJ10089">
        <v>0</v>
      </c>
      <c r="AK10089" s="2">
        <v>44097</v>
      </c>
    </row>
    <row r="10090" spans="1:37">
      <c r="A10090">
        <v>1310179</v>
      </c>
      <c r="B10090" t="s">
        <v>39</v>
      </c>
      <c r="C10090" t="s">
        <v>45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36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1</v>
      </c>
      <c r="AJ10090">
        <v>0</v>
      </c>
      <c r="AK10090" s="2">
        <v>44099</v>
      </c>
    </row>
    <row r="10091" spans="1:37">
      <c r="A10091">
        <v>1169389</v>
      </c>
      <c r="B10091" t="s">
        <v>39</v>
      </c>
      <c r="C10091" t="s">
        <v>40</v>
      </c>
      <c r="D10091">
        <v>1</v>
      </c>
      <c r="E10091">
        <v>1</v>
      </c>
      <c r="F10091">
        <v>0</v>
      </c>
      <c r="G10091">
        <v>0</v>
      </c>
      <c r="H10091">
        <v>1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6</v>
      </c>
      <c r="AJ10091">
        <v>0</v>
      </c>
      <c r="AK10091" s="2">
        <v>44102</v>
      </c>
    </row>
    <row r="10092" spans="1:37">
      <c r="A10092">
        <v>1169967</v>
      </c>
      <c r="B10092" t="s">
        <v>41</v>
      </c>
      <c r="C10092" t="s">
        <v>40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1</v>
      </c>
      <c r="AG10092">
        <v>0</v>
      </c>
      <c r="AH10092">
        <v>0</v>
      </c>
      <c r="AI10092">
        <v>2</v>
      </c>
      <c r="AJ10092">
        <v>1</v>
      </c>
      <c r="AK10092" s="2">
        <v>44103</v>
      </c>
    </row>
    <row r="10093" spans="1:37">
      <c r="A10093">
        <v>1344714</v>
      </c>
      <c r="B10093" t="s">
        <v>47</v>
      </c>
      <c r="C10093" t="s">
        <v>45</v>
      </c>
      <c r="D10093">
        <v>1</v>
      </c>
      <c r="E10093">
        <v>1</v>
      </c>
      <c r="F10093">
        <v>0</v>
      </c>
      <c r="G10093">
        <v>0</v>
      </c>
      <c r="H10093">
        <v>1</v>
      </c>
      <c r="I10093">
        <v>1</v>
      </c>
      <c r="J10093">
        <v>1</v>
      </c>
      <c r="K10093">
        <v>0</v>
      </c>
      <c r="L10093">
        <v>1</v>
      </c>
      <c r="M10093">
        <v>50</v>
      </c>
      <c r="N10093">
        <v>0</v>
      </c>
      <c r="O10093">
        <v>50</v>
      </c>
      <c r="P10093">
        <v>1</v>
      </c>
      <c r="Q10093">
        <v>135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2</v>
      </c>
      <c r="AI10093">
        <v>5</v>
      </c>
      <c r="AJ10093">
        <v>1</v>
      </c>
      <c r="AK10093" s="2">
        <v>44104</v>
      </c>
    </row>
    <row r="10094" spans="1:37">
      <c r="A10094">
        <v>1170581</v>
      </c>
      <c r="B10094" t="s">
        <v>39</v>
      </c>
      <c r="C10094" t="s">
        <v>50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</v>
      </c>
      <c r="X10094">
        <v>1</v>
      </c>
      <c r="Y10094">
        <v>1</v>
      </c>
      <c r="Z10094">
        <v>31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2</v>
      </c>
      <c r="AI10094">
        <v>1</v>
      </c>
      <c r="AJ10094">
        <v>1</v>
      </c>
      <c r="AK10094" s="2">
        <v>44105</v>
      </c>
    </row>
    <row r="10095" spans="1:37">
      <c r="A10095">
        <v>1173787</v>
      </c>
      <c r="B10095" t="s">
        <v>44</v>
      </c>
      <c r="C10095" t="s">
        <v>40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</v>
      </c>
      <c r="X10095">
        <v>1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50</v>
      </c>
      <c r="AJ10095">
        <v>0</v>
      </c>
      <c r="AK10095" s="2">
        <v>44109</v>
      </c>
    </row>
    <row r="10096" spans="1:37">
      <c r="A10096">
        <v>1359617</v>
      </c>
      <c r="B10096" t="s">
        <v>39</v>
      </c>
      <c r="C10096" t="s">
        <v>40</v>
      </c>
      <c r="D10096">
        <v>1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 s="2">
        <v>44114</v>
      </c>
    </row>
    <row r="10097" spans="1:37">
      <c r="A10097">
        <v>1341956</v>
      </c>
      <c r="B10097" t="s">
        <v>44</v>
      </c>
      <c r="C10097" t="s">
        <v>45</v>
      </c>
      <c r="D10097">
        <v>1</v>
      </c>
      <c r="E10097">
        <v>1</v>
      </c>
      <c r="F10097">
        <v>0</v>
      </c>
      <c r="G10097">
        <v>0</v>
      </c>
      <c r="H10097">
        <v>1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2</v>
      </c>
      <c r="AJ10097">
        <v>0</v>
      </c>
      <c r="AK10097" s="2">
        <v>44114</v>
      </c>
    </row>
    <row r="10098" spans="1:37">
      <c r="A10098">
        <v>1328669</v>
      </c>
      <c r="B10098" t="s">
        <v>39</v>
      </c>
      <c r="C10098" t="s">
        <v>42</v>
      </c>
      <c r="D10098">
        <v>1</v>
      </c>
      <c r="E10098">
        <v>1</v>
      </c>
      <c r="F10098">
        <v>0</v>
      </c>
      <c r="G10098">
        <v>0</v>
      </c>
      <c r="H10098">
        <v>1</v>
      </c>
      <c r="I10098">
        <v>1</v>
      </c>
      <c r="J10098">
        <v>1</v>
      </c>
      <c r="K10098">
        <v>0</v>
      </c>
      <c r="L10098">
        <v>1</v>
      </c>
      <c r="M10098">
        <v>72</v>
      </c>
      <c r="N10098">
        <v>0</v>
      </c>
      <c r="O10098">
        <v>72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2</v>
      </c>
      <c r="AI10098">
        <v>25</v>
      </c>
      <c r="AJ10098">
        <v>1</v>
      </c>
      <c r="AK10098" s="2">
        <v>44114</v>
      </c>
    </row>
    <row r="10099" spans="1:37">
      <c r="A10099">
        <v>1451734</v>
      </c>
      <c r="B10099" t="s">
        <v>43</v>
      </c>
      <c r="C10099" t="s">
        <v>40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93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1</v>
      </c>
      <c r="X10099">
        <v>1</v>
      </c>
      <c r="Y10099">
        <v>1</v>
      </c>
      <c r="Z10099">
        <v>19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2</v>
      </c>
      <c r="AI10099">
        <v>3</v>
      </c>
      <c r="AJ10099">
        <v>1</v>
      </c>
      <c r="AK10099" s="2">
        <v>44116</v>
      </c>
    </row>
    <row r="10100" spans="1:37">
      <c r="A10100">
        <v>1330175</v>
      </c>
      <c r="B10100" t="s">
        <v>41</v>
      </c>
      <c r="C10100" t="s">
        <v>40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2</v>
      </c>
      <c r="Q10100">
        <v>129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1</v>
      </c>
      <c r="AJ10100">
        <v>0</v>
      </c>
      <c r="AK10100" s="2">
        <v>44116</v>
      </c>
    </row>
    <row r="10101" spans="1:37">
      <c r="A10101">
        <v>1327814</v>
      </c>
      <c r="B10101" t="s">
        <v>41</v>
      </c>
      <c r="C10101" t="s">
        <v>42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2</v>
      </c>
      <c r="Q10101">
        <v>129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2</v>
      </c>
      <c r="AJ10101">
        <v>0</v>
      </c>
      <c r="AK10101" s="2">
        <v>44116</v>
      </c>
    </row>
    <row r="10102" spans="1:37">
      <c r="A10102">
        <v>1331988</v>
      </c>
      <c r="B10102" t="s">
        <v>43</v>
      </c>
      <c r="C10102" t="s">
        <v>40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3</v>
      </c>
      <c r="Q10102">
        <v>222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1</v>
      </c>
      <c r="X10102">
        <v>1</v>
      </c>
      <c r="Y10102">
        <v>1</v>
      </c>
      <c r="Z10102">
        <v>30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2</v>
      </c>
      <c r="AI10102">
        <v>0</v>
      </c>
      <c r="AJ10102">
        <v>1</v>
      </c>
      <c r="AK10102" s="2">
        <v>44116</v>
      </c>
    </row>
    <row r="10103" spans="1:37">
      <c r="A10103">
        <v>1361589</v>
      </c>
      <c r="B10103" t="s">
        <v>41</v>
      </c>
      <c r="C10103" t="s">
        <v>40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2</v>
      </c>
      <c r="X10103">
        <v>1</v>
      </c>
      <c r="Y10103">
        <v>2</v>
      </c>
      <c r="Z10103">
        <v>649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4</v>
      </c>
      <c r="AI10103">
        <v>0</v>
      </c>
      <c r="AJ10103">
        <v>1</v>
      </c>
      <c r="AK10103" s="2">
        <v>44116</v>
      </c>
    </row>
    <row r="10104" spans="1:37">
      <c r="A10104">
        <v>1271113</v>
      </c>
      <c r="B10104" t="s">
        <v>39</v>
      </c>
      <c r="C10104" t="s">
        <v>40</v>
      </c>
      <c r="D10104">
        <v>1</v>
      </c>
      <c r="E10104">
        <v>1</v>
      </c>
      <c r="F10104">
        <v>0</v>
      </c>
      <c r="G10104">
        <v>0</v>
      </c>
      <c r="H10104">
        <v>1</v>
      </c>
      <c r="I10104">
        <v>1</v>
      </c>
      <c r="J10104">
        <v>1</v>
      </c>
      <c r="K10104">
        <v>0</v>
      </c>
      <c r="L10104">
        <v>1</v>
      </c>
      <c r="M10104">
        <v>78</v>
      </c>
      <c r="N10104">
        <v>0</v>
      </c>
      <c r="O10104">
        <v>78</v>
      </c>
      <c r="P10104">
        <v>2</v>
      </c>
      <c r="Q10104">
        <v>711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2</v>
      </c>
      <c r="AI10104">
        <v>10</v>
      </c>
      <c r="AJ10104">
        <v>1</v>
      </c>
      <c r="AK10104" s="2">
        <v>44118</v>
      </c>
    </row>
    <row r="10105" spans="1:37">
      <c r="A10105">
        <v>1253996</v>
      </c>
      <c r="B10105" t="s">
        <v>39</v>
      </c>
      <c r="C10105" t="s">
        <v>40</v>
      </c>
      <c r="D10105">
        <v>1</v>
      </c>
      <c r="E10105">
        <v>0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10</v>
      </c>
      <c r="AJ10105">
        <v>0</v>
      </c>
      <c r="AK10105" s="2">
        <v>44118</v>
      </c>
    </row>
    <row r="10106" spans="1:37">
      <c r="A10106">
        <v>1184011</v>
      </c>
      <c r="B10106" t="s">
        <v>43</v>
      </c>
      <c r="C10106" t="s">
        <v>40</v>
      </c>
      <c r="D10106">
        <v>2</v>
      </c>
      <c r="E10106">
        <v>0</v>
      </c>
      <c r="F10106">
        <v>0</v>
      </c>
      <c r="G10106">
        <v>0</v>
      </c>
      <c r="H10106">
        <v>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28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2</v>
      </c>
      <c r="AJ10106">
        <v>0</v>
      </c>
      <c r="AK10106" s="2">
        <v>44119</v>
      </c>
    </row>
    <row r="10107" spans="1:37">
      <c r="A10107">
        <v>1183754</v>
      </c>
      <c r="B10107" t="s">
        <v>39</v>
      </c>
      <c r="C10107" t="s">
        <v>40</v>
      </c>
      <c r="D10107">
        <v>1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 s="2">
        <v>44119</v>
      </c>
    </row>
    <row r="10108" spans="1:37">
      <c r="A10108">
        <v>1328702</v>
      </c>
      <c r="B10108" t="s">
        <v>39</v>
      </c>
      <c r="C10108" t="s">
        <v>42</v>
      </c>
      <c r="D10108">
        <v>1</v>
      </c>
      <c r="E10108">
        <v>1</v>
      </c>
      <c r="F10108">
        <v>0</v>
      </c>
      <c r="G10108">
        <v>0</v>
      </c>
      <c r="H10108">
        <v>1</v>
      </c>
      <c r="I10108">
        <v>1</v>
      </c>
      <c r="J10108">
        <v>1</v>
      </c>
      <c r="K10108">
        <v>0</v>
      </c>
      <c r="L10108">
        <v>0</v>
      </c>
      <c r="M10108">
        <v>64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2</v>
      </c>
      <c r="AJ10108">
        <v>1</v>
      </c>
      <c r="AK10108" s="2">
        <v>44119</v>
      </c>
    </row>
    <row r="10109" spans="1:37">
      <c r="A10109">
        <v>1327805</v>
      </c>
      <c r="B10109" t="s">
        <v>39</v>
      </c>
      <c r="C10109" t="s">
        <v>42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4</v>
      </c>
      <c r="Q10109">
        <v>314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  <c r="AJ10109">
        <v>0</v>
      </c>
      <c r="AK10109" s="2">
        <v>44120</v>
      </c>
    </row>
    <row r="10110" spans="1:37">
      <c r="A10110">
        <v>1353471</v>
      </c>
      <c r="B10110" t="s">
        <v>39</v>
      </c>
      <c r="C10110" t="s">
        <v>40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4</v>
      </c>
      <c r="Q10110">
        <v>314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15</v>
      </c>
      <c r="AJ10110">
        <v>0</v>
      </c>
      <c r="AK10110" s="2">
        <v>44120</v>
      </c>
    </row>
    <row r="10111" spans="1:37">
      <c r="A10111">
        <v>1175570</v>
      </c>
      <c r="B10111" t="s">
        <v>41</v>
      </c>
      <c r="C10111" t="s">
        <v>40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24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15</v>
      </c>
      <c r="AJ10111">
        <v>0</v>
      </c>
      <c r="AK10111" s="2">
        <v>44033</v>
      </c>
    </row>
    <row r="10112" spans="1:37">
      <c r="A10112">
        <v>1344714</v>
      </c>
      <c r="B10112" t="s">
        <v>47</v>
      </c>
      <c r="C10112" t="s">
        <v>45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132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5</v>
      </c>
      <c r="AJ10112">
        <v>0</v>
      </c>
      <c r="AK10112" s="2">
        <v>44028</v>
      </c>
    </row>
    <row r="10113" spans="1:37">
      <c r="A10113">
        <v>1361589</v>
      </c>
      <c r="B10113" t="s">
        <v>41</v>
      </c>
      <c r="C10113" t="s">
        <v>40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11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3</v>
      </c>
      <c r="AJ10113">
        <v>0</v>
      </c>
      <c r="AK10113" s="2">
        <v>44027</v>
      </c>
    </row>
    <row r="10114" spans="1:37">
      <c r="A10114">
        <v>1172574</v>
      </c>
      <c r="B10114" t="s">
        <v>41</v>
      </c>
      <c r="C10114" t="s">
        <v>40</v>
      </c>
      <c r="D10114">
        <v>1</v>
      </c>
      <c r="E10114">
        <v>1</v>
      </c>
      <c r="F10114">
        <v>0</v>
      </c>
      <c r="G10114">
        <v>0</v>
      </c>
      <c r="H10114">
        <v>1</v>
      </c>
      <c r="I10114">
        <v>1</v>
      </c>
      <c r="J10114">
        <v>1</v>
      </c>
      <c r="K10114">
        <v>0</v>
      </c>
      <c r="L10114">
        <v>0</v>
      </c>
      <c r="M10114">
        <v>15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5</v>
      </c>
      <c r="AJ10114">
        <v>1</v>
      </c>
      <c r="AK10114" s="2">
        <v>44022</v>
      </c>
    </row>
    <row r="10115" spans="1:37">
      <c r="A10115">
        <v>1327805</v>
      </c>
      <c r="B10115" t="s">
        <v>39</v>
      </c>
      <c r="C10115" t="s">
        <v>42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2</v>
      </c>
      <c r="Q10115">
        <v>179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1</v>
      </c>
      <c r="AJ10115">
        <v>0</v>
      </c>
      <c r="AK10115" s="2">
        <v>44021</v>
      </c>
    </row>
    <row r="10116" spans="1:37">
      <c r="A10116">
        <v>1180067</v>
      </c>
      <c r="B10116" t="s">
        <v>39</v>
      </c>
      <c r="C10116" t="s">
        <v>40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3</v>
      </c>
      <c r="Q10116">
        <v>215</v>
      </c>
      <c r="R10116">
        <v>0</v>
      </c>
      <c r="S10116">
        <v>0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 s="2">
        <v>44021</v>
      </c>
    </row>
    <row r="10117" spans="1:37">
      <c r="A10117">
        <v>1339438</v>
      </c>
      <c r="B10117" t="s">
        <v>43</v>
      </c>
      <c r="C10117" t="s">
        <v>40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2</v>
      </c>
      <c r="S10117">
        <v>7</v>
      </c>
      <c r="T10117">
        <v>0</v>
      </c>
      <c r="U10117">
        <v>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15</v>
      </c>
      <c r="AJ10117">
        <v>1</v>
      </c>
      <c r="AK10117" s="2">
        <v>44020</v>
      </c>
    </row>
    <row r="10118" spans="1:37">
      <c r="A10118">
        <v>1156962</v>
      </c>
      <c r="B10118" t="s">
        <v>39</v>
      </c>
      <c r="C10118" t="s">
        <v>40</v>
      </c>
      <c r="D10118">
        <v>1</v>
      </c>
      <c r="E10118">
        <v>1</v>
      </c>
      <c r="F10118">
        <v>0</v>
      </c>
      <c r="G10118">
        <v>0</v>
      </c>
      <c r="H10118">
        <v>1</v>
      </c>
      <c r="I10118">
        <v>1</v>
      </c>
      <c r="J10118">
        <v>1</v>
      </c>
      <c r="K10118">
        <v>0</v>
      </c>
      <c r="L10118">
        <v>1</v>
      </c>
      <c r="M10118">
        <v>66</v>
      </c>
      <c r="N10118">
        <v>0</v>
      </c>
      <c r="O10118">
        <v>66</v>
      </c>
      <c r="P10118">
        <v>5</v>
      </c>
      <c r="Q10118">
        <v>2002</v>
      </c>
      <c r="R10118">
        <v>1</v>
      </c>
      <c r="S10118">
        <v>4</v>
      </c>
      <c r="T10118">
        <v>1</v>
      </c>
      <c r="U10118">
        <v>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3</v>
      </c>
      <c r="AI10118">
        <v>65</v>
      </c>
      <c r="AJ10118">
        <v>2</v>
      </c>
      <c r="AK10118" s="2">
        <v>44019</v>
      </c>
    </row>
    <row r="10119" spans="1:37">
      <c r="A10119">
        <v>1327885</v>
      </c>
      <c r="B10119" t="s">
        <v>39</v>
      </c>
      <c r="C10119" t="s">
        <v>42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106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2</v>
      </c>
      <c r="AJ10119">
        <v>0</v>
      </c>
      <c r="AK10119" s="2">
        <v>44019</v>
      </c>
    </row>
    <row r="10120" spans="1:37">
      <c r="A10120">
        <v>1344914</v>
      </c>
      <c r="B10120" t="s">
        <v>41</v>
      </c>
      <c r="C10120" t="s">
        <v>40</v>
      </c>
      <c r="D10120">
        <v>1</v>
      </c>
      <c r="E10120">
        <v>1</v>
      </c>
      <c r="F10120">
        <v>0</v>
      </c>
      <c r="G10120">
        <v>0</v>
      </c>
      <c r="H10120">
        <v>1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24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5</v>
      </c>
      <c r="AJ10120">
        <v>0</v>
      </c>
      <c r="AK10120" s="2">
        <v>44018</v>
      </c>
    </row>
    <row r="10121" spans="1:37">
      <c r="A10121">
        <v>1156851</v>
      </c>
      <c r="B10121" t="s">
        <v>39</v>
      </c>
      <c r="C10121" t="s">
        <v>40</v>
      </c>
      <c r="D10121">
        <v>1</v>
      </c>
      <c r="E10121">
        <v>1</v>
      </c>
      <c r="F10121">
        <v>0</v>
      </c>
      <c r="G10121">
        <v>0</v>
      </c>
      <c r="H10121">
        <v>1</v>
      </c>
      <c r="I10121">
        <v>1</v>
      </c>
      <c r="J10121">
        <v>1</v>
      </c>
      <c r="K10121">
        <v>0</v>
      </c>
      <c r="L10121">
        <v>1</v>
      </c>
      <c r="M10121">
        <v>143</v>
      </c>
      <c r="N10121">
        <v>0</v>
      </c>
      <c r="O10121">
        <v>143</v>
      </c>
      <c r="P10121">
        <v>6</v>
      </c>
      <c r="Q10121">
        <v>3804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1</v>
      </c>
      <c r="AH10121">
        <v>2</v>
      </c>
      <c r="AI10121">
        <v>20</v>
      </c>
      <c r="AJ10121">
        <v>1</v>
      </c>
      <c r="AK10121" s="2">
        <v>44018</v>
      </c>
    </row>
    <row r="10122" spans="1:37">
      <c r="A10122">
        <v>1163741</v>
      </c>
      <c r="B10122" t="s">
        <v>41</v>
      </c>
      <c r="C10122" t="s">
        <v>40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9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3</v>
      </c>
      <c r="AJ10122">
        <v>0</v>
      </c>
      <c r="AK10122" s="2">
        <v>44018</v>
      </c>
    </row>
    <row r="10123" spans="1:37">
      <c r="A10123">
        <v>1338118</v>
      </c>
      <c r="B10123" t="s">
        <v>44</v>
      </c>
      <c r="C10123" t="s">
        <v>40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21</v>
      </c>
      <c r="T10123">
        <v>0</v>
      </c>
      <c r="U10123">
        <v>1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5</v>
      </c>
      <c r="AJ10123">
        <v>1</v>
      </c>
      <c r="AK10123" s="2">
        <v>44016</v>
      </c>
    </row>
    <row r="10124" spans="1:37">
      <c r="A10124">
        <v>1355473</v>
      </c>
      <c r="B10124" t="s">
        <v>43</v>
      </c>
      <c r="C10124" t="s">
        <v>40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41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1</v>
      </c>
      <c r="AJ10124">
        <v>0</v>
      </c>
      <c r="AK10124" s="2">
        <v>44016</v>
      </c>
    </row>
    <row r="10125" spans="1:37">
      <c r="A10125">
        <v>1338114</v>
      </c>
      <c r="B10125" t="s">
        <v>41</v>
      </c>
      <c r="C10125" t="s">
        <v>40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3</v>
      </c>
      <c r="Q10125">
        <v>1973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 s="2">
        <v>44014</v>
      </c>
    </row>
    <row r="10126" spans="1:37">
      <c r="A10126">
        <v>1166306</v>
      </c>
      <c r="B10126" t="s">
        <v>39</v>
      </c>
      <c r="C10126" t="s">
        <v>40</v>
      </c>
      <c r="D10126">
        <v>1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5</v>
      </c>
      <c r="AJ10126">
        <v>0</v>
      </c>
      <c r="AK10126" s="2">
        <v>44013</v>
      </c>
    </row>
    <row r="10127" spans="1:37">
      <c r="A10127">
        <v>1195198</v>
      </c>
      <c r="B10127" t="s">
        <v>39</v>
      </c>
      <c r="C10127" t="s">
        <v>40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7</v>
      </c>
      <c r="Q10127">
        <v>288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 s="2">
        <v>44012</v>
      </c>
    </row>
    <row r="10128" spans="1:37">
      <c r="A10128">
        <v>1359660</v>
      </c>
      <c r="B10128" t="s">
        <v>44</v>
      </c>
      <c r="C10128" t="s">
        <v>40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3</v>
      </c>
      <c r="Q10128">
        <v>132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4</v>
      </c>
      <c r="AJ10128">
        <v>0</v>
      </c>
      <c r="AK10128" s="2">
        <v>44012</v>
      </c>
    </row>
    <row r="10129" spans="1:37">
      <c r="A10129">
        <v>1330175</v>
      </c>
      <c r="B10129" t="s">
        <v>41</v>
      </c>
      <c r="C10129" t="s">
        <v>40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4</v>
      </c>
      <c r="Q10129">
        <v>51</v>
      </c>
      <c r="R10129">
        <v>3</v>
      </c>
      <c r="S10129">
        <v>11</v>
      </c>
      <c r="T10129">
        <v>1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3</v>
      </c>
      <c r="AI10129">
        <v>1</v>
      </c>
      <c r="AJ10129">
        <v>1</v>
      </c>
      <c r="AK10129" s="2">
        <v>44011</v>
      </c>
    </row>
    <row r="10130" spans="1:37">
      <c r="A10130">
        <v>1147574</v>
      </c>
      <c r="B10130" t="s">
        <v>41</v>
      </c>
      <c r="C10130" t="s">
        <v>40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4</v>
      </c>
      <c r="Q10130">
        <v>1054</v>
      </c>
      <c r="R10130">
        <v>1</v>
      </c>
      <c r="S10130">
        <v>2</v>
      </c>
      <c r="T10130">
        <v>1</v>
      </c>
      <c r="U10130">
        <v>1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5</v>
      </c>
      <c r="AJ10130">
        <v>1</v>
      </c>
      <c r="AK10130" s="2">
        <v>44010</v>
      </c>
    </row>
    <row r="10131" spans="1:37">
      <c r="A10131">
        <v>1330260</v>
      </c>
      <c r="B10131" t="s">
        <v>39</v>
      </c>
      <c r="C10131" t="s">
        <v>40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2</v>
      </c>
      <c r="Q10131">
        <v>977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7</v>
      </c>
      <c r="AJ10131">
        <v>0</v>
      </c>
      <c r="AK10131" s="2">
        <v>44010</v>
      </c>
    </row>
    <row r="10132" spans="1:37">
      <c r="A10132">
        <v>1196149</v>
      </c>
      <c r="B10132" t="s">
        <v>44</v>
      </c>
      <c r="C10132" t="s">
        <v>40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4</v>
      </c>
      <c r="Q10132">
        <v>399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10</v>
      </c>
      <c r="AJ10132">
        <v>0</v>
      </c>
      <c r="AK10132" s="2">
        <v>44007</v>
      </c>
    </row>
    <row r="10133" spans="1:37">
      <c r="A10133">
        <v>1269627</v>
      </c>
      <c r="B10133" t="s">
        <v>44</v>
      </c>
      <c r="C10133" t="s">
        <v>42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388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2</v>
      </c>
      <c r="AJ10133">
        <v>0</v>
      </c>
      <c r="AK10133" s="2">
        <v>44004</v>
      </c>
    </row>
    <row r="10134" spans="1:37">
      <c r="A10134">
        <v>1341613</v>
      </c>
      <c r="B10134" t="s">
        <v>43</v>
      </c>
      <c r="C10134" t="s">
        <v>42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2</v>
      </c>
      <c r="Q10134">
        <v>176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7</v>
      </c>
      <c r="AJ10134">
        <v>0</v>
      </c>
      <c r="AK10134" s="2">
        <v>44004</v>
      </c>
    </row>
    <row r="10135" spans="1:37">
      <c r="A10135">
        <v>1161671</v>
      </c>
      <c r="B10135" t="s">
        <v>43</v>
      </c>
      <c r="C10135" t="s">
        <v>40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3</v>
      </c>
      <c r="Q10135">
        <v>316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3</v>
      </c>
      <c r="AJ10135">
        <v>0</v>
      </c>
      <c r="AK10135" s="2">
        <v>44004</v>
      </c>
    </row>
    <row r="10136" spans="1:37">
      <c r="A10136">
        <v>1355247</v>
      </c>
      <c r="B10136" t="s">
        <v>39</v>
      </c>
      <c r="C10136" t="s">
        <v>40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140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15</v>
      </c>
      <c r="AJ10136">
        <v>0</v>
      </c>
      <c r="AK10136" s="2">
        <v>44003</v>
      </c>
    </row>
    <row r="10137" spans="1:37">
      <c r="A10137">
        <v>1196206</v>
      </c>
      <c r="B10137" t="s">
        <v>39</v>
      </c>
      <c r="C10137" t="s">
        <v>40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1</v>
      </c>
      <c r="Q10137">
        <v>140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1</v>
      </c>
      <c r="AJ10137">
        <v>0</v>
      </c>
      <c r="AK10137" s="2">
        <v>44003</v>
      </c>
    </row>
    <row r="10138" spans="1:37">
      <c r="A10138">
        <v>1136444</v>
      </c>
      <c r="B10138" t="s">
        <v>39</v>
      </c>
      <c r="C10138" t="s">
        <v>40</v>
      </c>
      <c r="D10138">
        <v>1</v>
      </c>
      <c r="E10138">
        <v>0</v>
      </c>
      <c r="F10138">
        <v>0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2</v>
      </c>
      <c r="AJ10138">
        <v>0</v>
      </c>
      <c r="AK10138" s="2">
        <v>44000</v>
      </c>
    </row>
    <row r="10139" spans="1:37">
      <c r="A10139">
        <v>1225501</v>
      </c>
      <c r="B10139" t="s">
        <v>43</v>
      </c>
      <c r="C10139" t="s">
        <v>40</v>
      </c>
      <c r="D10139">
        <v>1</v>
      </c>
      <c r="E10139">
        <v>0</v>
      </c>
      <c r="F10139">
        <v>0</v>
      </c>
      <c r="G10139">
        <v>0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2</v>
      </c>
      <c r="AJ10139">
        <v>0</v>
      </c>
      <c r="AK10139" s="2">
        <v>44000</v>
      </c>
    </row>
    <row r="10140" spans="1:37">
      <c r="A10140">
        <v>1355198</v>
      </c>
      <c r="B10140" t="s">
        <v>41</v>
      </c>
      <c r="C10140" t="s">
        <v>40</v>
      </c>
      <c r="D10140">
        <v>1</v>
      </c>
      <c r="E10140">
        <v>1</v>
      </c>
      <c r="F10140">
        <v>0</v>
      </c>
      <c r="G10140">
        <v>0</v>
      </c>
      <c r="H10140">
        <v>1</v>
      </c>
      <c r="I10140">
        <v>1</v>
      </c>
      <c r="J10140">
        <v>1</v>
      </c>
      <c r="K10140">
        <v>0</v>
      </c>
      <c r="L10140">
        <v>1</v>
      </c>
      <c r="M10140">
        <v>158</v>
      </c>
      <c r="N10140">
        <v>0</v>
      </c>
      <c r="O10140">
        <v>158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3</v>
      </c>
      <c r="AJ10140">
        <v>1</v>
      </c>
      <c r="AK10140" s="2">
        <v>43999</v>
      </c>
    </row>
    <row r="10141" spans="1:37">
      <c r="A10141">
        <v>1355270</v>
      </c>
      <c r="B10141" t="s">
        <v>39</v>
      </c>
      <c r="C10141" t="s">
        <v>40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1</v>
      </c>
      <c r="Q10141">
        <v>36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2</v>
      </c>
      <c r="AJ10141">
        <v>0</v>
      </c>
      <c r="AK10141" s="2">
        <v>43998</v>
      </c>
    </row>
    <row r="10142" spans="1:37">
      <c r="A10142">
        <v>1343324</v>
      </c>
      <c r="B10142" t="s">
        <v>39</v>
      </c>
      <c r="C10142" t="s">
        <v>42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145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5</v>
      </c>
      <c r="AJ10142">
        <v>0</v>
      </c>
      <c r="AK10142" s="2">
        <v>43997</v>
      </c>
    </row>
    <row r="10143" spans="1:37">
      <c r="A10143">
        <v>1355492</v>
      </c>
      <c r="B10143" t="s">
        <v>43</v>
      </c>
      <c r="C10143" t="s">
        <v>42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2</v>
      </c>
      <c r="Q10143">
        <v>180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 s="2">
        <v>43997</v>
      </c>
    </row>
    <row r="10144" spans="1:37">
      <c r="A10144">
        <v>1178535</v>
      </c>
      <c r="B10144" t="s">
        <v>44</v>
      </c>
      <c r="C10144" t="s">
        <v>40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2</v>
      </c>
      <c r="Q10144">
        <v>180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10</v>
      </c>
      <c r="AJ10144">
        <v>0</v>
      </c>
      <c r="AK10144" s="2">
        <v>43997</v>
      </c>
    </row>
    <row r="10145" spans="1:37">
      <c r="A10145">
        <v>1353471</v>
      </c>
      <c r="B10145" t="s">
        <v>39</v>
      </c>
      <c r="C10145" t="s">
        <v>40</v>
      </c>
      <c r="D10145">
        <v>2</v>
      </c>
      <c r="E10145">
        <v>1</v>
      </c>
      <c r="F10145">
        <v>0</v>
      </c>
      <c r="G10145">
        <v>0</v>
      </c>
      <c r="H10145">
        <v>2</v>
      </c>
      <c r="I10145">
        <v>1</v>
      </c>
      <c r="J10145">
        <v>1</v>
      </c>
      <c r="K10145">
        <v>0</v>
      </c>
      <c r="L10145">
        <v>0</v>
      </c>
      <c r="M10145">
        <v>26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10</v>
      </c>
      <c r="AJ10145">
        <v>1</v>
      </c>
      <c r="AK10145" s="2">
        <v>43994</v>
      </c>
    </row>
    <row r="10146" spans="1:37">
      <c r="A10146">
        <v>1158646</v>
      </c>
      <c r="B10146" t="s">
        <v>41</v>
      </c>
      <c r="C10146" t="s">
        <v>40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2</v>
      </c>
      <c r="Q10146">
        <v>40</v>
      </c>
      <c r="R10146">
        <v>1</v>
      </c>
      <c r="S10146">
        <v>4</v>
      </c>
      <c r="T10146">
        <v>1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1</v>
      </c>
      <c r="AI10146">
        <v>10</v>
      </c>
      <c r="AJ10146">
        <v>1</v>
      </c>
      <c r="AK10146" s="2">
        <v>43993</v>
      </c>
    </row>
    <row r="10147" spans="1:37">
      <c r="A10147">
        <v>1300107</v>
      </c>
      <c r="B10147" t="s">
        <v>43</v>
      </c>
      <c r="C10147" t="s">
        <v>45</v>
      </c>
      <c r="D10147">
        <v>1</v>
      </c>
      <c r="E10147">
        <v>1</v>
      </c>
      <c r="F10147">
        <v>1</v>
      </c>
      <c r="G10147">
        <v>1</v>
      </c>
      <c r="H10147">
        <v>0</v>
      </c>
      <c r="I10147">
        <v>0</v>
      </c>
      <c r="J10147">
        <v>1</v>
      </c>
      <c r="K10147">
        <v>1</v>
      </c>
      <c r="L10147">
        <v>0</v>
      </c>
      <c r="M10147">
        <v>84</v>
      </c>
      <c r="N10147">
        <v>84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2</v>
      </c>
      <c r="AJ10147">
        <v>1</v>
      </c>
      <c r="AK10147" s="2">
        <v>43991</v>
      </c>
    </row>
    <row r="10148" spans="1:37">
      <c r="A10148">
        <v>1117271</v>
      </c>
      <c r="B10148" t="s">
        <v>41</v>
      </c>
      <c r="C10148" t="s">
        <v>40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350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5</v>
      </c>
      <c r="AJ10148">
        <v>0</v>
      </c>
      <c r="AK10148" s="2">
        <v>43991</v>
      </c>
    </row>
    <row r="10149" spans="1:37">
      <c r="A10149">
        <v>1169967</v>
      </c>
      <c r="B10149" t="s">
        <v>41</v>
      </c>
      <c r="C10149" t="s">
        <v>40</v>
      </c>
      <c r="D10149">
        <v>1</v>
      </c>
      <c r="E10149">
        <v>1</v>
      </c>
      <c r="F10149">
        <v>0</v>
      </c>
      <c r="G10149">
        <v>0</v>
      </c>
      <c r="H10149">
        <v>1</v>
      </c>
      <c r="I10149">
        <v>1</v>
      </c>
      <c r="J10149">
        <v>1</v>
      </c>
      <c r="K10149">
        <v>0</v>
      </c>
      <c r="L10149">
        <v>1</v>
      </c>
      <c r="M10149">
        <v>120</v>
      </c>
      <c r="N10149">
        <v>0</v>
      </c>
      <c r="O10149">
        <v>120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2</v>
      </c>
      <c r="AI10149">
        <v>1</v>
      </c>
      <c r="AJ10149">
        <v>1</v>
      </c>
      <c r="AK10149" s="2">
        <v>43990</v>
      </c>
    </row>
    <row r="10150" spans="1:37">
      <c r="A10150">
        <v>1338114</v>
      </c>
      <c r="B10150" t="s">
        <v>41</v>
      </c>
      <c r="C10150" t="s">
        <v>40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36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 s="2">
        <v>43984</v>
      </c>
    </row>
    <row r="10151" spans="1:37">
      <c r="A10151">
        <v>1136444</v>
      </c>
      <c r="B10151" t="s">
        <v>39</v>
      </c>
      <c r="C10151" t="s">
        <v>40</v>
      </c>
      <c r="D10151">
        <v>1</v>
      </c>
      <c r="E10151">
        <v>1</v>
      </c>
      <c r="F10151">
        <v>0</v>
      </c>
      <c r="G10151">
        <v>0</v>
      </c>
      <c r="H10151">
        <v>1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2</v>
      </c>
      <c r="AJ10151">
        <v>0</v>
      </c>
      <c r="AK10151" s="2">
        <v>43984</v>
      </c>
    </row>
    <row r="10152" spans="1:37">
      <c r="A10152">
        <v>1182651</v>
      </c>
      <c r="B10152" t="s">
        <v>41</v>
      </c>
      <c r="C10152" t="s">
        <v>40</v>
      </c>
      <c r="D10152">
        <v>1</v>
      </c>
      <c r="E10152">
        <v>1</v>
      </c>
      <c r="F10152">
        <v>0</v>
      </c>
      <c r="G10152">
        <v>0</v>
      </c>
      <c r="H10152">
        <v>1</v>
      </c>
      <c r="I10152">
        <v>1</v>
      </c>
      <c r="J10152">
        <v>1</v>
      </c>
      <c r="K10152">
        <v>0</v>
      </c>
      <c r="L10152">
        <v>1</v>
      </c>
      <c r="M10152">
        <v>113</v>
      </c>
      <c r="N10152">
        <v>0</v>
      </c>
      <c r="O10152">
        <v>113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2</v>
      </c>
      <c r="AI10152">
        <v>4</v>
      </c>
      <c r="AJ10152">
        <v>1</v>
      </c>
      <c r="AK10152" s="2">
        <v>43984</v>
      </c>
    </row>
    <row r="10153" spans="1:37">
      <c r="A10153">
        <v>1207398</v>
      </c>
      <c r="B10153" t="s">
        <v>39</v>
      </c>
      <c r="C10153" t="s">
        <v>46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1</v>
      </c>
      <c r="AH10153">
        <v>0</v>
      </c>
      <c r="AI10153">
        <v>0</v>
      </c>
      <c r="AJ10153">
        <v>0</v>
      </c>
      <c r="AK10153" s="2">
        <v>43984</v>
      </c>
    </row>
    <row r="10154" spans="1:37">
      <c r="A10154">
        <v>1330219</v>
      </c>
      <c r="B10154" t="s">
        <v>39</v>
      </c>
      <c r="C10154" t="s">
        <v>40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2</v>
      </c>
      <c r="Q10154">
        <v>148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2</v>
      </c>
      <c r="AJ10154">
        <v>0</v>
      </c>
      <c r="AK10154" s="2">
        <v>43983</v>
      </c>
    </row>
    <row r="10155" spans="1:37">
      <c r="A10155">
        <v>1157235</v>
      </c>
      <c r="B10155" t="s">
        <v>39</v>
      </c>
      <c r="C10155" t="s">
        <v>40</v>
      </c>
      <c r="D10155">
        <v>1</v>
      </c>
      <c r="E10155">
        <v>1</v>
      </c>
      <c r="F10155">
        <v>0</v>
      </c>
      <c r="G10155">
        <v>0</v>
      </c>
      <c r="H10155">
        <v>1</v>
      </c>
      <c r="I10155">
        <v>1</v>
      </c>
      <c r="J10155">
        <v>1</v>
      </c>
      <c r="K10155">
        <v>0</v>
      </c>
      <c r="L10155">
        <v>0</v>
      </c>
      <c r="M10155">
        <v>15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2</v>
      </c>
      <c r="AJ10155">
        <v>1</v>
      </c>
      <c r="AK10155" s="2">
        <v>43980</v>
      </c>
    </row>
    <row r="10156" spans="1:37">
      <c r="A10156">
        <v>1186471</v>
      </c>
      <c r="B10156" t="s">
        <v>39</v>
      </c>
      <c r="C10156" t="s">
        <v>40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4</v>
      </c>
      <c r="Q10156">
        <v>2355</v>
      </c>
      <c r="R10156">
        <v>2</v>
      </c>
      <c r="S10156">
        <v>6</v>
      </c>
      <c r="T10156">
        <v>1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2</v>
      </c>
      <c r="AI10156">
        <v>4</v>
      </c>
      <c r="AJ10156">
        <v>1</v>
      </c>
      <c r="AK10156" s="2">
        <v>43980</v>
      </c>
    </row>
    <row r="10157" spans="1:37">
      <c r="A10157">
        <v>1355270</v>
      </c>
      <c r="B10157" t="s">
        <v>39</v>
      </c>
      <c r="C10157" t="s">
        <v>40</v>
      </c>
      <c r="D10157">
        <v>1</v>
      </c>
      <c r="E10157">
        <v>1</v>
      </c>
      <c r="F10157">
        <v>1</v>
      </c>
      <c r="G10157">
        <v>1</v>
      </c>
      <c r="H10157">
        <v>0</v>
      </c>
      <c r="I10157">
        <v>0</v>
      </c>
      <c r="J10157">
        <v>1</v>
      </c>
      <c r="K10157">
        <v>1</v>
      </c>
      <c r="L10157">
        <v>0</v>
      </c>
      <c r="M10157">
        <v>215</v>
      </c>
      <c r="N10157">
        <v>215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1</v>
      </c>
      <c r="AH10157">
        <v>0</v>
      </c>
      <c r="AI10157">
        <v>2</v>
      </c>
      <c r="AJ10157">
        <v>1</v>
      </c>
      <c r="AK10157" s="2">
        <v>43980</v>
      </c>
    </row>
    <row r="10158" spans="1:37">
      <c r="A10158">
        <v>1354521</v>
      </c>
      <c r="B10158" t="s">
        <v>44</v>
      </c>
      <c r="C10158" t="s">
        <v>40</v>
      </c>
      <c r="D10158">
        <v>1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2</v>
      </c>
      <c r="AJ10158">
        <v>0</v>
      </c>
      <c r="AK10158" s="2">
        <v>43979</v>
      </c>
    </row>
    <row r="10159" spans="1:37">
      <c r="A10159">
        <v>1167477</v>
      </c>
      <c r="B10159" t="s">
        <v>39</v>
      </c>
      <c r="C10159" t="s">
        <v>40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51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2</v>
      </c>
      <c r="AJ10159">
        <v>0</v>
      </c>
      <c r="AK10159" s="2">
        <v>43979</v>
      </c>
    </row>
    <row r="10160" spans="1:37">
      <c r="A10160">
        <v>1352762</v>
      </c>
      <c r="B10160" t="s">
        <v>43</v>
      </c>
      <c r="C10160" t="s">
        <v>40</v>
      </c>
      <c r="D10160">
        <v>1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3</v>
      </c>
      <c r="AJ10160">
        <v>0</v>
      </c>
      <c r="AK10160" s="2">
        <v>43978</v>
      </c>
    </row>
    <row r="10161" spans="1:37">
      <c r="A10161">
        <v>1330174</v>
      </c>
      <c r="B10161" t="s">
        <v>41</v>
      </c>
      <c r="C10161" t="s">
        <v>40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2</v>
      </c>
      <c r="AE10161">
        <v>191280</v>
      </c>
      <c r="AF10161">
        <v>0</v>
      </c>
      <c r="AG10161">
        <v>0</v>
      </c>
      <c r="AH10161">
        <v>20</v>
      </c>
      <c r="AI10161">
        <v>50</v>
      </c>
      <c r="AJ10161">
        <v>1</v>
      </c>
      <c r="AK10161" s="2">
        <v>43978</v>
      </c>
    </row>
    <row r="10162" spans="1:37">
      <c r="A10162">
        <v>1196206</v>
      </c>
      <c r="B10162" t="s">
        <v>39</v>
      </c>
      <c r="C10162" t="s">
        <v>40</v>
      </c>
      <c r="D10162">
        <v>1</v>
      </c>
      <c r="E10162">
        <v>1</v>
      </c>
      <c r="F10162">
        <v>0</v>
      </c>
      <c r="G10162">
        <v>0</v>
      </c>
      <c r="H10162">
        <v>1</v>
      </c>
      <c r="I10162">
        <v>1</v>
      </c>
      <c r="J10162">
        <v>1</v>
      </c>
      <c r="K10162">
        <v>0</v>
      </c>
      <c r="L10162">
        <v>1</v>
      </c>
      <c r="M10162">
        <v>159</v>
      </c>
      <c r="N10162">
        <v>0</v>
      </c>
      <c r="O10162">
        <v>159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2</v>
      </c>
      <c r="AI10162">
        <v>1</v>
      </c>
      <c r="AJ10162">
        <v>1</v>
      </c>
      <c r="AK10162" s="2">
        <v>43977</v>
      </c>
    </row>
    <row r="10163" spans="1:37">
      <c r="A10163">
        <v>1168785</v>
      </c>
      <c r="B10163" t="s">
        <v>41</v>
      </c>
      <c r="C10163" t="s">
        <v>40</v>
      </c>
      <c r="D10163">
        <v>1</v>
      </c>
      <c r="E10163">
        <v>1</v>
      </c>
      <c r="F10163">
        <v>0</v>
      </c>
      <c r="G10163">
        <v>0</v>
      </c>
      <c r="H10163">
        <v>1</v>
      </c>
      <c r="I10163">
        <v>1</v>
      </c>
      <c r="J10163">
        <v>1</v>
      </c>
      <c r="K10163">
        <v>0</v>
      </c>
      <c r="L10163">
        <v>1</v>
      </c>
      <c r="M10163">
        <v>112</v>
      </c>
      <c r="N10163">
        <v>0</v>
      </c>
      <c r="O10163">
        <v>112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2</v>
      </c>
      <c r="AI10163">
        <v>2</v>
      </c>
      <c r="AJ10163">
        <v>1</v>
      </c>
      <c r="AK10163" s="2">
        <v>43976</v>
      </c>
    </row>
    <row r="10164" spans="1:37">
      <c r="A10164">
        <v>1328705</v>
      </c>
      <c r="B10164" t="s">
        <v>39</v>
      </c>
      <c r="C10164" t="s">
        <v>42</v>
      </c>
      <c r="D10164">
        <v>1</v>
      </c>
      <c r="E10164">
        <v>1</v>
      </c>
      <c r="F10164">
        <v>0</v>
      </c>
      <c r="G10164">
        <v>0</v>
      </c>
      <c r="H10164">
        <v>1</v>
      </c>
      <c r="I10164">
        <v>1</v>
      </c>
      <c r="J10164">
        <v>1</v>
      </c>
      <c r="K10164">
        <v>0</v>
      </c>
      <c r="L10164">
        <v>1</v>
      </c>
      <c r="M10164">
        <v>89</v>
      </c>
      <c r="N10164">
        <v>0</v>
      </c>
      <c r="O10164">
        <v>89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2</v>
      </c>
      <c r="AI10164">
        <v>2</v>
      </c>
      <c r="AJ10164">
        <v>1</v>
      </c>
      <c r="AK10164" s="2">
        <v>43972</v>
      </c>
    </row>
    <row r="10165" spans="1:37">
      <c r="A10165">
        <v>1330260</v>
      </c>
      <c r="B10165" t="s">
        <v>39</v>
      </c>
      <c r="C10165" t="s">
        <v>40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1445</v>
      </c>
      <c r="R10165">
        <v>3</v>
      </c>
      <c r="S10165">
        <v>13</v>
      </c>
      <c r="T10165">
        <v>1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3</v>
      </c>
      <c r="AI10165">
        <v>7</v>
      </c>
      <c r="AJ10165">
        <v>1</v>
      </c>
      <c r="AK10165" s="2">
        <v>43972</v>
      </c>
    </row>
    <row r="10166" spans="1:37">
      <c r="A10166">
        <v>1337703</v>
      </c>
      <c r="B10166" t="s">
        <v>39</v>
      </c>
      <c r="C10166" t="s">
        <v>42</v>
      </c>
      <c r="D10166">
        <v>1</v>
      </c>
      <c r="E10166">
        <v>1</v>
      </c>
      <c r="F10166">
        <v>0</v>
      </c>
      <c r="G10166">
        <v>0</v>
      </c>
      <c r="H10166">
        <v>1</v>
      </c>
      <c r="I10166">
        <v>1</v>
      </c>
      <c r="J10166">
        <v>1</v>
      </c>
      <c r="K10166">
        <v>0</v>
      </c>
      <c r="L10166">
        <v>1</v>
      </c>
      <c r="M10166">
        <v>112</v>
      </c>
      <c r="N10166">
        <v>0</v>
      </c>
      <c r="O10166">
        <v>112</v>
      </c>
      <c r="P10166">
        <v>4</v>
      </c>
      <c r="Q10166">
        <v>215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2</v>
      </c>
      <c r="AI10166">
        <v>1</v>
      </c>
      <c r="AJ10166">
        <v>1</v>
      </c>
      <c r="AK10166" s="2">
        <v>43969</v>
      </c>
    </row>
    <row r="10167" spans="1:37">
      <c r="A10167">
        <v>1271300</v>
      </c>
      <c r="B10167" t="s">
        <v>41</v>
      </c>
      <c r="C10167" t="s">
        <v>42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 s="2">
        <v>43966</v>
      </c>
    </row>
    <row r="10168" spans="1:37">
      <c r="A10168">
        <v>1173244</v>
      </c>
      <c r="B10168" t="s">
        <v>44</v>
      </c>
      <c r="C10168" t="s">
        <v>40</v>
      </c>
      <c r="D10168">
        <v>1</v>
      </c>
      <c r="E10168">
        <v>0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2</v>
      </c>
      <c r="Q10168">
        <v>72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10</v>
      </c>
      <c r="AJ10168">
        <v>0</v>
      </c>
      <c r="AK10168" s="2">
        <v>43965</v>
      </c>
    </row>
    <row r="10169" spans="1:37">
      <c r="A10169">
        <v>1173244</v>
      </c>
      <c r="B10169" t="s">
        <v>44</v>
      </c>
      <c r="C10169" t="s">
        <v>40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2</v>
      </c>
      <c r="Q10169">
        <v>89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10</v>
      </c>
      <c r="AJ10169">
        <v>0</v>
      </c>
      <c r="AK10169" s="2">
        <v>43962</v>
      </c>
    </row>
    <row r="10170" spans="1:37">
      <c r="A10170">
        <v>1173787</v>
      </c>
      <c r="B10170" t="s">
        <v>44</v>
      </c>
      <c r="C10170" t="s">
        <v>40</v>
      </c>
      <c r="D10170">
        <v>1</v>
      </c>
      <c r="E10170">
        <v>1</v>
      </c>
      <c r="F10170">
        <v>0</v>
      </c>
      <c r="G10170">
        <v>0</v>
      </c>
      <c r="H10170">
        <v>1</v>
      </c>
      <c r="I10170">
        <v>1</v>
      </c>
      <c r="J10170">
        <v>1</v>
      </c>
      <c r="K10170">
        <v>0</v>
      </c>
      <c r="L10170">
        <v>1</v>
      </c>
      <c r="M10170">
        <v>126</v>
      </c>
      <c r="N10170">
        <v>0</v>
      </c>
      <c r="O10170">
        <v>126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</v>
      </c>
      <c r="AI10170">
        <v>50</v>
      </c>
      <c r="AJ10170">
        <v>1</v>
      </c>
      <c r="AK10170" s="2">
        <v>43960</v>
      </c>
    </row>
    <row r="10171" spans="1:37">
      <c r="A10171">
        <v>1269627</v>
      </c>
      <c r="B10171" t="s">
        <v>44</v>
      </c>
      <c r="C10171" t="s">
        <v>42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59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2</v>
      </c>
      <c r="AJ10171">
        <v>0</v>
      </c>
      <c r="AK10171" s="2">
        <v>43960</v>
      </c>
    </row>
    <row r="10172" spans="1:37">
      <c r="A10172">
        <v>1332398</v>
      </c>
      <c r="B10172" t="s">
        <v>39</v>
      </c>
      <c r="C10172" t="s">
        <v>40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3</v>
      </c>
      <c r="Q10172">
        <v>135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 s="2">
        <v>43959</v>
      </c>
    </row>
    <row r="10173" spans="1:37">
      <c r="A10173">
        <v>1327814</v>
      </c>
      <c r="B10173" t="s">
        <v>41</v>
      </c>
      <c r="C10173" t="s">
        <v>42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2</v>
      </c>
      <c r="Q10173">
        <v>99</v>
      </c>
      <c r="R10173">
        <v>0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2</v>
      </c>
      <c r="AJ10173">
        <v>0</v>
      </c>
      <c r="AK10173" s="2">
        <v>43959</v>
      </c>
    </row>
    <row r="10174" spans="1:37">
      <c r="A10174">
        <v>1339923</v>
      </c>
      <c r="B10174" t="s">
        <v>39</v>
      </c>
      <c r="C10174" t="s">
        <v>40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3</v>
      </c>
      <c r="Q10174">
        <v>135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 s="2">
        <v>43959</v>
      </c>
    </row>
    <row r="10175" spans="1:37">
      <c r="A10175">
        <v>1161743</v>
      </c>
      <c r="B10175" t="s">
        <v>41</v>
      </c>
      <c r="C10175" t="s">
        <v>40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59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2</v>
      </c>
      <c r="AJ10175">
        <v>0</v>
      </c>
      <c r="AK10175" s="2">
        <v>43958</v>
      </c>
    </row>
    <row r="10176" spans="1:37">
      <c r="A10176">
        <v>1169997</v>
      </c>
      <c r="B10176" t="s">
        <v>41</v>
      </c>
      <c r="C10176" t="s">
        <v>40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55</v>
      </c>
      <c r="R10176">
        <v>0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4</v>
      </c>
      <c r="AJ10176">
        <v>0</v>
      </c>
      <c r="AK10176" s="2">
        <v>43916</v>
      </c>
    </row>
    <row r="10177" spans="1:37">
      <c r="A10177">
        <v>1330174</v>
      </c>
      <c r="B10177" t="s">
        <v>39</v>
      </c>
      <c r="C10177" t="s">
        <v>40</v>
      </c>
      <c r="D10177">
        <v>1</v>
      </c>
      <c r="E10177">
        <v>1</v>
      </c>
      <c r="F10177">
        <v>1</v>
      </c>
      <c r="G10177">
        <v>1</v>
      </c>
      <c r="H10177">
        <v>0</v>
      </c>
      <c r="I10177">
        <v>0</v>
      </c>
      <c r="J10177">
        <v>1</v>
      </c>
      <c r="K10177">
        <v>1</v>
      </c>
      <c r="L10177">
        <v>0</v>
      </c>
      <c r="M10177">
        <v>155</v>
      </c>
      <c r="N10177">
        <v>155</v>
      </c>
      <c r="O10177">
        <v>0</v>
      </c>
      <c r="P10177">
        <v>8</v>
      </c>
      <c r="Q10177">
        <v>190</v>
      </c>
      <c r="R10177">
        <v>5</v>
      </c>
      <c r="S10177">
        <v>725</v>
      </c>
      <c r="T10177">
        <v>1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5</v>
      </c>
      <c r="AI10177">
        <v>50</v>
      </c>
      <c r="AJ10177">
        <v>2</v>
      </c>
      <c r="AK10177" s="2">
        <v>43923</v>
      </c>
    </row>
    <row r="10178" spans="1:37">
      <c r="A10178">
        <v>1176027</v>
      </c>
      <c r="B10178" t="s">
        <v>41</v>
      </c>
      <c r="C10178" t="s">
        <v>40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26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30</v>
      </c>
      <c r="AJ10178">
        <v>0</v>
      </c>
      <c r="AK10178" s="2">
        <v>43930</v>
      </c>
    </row>
    <row r="10179" spans="1:37">
      <c r="A10179">
        <v>1330219</v>
      </c>
      <c r="B10179" t="s">
        <v>39</v>
      </c>
      <c r="C10179" t="s">
        <v>40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1</v>
      </c>
      <c r="Q10179">
        <v>29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2</v>
      </c>
      <c r="AJ10179">
        <v>0</v>
      </c>
      <c r="AK10179" s="2">
        <v>43931</v>
      </c>
    </row>
    <row r="10180" spans="1:37">
      <c r="A10180">
        <v>1327885</v>
      </c>
      <c r="B10180" t="s">
        <v>39</v>
      </c>
      <c r="C10180" t="s">
        <v>42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6</v>
      </c>
      <c r="Q10180">
        <v>2561</v>
      </c>
      <c r="R10180">
        <v>2</v>
      </c>
      <c r="S10180">
        <v>6</v>
      </c>
      <c r="T10180">
        <v>1</v>
      </c>
      <c r="U10180">
        <v>1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2</v>
      </c>
      <c r="AI10180">
        <v>2</v>
      </c>
      <c r="AJ10180">
        <v>1</v>
      </c>
      <c r="AK10180" s="2">
        <v>43935</v>
      </c>
    </row>
    <row r="10181" spans="1:37">
      <c r="A10181">
        <v>1330219</v>
      </c>
      <c r="B10181" t="s">
        <v>39</v>
      </c>
      <c r="C10181" t="s">
        <v>40</v>
      </c>
      <c r="D10181">
        <v>1</v>
      </c>
      <c r="E10181">
        <v>1</v>
      </c>
      <c r="F10181">
        <v>0</v>
      </c>
      <c r="G10181">
        <v>0</v>
      </c>
      <c r="H10181">
        <v>1</v>
      </c>
      <c r="I10181">
        <v>1</v>
      </c>
      <c r="J10181">
        <v>1</v>
      </c>
      <c r="K10181">
        <v>0</v>
      </c>
      <c r="L10181">
        <v>1</v>
      </c>
      <c r="M10181">
        <v>149</v>
      </c>
      <c r="N10181">
        <v>0</v>
      </c>
      <c r="O10181">
        <v>149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2</v>
      </c>
      <c r="AI10181">
        <v>2</v>
      </c>
      <c r="AJ10181">
        <v>1</v>
      </c>
      <c r="AK10181" s="2">
        <v>43937</v>
      </c>
    </row>
    <row r="10182" spans="1:37">
      <c r="A10182">
        <v>1330265</v>
      </c>
      <c r="B10182" t="s">
        <v>41</v>
      </c>
      <c r="C10182" t="s">
        <v>40</v>
      </c>
      <c r="D10182">
        <v>1</v>
      </c>
      <c r="E10182">
        <v>1</v>
      </c>
      <c r="F10182">
        <v>0</v>
      </c>
      <c r="G10182">
        <v>0</v>
      </c>
      <c r="H10182">
        <v>1</v>
      </c>
      <c r="I10182">
        <v>1</v>
      </c>
      <c r="J10182">
        <v>1</v>
      </c>
      <c r="K10182">
        <v>0</v>
      </c>
      <c r="L10182">
        <v>1</v>
      </c>
      <c r="M10182">
        <v>129</v>
      </c>
      <c r="N10182">
        <v>0</v>
      </c>
      <c r="O10182">
        <v>129</v>
      </c>
      <c r="P10182">
        <v>2</v>
      </c>
      <c r="Q10182">
        <v>163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</v>
      </c>
      <c r="AI10182">
        <v>2</v>
      </c>
      <c r="AJ10182">
        <v>1</v>
      </c>
      <c r="AK10182" s="2">
        <v>43945</v>
      </c>
    </row>
    <row r="10183" spans="1:37">
      <c r="A10183">
        <v>1293694</v>
      </c>
      <c r="B10183" t="s">
        <v>39</v>
      </c>
      <c r="C10183" t="s">
        <v>40</v>
      </c>
      <c r="D10183">
        <v>1</v>
      </c>
      <c r="E10183">
        <v>1</v>
      </c>
      <c r="F10183">
        <v>0</v>
      </c>
      <c r="G10183">
        <v>0</v>
      </c>
      <c r="H10183">
        <v>1</v>
      </c>
      <c r="I10183">
        <v>1</v>
      </c>
      <c r="J10183">
        <v>1</v>
      </c>
      <c r="K10183">
        <v>0</v>
      </c>
      <c r="L10183">
        <v>1</v>
      </c>
      <c r="M10183">
        <v>291</v>
      </c>
      <c r="N10183">
        <v>0</v>
      </c>
      <c r="O10183">
        <v>291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2</v>
      </c>
      <c r="AI10183">
        <v>4</v>
      </c>
      <c r="AJ10183">
        <v>1</v>
      </c>
      <c r="AK10183" s="2">
        <v>43946</v>
      </c>
    </row>
    <row r="10184" spans="1:37">
      <c r="A10184">
        <v>1177023</v>
      </c>
      <c r="B10184" t="s">
        <v>41</v>
      </c>
      <c r="C10184" t="s">
        <v>40</v>
      </c>
      <c r="D10184">
        <v>1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 s="2">
        <v>43948</v>
      </c>
    </row>
    <row r="10185" spans="1:37">
      <c r="A10185">
        <v>1167477</v>
      </c>
      <c r="B10185" t="s">
        <v>39</v>
      </c>
      <c r="C10185" t="s">
        <v>40</v>
      </c>
      <c r="D10185">
        <v>1</v>
      </c>
      <c r="E10185">
        <v>1</v>
      </c>
      <c r="F10185">
        <v>0</v>
      </c>
      <c r="G10185">
        <v>0</v>
      </c>
      <c r="H10185">
        <v>1</v>
      </c>
      <c r="I10185">
        <v>1</v>
      </c>
      <c r="J10185">
        <v>1</v>
      </c>
      <c r="K10185">
        <v>0</v>
      </c>
      <c r="L10185">
        <v>1</v>
      </c>
      <c r="M10185">
        <v>100</v>
      </c>
      <c r="N10185">
        <v>0</v>
      </c>
      <c r="O10185">
        <v>100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2</v>
      </c>
      <c r="AI10185">
        <v>2</v>
      </c>
      <c r="AJ10185">
        <v>1</v>
      </c>
      <c r="AK10185" s="2">
        <v>43950</v>
      </c>
    </row>
    <row r="10186" spans="1:37">
      <c r="A10186">
        <v>1161069</v>
      </c>
      <c r="B10186" t="s">
        <v>41</v>
      </c>
      <c r="C10186" t="s">
        <v>40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 s="2">
        <v>43908</v>
      </c>
    </row>
    <row r="10187" spans="1:37">
      <c r="A10187">
        <v>1327787</v>
      </c>
      <c r="B10187" t="s">
        <v>39</v>
      </c>
      <c r="C10187" t="s">
        <v>42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8</v>
      </c>
      <c r="Q10187">
        <v>447</v>
      </c>
      <c r="R10187">
        <v>1</v>
      </c>
      <c r="S10187">
        <v>6</v>
      </c>
      <c r="T10187">
        <v>1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1</v>
      </c>
      <c r="AI10187">
        <v>3</v>
      </c>
      <c r="AJ10187">
        <v>1</v>
      </c>
      <c r="AK10187" s="2">
        <v>44035</v>
      </c>
    </row>
    <row r="10188" spans="1:37">
      <c r="A10188">
        <v>1176027</v>
      </c>
      <c r="B10188" t="s">
        <v>41</v>
      </c>
      <c r="C10188" t="s">
        <v>40</v>
      </c>
      <c r="D10188">
        <v>1</v>
      </c>
      <c r="E10188">
        <v>0</v>
      </c>
      <c r="F10188">
        <v>0</v>
      </c>
      <c r="G10188">
        <v>0</v>
      </c>
      <c r="H10188">
        <v>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30</v>
      </c>
      <c r="AJ10188">
        <v>0</v>
      </c>
      <c r="AK10188" s="2">
        <v>44036</v>
      </c>
    </row>
    <row r="10189" spans="1:37">
      <c r="A10189">
        <v>1340770</v>
      </c>
      <c r="B10189" t="s">
        <v>41</v>
      </c>
      <c r="C10189" t="s">
        <v>40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4</v>
      </c>
      <c r="Q10189">
        <v>261</v>
      </c>
      <c r="R10189">
        <v>0</v>
      </c>
      <c r="S10189">
        <v>0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5</v>
      </c>
      <c r="AJ10189">
        <v>0</v>
      </c>
      <c r="AK10189" s="2">
        <v>44040</v>
      </c>
    </row>
    <row r="10190" spans="1:37">
      <c r="A10190">
        <v>1355415</v>
      </c>
      <c r="B10190" t="s">
        <v>39</v>
      </c>
      <c r="C10190" t="s">
        <v>40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3</v>
      </c>
      <c r="Q10190">
        <v>225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5</v>
      </c>
      <c r="AJ10190">
        <v>0</v>
      </c>
      <c r="AK10190" s="2">
        <v>44040</v>
      </c>
    </row>
    <row r="10191" spans="1:37">
      <c r="A10191">
        <v>1173787</v>
      </c>
      <c r="B10191" t="s">
        <v>44</v>
      </c>
      <c r="C10191" t="s">
        <v>40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5</v>
      </c>
      <c r="AI10191">
        <v>50</v>
      </c>
      <c r="AJ10191">
        <v>1</v>
      </c>
      <c r="AK10191" s="2">
        <v>44041</v>
      </c>
    </row>
    <row r="10192" spans="1:37">
      <c r="A10192">
        <v>1341613</v>
      </c>
      <c r="B10192" t="s">
        <v>43</v>
      </c>
      <c r="C10192" t="s">
        <v>42</v>
      </c>
      <c r="D10192">
        <v>1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7</v>
      </c>
      <c r="AJ10192">
        <v>0</v>
      </c>
      <c r="AK10192" s="2">
        <v>44043</v>
      </c>
    </row>
    <row r="10193" spans="1:37">
      <c r="A10193">
        <v>1394640</v>
      </c>
      <c r="B10193" t="s">
        <v>41</v>
      </c>
      <c r="C10193" t="s">
        <v>40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2</v>
      </c>
      <c r="Q10193">
        <v>760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80</v>
      </c>
      <c r="AJ10193">
        <v>0</v>
      </c>
      <c r="AK10193" s="2">
        <v>44047</v>
      </c>
    </row>
    <row r="10194" spans="1:37">
      <c r="A10194">
        <v>1355198</v>
      </c>
      <c r="B10194" t="s">
        <v>41</v>
      </c>
      <c r="C10194" t="s">
        <v>40</v>
      </c>
      <c r="D10194">
        <v>1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3</v>
      </c>
      <c r="AJ10194">
        <v>0</v>
      </c>
      <c r="AK10194" s="2">
        <v>44048</v>
      </c>
    </row>
    <row r="10195" spans="1:37">
      <c r="A10195">
        <v>1330111</v>
      </c>
      <c r="B10195" t="s">
        <v>39</v>
      </c>
      <c r="C10195" t="s">
        <v>40</v>
      </c>
      <c r="D10195">
        <v>1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5</v>
      </c>
      <c r="AJ10195">
        <v>0</v>
      </c>
      <c r="AK10195" s="2">
        <v>44049</v>
      </c>
    </row>
    <row r="10196" spans="1:37">
      <c r="A10196">
        <v>1352715</v>
      </c>
      <c r="B10196" t="s">
        <v>41</v>
      </c>
      <c r="C10196" t="s">
        <v>40</v>
      </c>
      <c r="D10196">
        <v>1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6</v>
      </c>
      <c r="X10196">
        <v>1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5</v>
      </c>
      <c r="AJ10196">
        <v>0</v>
      </c>
      <c r="AK10196" s="2">
        <v>44049</v>
      </c>
    </row>
    <row r="10197" spans="1:37">
      <c r="A10197">
        <v>1355247</v>
      </c>
      <c r="B10197" t="s">
        <v>39</v>
      </c>
      <c r="C10197" t="s">
        <v>40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4</v>
      </c>
      <c r="Q10197">
        <v>259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15</v>
      </c>
      <c r="AJ10197">
        <v>0</v>
      </c>
      <c r="AK10197" s="2">
        <v>44050</v>
      </c>
    </row>
    <row r="10198" spans="1:37">
      <c r="A10198">
        <v>1353520</v>
      </c>
      <c r="B10198" t="s">
        <v>44</v>
      </c>
      <c r="C10198" t="s">
        <v>40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3</v>
      </c>
      <c r="Q10198">
        <v>241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10</v>
      </c>
      <c r="AJ10198">
        <v>0</v>
      </c>
      <c r="AK10198" s="2">
        <v>44050</v>
      </c>
    </row>
    <row r="10199" spans="1:37">
      <c r="A10199">
        <v>1332318</v>
      </c>
      <c r="B10199" t="s">
        <v>44</v>
      </c>
      <c r="C10199" t="s">
        <v>40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3</v>
      </c>
      <c r="Q10199">
        <v>241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30</v>
      </c>
      <c r="AJ10199">
        <v>0</v>
      </c>
      <c r="AK10199" s="2">
        <v>44050</v>
      </c>
    </row>
    <row r="10200" spans="1:37">
      <c r="A10200">
        <v>1223697</v>
      </c>
      <c r="B10200" t="s">
        <v>39</v>
      </c>
      <c r="C10200" t="s">
        <v>40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3</v>
      </c>
      <c r="Q10200">
        <v>338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8</v>
      </c>
      <c r="AE10200">
        <v>2700</v>
      </c>
      <c r="AF10200">
        <v>0</v>
      </c>
      <c r="AG10200">
        <v>0</v>
      </c>
      <c r="AH10200">
        <v>80</v>
      </c>
      <c r="AI10200">
        <v>10</v>
      </c>
      <c r="AJ10200">
        <v>1</v>
      </c>
      <c r="AK10200" s="2">
        <v>44052</v>
      </c>
    </row>
    <row r="10201" spans="1:37">
      <c r="A10201">
        <v>1257454</v>
      </c>
      <c r="B10201" t="s">
        <v>39</v>
      </c>
      <c r="C10201" t="s">
        <v>46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2</v>
      </c>
      <c r="Q10201">
        <v>187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1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9</v>
      </c>
      <c r="AE10201">
        <v>4980</v>
      </c>
      <c r="AF10201">
        <v>0</v>
      </c>
      <c r="AG10201">
        <v>0</v>
      </c>
      <c r="AH10201">
        <v>90</v>
      </c>
      <c r="AI10201">
        <v>3</v>
      </c>
      <c r="AJ10201">
        <v>1</v>
      </c>
      <c r="AK10201" s="2">
        <v>44052</v>
      </c>
    </row>
    <row r="10202" spans="1:37">
      <c r="A10202">
        <v>1327885</v>
      </c>
      <c r="B10202" t="s">
        <v>39</v>
      </c>
      <c r="C10202" t="s">
        <v>42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36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2</v>
      </c>
      <c r="AJ10202">
        <v>0</v>
      </c>
      <c r="AK10202" s="2">
        <v>44053</v>
      </c>
    </row>
    <row r="10203" spans="1:37">
      <c r="A10203">
        <v>1223697</v>
      </c>
      <c r="B10203" t="s">
        <v>39</v>
      </c>
      <c r="C10203" t="s">
        <v>40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315</v>
      </c>
      <c r="R10203">
        <v>1</v>
      </c>
      <c r="S10203">
        <v>3</v>
      </c>
      <c r="T10203">
        <v>1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10</v>
      </c>
      <c r="AJ10203">
        <v>1</v>
      </c>
      <c r="AK10203" s="2">
        <v>44054</v>
      </c>
    </row>
    <row r="10204" spans="1:37">
      <c r="A10204">
        <v>1183107</v>
      </c>
      <c r="B10204" t="s">
        <v>39</v>
      </c>
      <c r="C10204" t="s">
        <v>40</v>
      </c>
      <c r="D10204">
        <v>1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2</v>
      </c>
      <c r="AJ10204">
        <v>0</v>
      </c>
      <c r="AK10204" s="2">
        <v>44055</v>
      </c>
    </row>
    <row r="10205" spans="1:37">
      <c r="A10205">
        <v>1404210</v>
      </c>
      <c r="B10205" t="s">
        <v>43</v>
      </c>
      <c r="C10205" t="s">
        <v>40</v>
      </c>
      <c r="D10205">
        <v>1</v>
      </c>
      <c r="E10205">
        <v>1</v>
      </c>
      <c r="F10205">
        <v>0</v>
      </c>
      <c r="G10205">
        <v>0</v>
      </c>
      <c r="H10205">
        <v>1</v>
      </c>
      <c r="I10205">
        <v>1</v>
      </c>
      <c r="J10205">
        <v>1</v>
      </c>
      <c r="K10205">
        <v>0</v>
      </c>
      <c r="L10205">
        <v>1</v>
      </c>
      <c r="M10205">
        <v>75</v>
      </c>
      <c r="N10205">
        <v>0</v>
      </c>
      <c r="O10205">
        <v>75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2</v>
      </c>
      <c r="AI10205">
        <v>2</v>
      </c>
      <c r="AJ10205">
        <v>1</v>
      </c>
      <c r="AK10205" s="2">
        <v>44055</v>
      </c>
    </row>
    <row r="10206" spans="1:37">
      <c r="A10206">
        <v>1339438</v>
      </c>
      <c r="B10206" t="s">
        <v>43</v>
      </c>
      <c r="C10206" t="s">
        <v>40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141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15</v>
      </c>
      <c r="AJ10206">
        <v>0</v>
      </c>
      <c r="AK10206" s="2">
        <v>44056</v>
      </c>
    </row>
    <row r="10207" spans="1:37">
      <c r="A10207">
        <v>1167477</v>
      </c>
      <c r="B10207" t="s">
        <v>39</v>
      </c>
      <c r="C10207" t="s">
        <v>40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141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5</v>
      </c>
      <c r="AI10207">
        <v>2</v>
      </c>
      <c r="AJ10207">
        <v>1</v>
      </c>
      <c r="AK10207" s="2">
        <v>44056</v>
      </c>
    </row>
    <row r="10208" spans="1:37">
      <c r="A10208">
        <v>1136641</v>
      </c>
      <c r="B10208" t="s">
        <v>41</v>
      </c>
      <c r="C10208" t="s">
        <v>40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101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5</v>
      </c>
      <c r="AJ10208">
        <v>0</v>
      </c>
      <c r="AK10208" s="2">
        <v>44057</v>
      </c>
    </row>
    <row r="10209" spans="1:37">
      <c r="A10209">
        <v>1161069</v>
      </c>
      <c r="B10209" t="s">
        <v>41</v>
      </c>
      <c r="C10209" t="s">
        <v>40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6</v>
      </c>
      <c r="Q10209">
        <v>1049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1</v>
      </c>
      <c r="X10209">
        <v>1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3</v>
      </c>
      <c r="AJ10209">
        <v>0</v>
      </c>
      <c r="AK10209" s="2">
        <v>44057</v>
      </c>
    </row>
    <row r="10210" spans="1:37">
      <c r="A10210">
        <v>1166393</v>
      </c>
      <c r="B10210" t="s">
        <v>41</v>
      </c>
      <c r="C10210" t="s">
        <v>40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101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5</v>
      </c>
      <c r="AJ10210">
        <v>0</v>
      </c>
      <c r="AK10210" s="2">
        <v>44057</v>
      </c>
    </row>
    <row r="10211" spans="1:37">
      <c r="A10211">
        <v>1320316</v>
      </c>
      <c r="B10211" t="s">
        <v>39</v>
      </c>
      <c r="C10211" t="s">
        <v>40</v>
      </c>
      <c r="D10211">
        <v>1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 s="2">
        <v>44061</v>
      </c>
    </row>
    <row r="10212" spans="1:37">
      <c r="A10212">
        <v>1173150</v>
      </c>
      <c r="B10212" t="s">
        <v>39</v>
      </c>
      <c r="C10212" t="s">
        <v>40</v>
      </c>
      <c r="D10212">
        <v>1</v>
      </c>
      <c r="E10212">
        <v>1</v>
      </c>
      <c r="F10212">
        <v>0</v>
      </c>
      <c r="G10212">
        <v>0</v>
      </c>
      <c r="H10212">
        <v>1</v>
      </c>
      <c r="I10212">
        <v>1</v>
      </c>
      <c r="J10212">
        <v>1</v>
      </c>
      <c r="K10212">
        <v>0</v>
      </c>
      <c r="L10212">
        <v>1</v>
      </c>
      <c r="M10212">
        <v>101</v>
      </c>
      <c r="N10212">
        <v>0</v>
      </c>
      <c r="O10212">
        <v>101</v>
      </c>
      <c r="P10212">
        <v>2</v>
      </c>
      <c r="Q10212">
        <v>126</v>
      </c>
      <c r="R10212">
        <v>1</v>
      </c>
      <c r="S10212">
        <v>9</v>
      </c>
      <c r="T10212">
        <v>1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3</v>
      </c>
      <c r="AI10212">
        <v>1</v>
      </c>
      <c r="AJ10212">
        <v>2</v>
      </c>
      <c r="AK10212" s="2">
        <v>44061</v>
      </c>
    </row>
    <row r="10213" spans="1:37">
      <c r="A10213">
        <v>1451737</v>
      </c>
      <c r="B10213" t="s">
        <v>44</v>
      </c>
      <c r="C10213" t="s">
        <v>40</v>
      </c>
      <c r="D10213">
        <v>1</v>
      </c>
      <c r="E10213">
        <v>1</v>
      </c>
      <c r="F10213">
        <v>1</v>
      </c>
      <c r="G10213">
        <v>1</v>
      </c>
      <c r="H10213">
        <v>0</v>
      </c>
      <c r="I10213">
        <v>0</v>
      </c>
      <c r="J10213">
        <v>1</v>
      </c>
      <c r="K10213">
        <v>1</v>
      </c>
      <c r="L10213">
        <v>0</v>
      </c>
      <c r="M10213">
        <v>106</v>
      </c>
      <c r="N10213">
        <v>106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1</v>
      </c>
      <c r="AH10213">
        <v>0</v>
      </c>
      <c r="AI10213">
        <v>10</v>
      </c>
      <c r="AJ10213">
        <v>1</v>
      </c>
      <c r="AK10213" s="2">
        <v>44061</v>
      </c>
    </row>
    <row r="10214" spans="1:37">
      <c r="A10214">
        <v>1182436</v>
      </c>
      <c r="B10214" t="s">
        <v>41</v>
      </c>
      <c r="C10214" t="s">
        <v>40</v>
      </c>
      <c r="D10214">
        <v>1</v>
      </c>
      <c r="E10214">
        <v>0</v>
      </c>
      <c r="F10214">
        <v>0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30</v>
      </c>
      <c r="AJ10214">
        <v>0</v>
      </c>
      <c r="AK10214" s="2">
        <v>44062</v>
      </c>
    </row>
    <row r="10215" spans="1:37">
      <c r="A10215">
        <v>1407255</v>
      </c>
      <c r="B10215" t="s">
        <v>39</v>
      </c>
      <c r="C10215" t="s">
        <v>42</v>
      </c>
      <c r="D10215">
        <v>1</v>
      </c>
      <c r="E10215">
        <v>1</v>
      </c>
      <c r="F10215">
        <v>0</v>
      </c>
      <c r="G10215">
        <v>0</v>
      </c>
      <c r="H10215">
        <v>1</v>
      </c>
      <c r="I10215">
        <v>1</v>
      </c>
      <c r="J10215">
        <v>1</v>
      </c>
      <c r="K10215">
        <v>0</v>
      </c>
      <c r="L10215">
        <v>1</v>
      </c>
      <c r="M10215">
        <v>174</v>
      </c>
      <c r="N10215">
        <v>0</v>
      </c>
      <c r="O10215">
        <v>174</v>
      </c>
      <c r="P10215">
        <v>2</v>
      </c>
      <c r="Q10215">
        <v>24</v>
      </c>
      <c r="R10215">
        <v>1</v>
      </c>
      <c r="S10215">
        <v>4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3</v>
      </c>
      <c r="AI10215">
        <v>2</v>
      </c>
      <c r="AJ10215">
        <v>2</v>
      </c>
      <c r="AK10215" s="2">
        <v>44063</v>
      </c>
    </row>
    <row r="10216" spans="1:37">
      <c r="A10216">
        <v>1215081</v>
      </c>
      <c r="B10216" t="s">
        <v>39</v>
      </c>
      <c r="C10216" t="s">
        <v>40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9</v>
      </c>
      <c r="Q10216">
        <v>770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3</v>
      </c>
      <c r="AJ10216">
        <v>0</v>
      </c>
      <c r="AK10216" s="2">
        <v>44063</v>
      </c>
    </row>
    <row r="10217" spans="1:37">
      <c r="A10217">
        <v>1328606</v>
      </c>
      <c r="B10217" t="s">
        <v>39</v>
      </c>
      <c r="C10217" t="s">
        <v>42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4</v>
      </c>
      <c r="Q10217">
        <v>367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5</v>
      </c>
      <c r="AJ10217">
        <v>0</v>
      </c>
      <c r="AK10217" s="2">
        <v>44063</v>
      </c>
    </row>
    <row r="10218" spans="1:37">
      <c r="A10218">
        <v>1375139</v>
      </c>
      <c r="B10218" t="s">
        <v>44</v>
      </c>
      <c r="C10218" t="s">
        <v>49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2</v>
      </c>
      <c r="Q10218">
        <v>146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3</v>
      </c>
      <c r="AJ10218">
        <v>0</v>
      </c>
      <c r="AK10218" s="2">
        <v>44067</v>
      </c>
    </row>
    <row r="10219" spans="1:37">
      <c r="A10219">
        <v>1451734</v>
      </c>
      <c r="B10219" t="s">
        <v>43</v>
      </c>
      <c r="C10219" t="s">
        <v>40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2</v>
      </c>
      <c r="Q10219">
        <v>56</v>
      </c>
      <c r="R10219">
        <v>1</v>
      </c>
      <c r="S10219">
        <v>5</v>
      </c>
      <c r="T10219">
        <v>1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1</v>
      </c>
      <c r="AI10219">
        <v>3</v>
      </c>
      <c r="AJ10219">
        <v>1</v>
      </c>
      <c r="AK10219" s="2">
        <v>44068</v>
      </c>
    </row>
    <row r="10220" spans="1:37">
      <c r="A10220">
        <v>1349334</v>
      </c>
      <c r="B10220" t="s">
        <v>43</v>
      </c>
      <c r="C10220" t="s">
        <v>40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34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15</v>
      </c>
      <c r="AJ10220">
        <v>0</v>
      </c>
      <c r="AK10220" s="2">
        <v>44069</v>
      </c>
    </row>
    <row r="10221" spans="1:37">
      <c r="A10221">
        <v>1355833</v>
      </c>
      <c r="B10221" t="s">
        <v>39</v>
      </c>
      <c r="C10221" t="s">
        <v>40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90</v>
      </c>
      <c r="R10221">
        <v>0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8</v>
      </c>
      <c r="AJ10221">
        <v>0</v>
      </c>
      <c r="AK10221" s="2">
        <v>44070</v>
      </c>
    </row>
    <row r="10222" spans="1:37">
      <c r="A10222">
        <v>1167477</v>
      </c>
      <c r="B10222" t="s">
        <v>39</v>
      </c>
      <c r="C10222" t="s">
        <v>40</v>
      </c>
      <c r="D10222">
        <v>1</v>
      </c>
      <c r="E10222">
        <v>1</v>
      </c>
      <c r="F10222">
        <v>0</v>
      </c>
      <c r="G10222">
        <v>0</v>
      </c>
      <c r="H10222">
        <v>1</v>
      </c>
      <c r="I10222">
        <v>1</v>
      </c>
      <c r="J10222">
        <v>1</v>
      </c>
      <c r="K10222">
        <v>0</v>
      </c>
      <c r="L10222">
        <v>1</v>
      </c>
      <c r="M10222">
        <v>41</v>
      </c>
      <c r="N10222">
        <v>0</v>
      </c>
      <c r="O10222">
        <v>41</v>
      </c>
      <c r="P10222">
        <v>3</v>
      </c>
      <c r="Q10222">
        <v>129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2</v>
      </c>
      <c r="AI10222">
        <v>2</v>
      </c>
      <c r="AJ10222">
        <v>1</v>
      </c>
      <c r="AK10222" s="2">
        <v>44070</v>
      </c>
    </row>
    <row r="10223" spans="1:37">
      <c r="A10223">
        <v>1328702</v>
      </c>
      <c r="B10223" t="s">
        <v>39</v>
      </c>
      <c r="C10223" t="s">
        <v>42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3</v>
      </c>
      <c r="Q10223">
        <v>129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2</v>
      </c>
      <c r="AJ10223">
        <v>0</v>
      </c>
      <c r="AK10223" s="2">
        <v>44070</v>
      </c>
    </row>
    <row r="10224" spans="1:37">
      <c r="A10224">
        <v>1194699</v>
      </c>
      <c r="B10224" t="s">
        <v>44</v>
      </c>
      <c r="C10224" t="s">
        <v>40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90</v>
      </c>
      <c r="R10224">
        <v>0</v>
      </c>
      <c r="S10224">
        <v>0</v>
      </c>
      <c r="T10224">
        <v>1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1</v>
      </c>
      <c r="AJ10224">
        <v>0</v>
      </c>
      <c r="AK10224" s="2">
        <v>44070</v>
      </c>
    </row>
    <row r="10225" spans="1:37">
      <c r="A10225">
        <v>1451737</v>
      </c>
      <c r="B10225" t="s">
        <v>44</v>
      </c>
      <c r="C10225" t="s">
        <v>40</v>
      </c>
      <c r="D10225">
        <v>1</v>
      </c>
      <c r="E10225">
        <v>0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10</v>
      </c>
      <c r="AJ10225">
        <v>0</v>
      </c>
      <c r="AK10225" s="2">
        <v>44073</v>
      </c>
    </row>
    <row r="10226" spans="1:37">
      <c r="A10226">
        <v>1161671</v>
      </c>
      <c r="B10226" t="s">
        <v>43</v>
      </c>
      <c r="C10226" t="s">
        <v>40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176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7</v>
      </c>
      <c r="X10226">
        <v>2</v>
      </c>
      <c r="Y10226">
        <v>2</v>
      </c>
      <c r="Z10226">
        <v>76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3</v>
      </c>
      <c r="AJ10226">
        <v>1</v>
      </c>
      <c r="AK10226" s="2">
        <v>44074</v>
      </c>
    </row>
    <row r="10227" spans="1:37">
      <c r="A10227">
        <v>1328702</v>
      </c>
      <c r="B10227" t="s">
        <v>39</v>
      </c>
      <c r="C10227" t="s">
        <v>42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2</v>
      </c>
      <c r="Q10227">
        <v>70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2</v>
      </c>
      <c r="AJ10227">
        <v>0</v>
      </c>
      <c r="AK10227" s="2">
        <v>44074</v>
      </c>
    </row>
    <row r="10228" spans="1:37">
      <c r="A10228">
        <v>1163741</v>
      </c>
      <c r="B10228" t="s">
        <v>41</v>
      </c>
      <c r="C10228" t="s">
        <v>40</v>
      </c>
      <c r="D10228">
        <v>2</v>
      </c>
      <c r="E10228">
        <v>0</v>
      </c>
      <c r="F10228">
        <v>0</v>
      </c>
      <c r="G10228">
        <v>0</v>
      </c>
      <c r="H10228">
        <v>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3</v>
      </c>
      <c r="Q10228">
        <v>104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3</v>
      </c>
      <c r="AJ10228">
        <v>0</v>
      </c>
      <c r="AK10228" s="2">
        <v>44074</v>
      </c>
    </row>
    <row r="10229" spans="1:37">
      <c r="A10229">
        <v>1330260</v>
      </c>
      <c r="B10229" t="s">
        <v>39</v>
      </c>
      <c r="C10229" t="s">
        <v>40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9</v>
      </c>
      <c r="Q10229">
        <v>251</v>
      </c>
      <c r="R10229">
        <v>2</v>
      </c>
      <c r="S10229">
        <v>4</v>
      </c>
      <c r="T10229">
        <v>1</v>
      </c>
      <c r="U10229">
        <v>1</v>
      </c>
      <c r="V10229">
        <v>0</v>
      </c>
      <c r="W10229">
        <v>3</v>
      </c>
      <c r="X10229">
        <v>1</v>
      </c>
      <c r="Y10229">
        <v>1</v>
      </c>
      <c r="Z10229">
        <v>106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7</v>
      </c>
      <c r="AJ10229">
        <v>2</v>
      </c>
      <c r="AK10229" s="2">
        <v>44074</v>
      </c>
    </row>
    <row r="10230" spans="1:37">
      <c r="A10230">
        <v>1183754</v>
      </c>
      <c r="B10230" t="s">
        <v>39</v>
      </c>
      <c r="C10230" t="s">
        <v>40</v>
      </c>
      <c r="D10230">
        <v>1</v>
      </c>
      <c r="E10230">
        <v>1</v>
      </c>
      <c r="F10230">
        <v>0</v>
      </c>
      <c r="G10230">
        <v>0</v>
      </c>
      <c r="H10230">
        <v>1</v>
      </c>
      <c r="I10230">
        <v>1</v>
      </c>
      <c r="J10230">
        <v>1</v>
      </c>
      <c r="K10230">
        <v>0</v>
      </c>
      <c r="L10230">
        <v>1</v>
      </c>
      <c r="M10230">
        <v>96</v>
      </c>
      <c r="N10230">
        <v>0</v>
      </c>
      <c r="O10230">
        <v>96</v>
      </c>
      <c r="P10230">
        <v>4</v>
      </c>
      <c r="Q10230">
        <v>794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2</v>
      </c>
      <c r="AI10230">
        <v>0</v>
      </c>
      <c r="AJ10230">
        <v>1</v>
      </c>
      <c r="AK10230" s="2">
        <v>44074</v>
      </c>
    </row>
    <row r="10231" spans="1:37">
      <c r="A10231">
        <v>1331988</v>
      </c>
      <c r="B10231" t="s">
        <v>43</v>
      </c>
      <c r="C10231" t="s">
        <v>40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2</v>
      </c>
      <c r="Q10231">
        <v>47</v>
      </c>
      <c r="R10231">
        <v>1</v>
      </c>
      <c r="S10231">
        <v>8</v>
      </c>
      <c r="T10231">
        <v>1</v>
      </c>
      <c r="U10231">
        <v>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1</v>
      </c>
      <c r="AI10231">
        <v>0</v>
      </c>
      <c r="AJ10231">
        <v>1</v>
      </c>
      <c r="AK10231" s="2">
        <v>44076</v>
      </c>
    </row>
    <row r="10232" spans="1:37">
      <c r="A10232">
        <v>1342815</v>
      </c>
      <c r="B10232" t="s">
        <v>39</v>
      </c>
      <c r="C10232" t="s">
        <v>42</v>
      </c>
      <c r="D10232">
        <v>1</v>
      </c>
      <c r="E10232">
        <v>1</v>
      </c>
      <c r="F10232">
        <v>0</v>
      </c>
      <c r="G10232">
        <v>0</v>
      </c>
      <c r="H10232">
        <v>1</v>
      </c>
      <c r="I10232">
        <v>1</v>
      </c>
      <c r="J10232">
        <v>1</v>
      </c>
      <c r="K10232">
        <v>0</v>
      </c>
      <c r="L10232">
        <v>1</v>
      </c>
      <c r="M10232">
        <v>73</v>
      </c>
      <c r="N10232">
        <v>0</v>
      </c>
      <c r="O10232">
        <v>73</v>
      </c>
      <c r="P10232">
        <v>1</v>
      </c>
      <c r="Q10232">
        <v>27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2</v>
      </c>
      <c r="AI10232">
        <v>0</v>
      </c>
      <c r="AJ10232">
        <v>1</v>
      </c>
      <c r="AK10232" s="2">
        <v>44077</v>
      </c>
    </row>
    <row r="10233" spans="1:37">
      <c r="A10233">
        <v>1171426</v>
      </c>
      <c r="B10233" t="s">
        <v>41</v>
      </c>
      <c r="C10233" t="s">
        <v>40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>
        <v>0</v>
      </c>
      <c r="AI10233">
        <v>15</v>
      </c>
      <c r="AJ10233">
        <v>1</v>
      </c>
      <c r="AK10233" s="2">
        <v>44079</v>
      </c>
    </row>
    <row r="10234" spans="1:37">
      <c r="A10234">
        <v>1451893</v>
      </c>
      <c r="B10234" t="s">
        <v>39</v>
      </c>
      <c r="C10234" t="s">
        <v>45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3</v>
      </c>
      <c r="Q10234">
        <v>43</v>
      </c>
      <c r="R10234">
        <v>1</v>
      </c>
      <c r="S10234">
        <v>5</v>
      </c>
      <c r="T10234">
        <v>1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1</v>
      </c>
      <c r="AI10234">
        <v>5</v>
      </c>
      <c r="AJ10234">
        <v>1</v>
      </c>
      <c r="AK10234" s="2">
        <v>44081</v>
      </c>
    </row>
    <row r="10235" spans="1:37">
      <c r="A10235">
        <v>1157235</v>
      </c>
      <c r="B10235" t="s">
        <v>39</v>
      </c>
      <c r="C10235" t="s">
        <v>40</v>
      </c>
      <c r="D10235">
        <v>3</v>
      </c>
      <c r="E10235">
        <v>0</v>
      </c>
      <c r="F10235">
        <v>0</v>
      </c>
      <c r="G10235">
        <v>0</v>
      </c>
      <c r="H10235">
        <v>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2</v>
      </c>
      <c r="AJ10235">
        <v>0</v>
      </c>
      <c r="AK10235" s="2">
        <v>44081</v>
      </c>
    </row>
    <row r="10236" spans="1:37">
      <c r="A10236">
        <v>1386544</v>
      </c>
      <c r="B10236" t="s">
        <v>44</v>
      </c>
      <c r="C10236" t="s">
        <v>40</v>
      </c>
      <c r="D10236">
        <v>2</v>
      </c>
      <c r="E10236">
        <v>0</v>
      </c>
      <c r="F10236">
        <v>0</v>
      </c>
      <c r="G10236">
        <v>0</v>
      </c>
      <c r="H10236">
        <v>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20</v>
      </c>
      <c r="AJ10236">
        <v>0</v>
      </c>
      <c r="AK10236" s="2">
        <v>44081</v>
      </c>
    </row>
    <row r="10237" spans="1:37">
      <c r="A10237">
        <v>1195198</v>
      </c>
      <c r="B10237" t="s">
        <v>39</v>
      </c>
      <c r="C10237" t="s">
        <v>40</v>
      </c>
      <c r="D10237">
        <v>1</v>
      </c>
      <c r="E10237">
        <v>0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 s="2">
        <v>44083</v>
      </c>
    </row>
    <row r="10238" spans="1:37">
      <c r="A10238">
        <v>1327799</v>
      </c>
      <c r="B10238" t="s">
        <v>41</v>
      </c>
      <c r="C10238" t="s">
        <v>42</v>
      </c>
      <c r="D10238">
        <v>1</v>
      </c>
      <c r="E10238">
        <v>0</v>
      </c>
      <c r="F10238">
        <v>0</v>
      </c>
      <c r="G10238">
        <v>0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1</v>
      </c>
      <c r="AJ10238">
        <v>0</v>
      </c>
      <c r="AK10238" s="2">
        <v>44084</v>
      </c>
    </row>
    <row r="10239" spans="1:37">
      <c r="A10239">
        <v>1330174</v>
      </c>
      <c r="B10239" t="s">
        <v>41</v>
      </c>
      <c r="C10239" t="s">
        <v>40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3</v>
      </c>
      <c r="Q10239">
        <v>99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50</v>
      </c>
      <c r="AJ10239">
        <v>0</v>
      </c>
      <c r="AK10239" s="2">
        <v>44085</v>
      </c>
    </row>
    <row r="10240" spans="1:37">
      <c r="A10240">
        <v>1169997</v>
      </c>
      <c r="B10240" t="s">
        <v>41</v>
      </c>
      <c r="C10240" t="s">
        <v>40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7</v>
      </c>
      <c r="Q10240">
        <v>257</v>
      </c>
      <c r="R10240">
        <v>0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3</v>
      </c>
      <c r="AJ10240">
        <v>0</v>
      </c>
      <c r="AK10240" s="2">
        <v>44085</v>
      </c>
    </row>
    <row r="10241" spans="1:37">
      <c r="A10241">
        <v>1341613</v>
      </c>
      <c r="B10241" t="s">
        <v>43</v>
      </c>
      <c r="C10241" t="s">
        <v>42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171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7</v>
      </c>
      <c r="AJ10241">
        <v>0</v>
      </c>
      <c r="AK10241" s="2">
        <v>44085</v>
      </c>
    </row>
    <row r="10242" spans="1:37">
      <c r="A10242">
        <v>1365990</v>
      </c>
      <c r="B10242" t="s">
        <v>41</v>
      </c>
      <c r="C10242" t="s">
        <v>40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50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1</v>
      </c>
      <c r="AJ10242">
        <v>0</v>
      </c>
      <c r="AK10242" s="2">
        <v>44085</v>
      </c>
    </row>
    <row r="10243" spans="1:37">
      <c r="A10243">
        <v>1480671</v>
      </c>
      <c r="B10243" t="s">
        <v>47</v>
      </c>
      <c r="C10243" t="s">
        <v>40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50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15</v>
      </c>
      <c r="AJ10243">
        <v>0</v>
      </c>
      <c r="AK10243" s="2">
        <v>44085</v>
      </c>
    </row>
    <row r="10244" spans="1:37">
      <c r="A10244">
        <v>1255992</v>
      </c>
      <c r="B10244" t="s">
        <v>39</v>
      </c>
      <c r="C10244" t="s">
        <v>46</v>
      </c>
      <c r="D10244">
        <v>1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 s="2">
        <v>44088</v>
      </c>
    </row>
    <row r="10245" spans="1:37">
      <c r="A10245">
        <v>1253987</v>
      </c>
      <c r="B10245" t="s">
        <v>39</v>
      </c>
      <c r="C10245" t="s">
        <v>40</v>
      </c>
      <c r="D10245">
        <v>1</v>
      </c>
      <c r="E10245">
        <v>1</v>
      </c>
      <c r="F10245">
        <v>0</v>
      </c>
      <c r="G10245">
        <v>0</v>
      </c>
      <c r="H10245">
        <v>1</v>
      </c>
      <c r="I10245">
        <v>1</v>
      </c>
      <c r="J10245">
        <v>1</v>
      </c>
      <c r="K10245">
        <v>0</v>
      </c>
      <c r="L10245">
        <v>1</v>
      </c>
      <c r="M10245">
        <v>74</v>
      </c>
      <c r="N10245">
        <v>0</v>
      </c>
      <c r="O10245">
        <v>74</v>
      </c>
      <c r="P10245">
        <v>2</v>
      </c>
      <c r="Q10245">
        <v>715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2</v>
      </c>
      <c r="AI10245">
        <v>1</v>
      </c>
      <c r="AJ10245">
        <v>1</v>
      </c>
      <c r="AK10245" s="2">
        <v>44089</v>
      </c>
    </row>
    <row r="10246" spans="1:37">
      <c r="A10246">
        <v>1194518</v>
      </c>
      <c r="B10246" t="s">
        <v>44</v>
      </c>
      <c r="C10246" t="s">
        <v>40</v>
      </c>
      <c r="D10246">
        <v>1</v>
      </c>
      <c r="E10246">
        <v>1</v>
      </c>
      <c r="F10246">
        <v>0</v>
      </c>
      <c r="G10246">
        <v>0</v>
      </c>
      <c r="H10246">
        <v>1</v>
      </c>
      <c r="I10246">
        <v>1</v>
      </c>
      <c r="J10246">
        <v>1</v>
      </c>
      <c r="K10246">
        <v>0</v>
      </c>
      <c r="L10246">
        <v>1</v>
      </c>
      <c r="M10246">
        <v>54</v>
      </c>
      <c r="N10246">
        <v>0</v>
      </c>
      <c r="O10246">
        <v>54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2</v>
      </c>
      <c r="AI10246">
        <v>7</v>
      </c>
      <c r="AJ10246">
        <v>1</v>
      </c>
      <c r="AK10246" s="2">
        <v>44090</v>
      </c>
    </row>
    <row r="10247" spans="1:37">
      <c r="A10247">
        <v>1352906</v>
      </c>
      <c r="B10247" t="s">
        <v>43</v>
      </c>
      <c r="C10247" t="s">
        <v>40</v>
      </c>
      <c r="D10247">
        <v>1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1</v>
      </c>
      <c r="AJ10247">
        <v>0</v>
      </c>
      <c r="AK10247" s="2">
        <v>44090</v>
      </c>
    </row>
    <row r="10248" spans="1:37">
      <c r="A10248">
        <v>1159025</v>
      </c>
      <c r="B10248" t="s">
        <v>39</v>
      </c>
      <c r="C10248" t="s">
        <v>40</v>
      </c>
      <c r="D10248">
        <v>1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10</v>
      </c>
      <c r="AJ10248">
        <v>0</v>
      </c>
      <c r="AK10248" s="2">
        <v>44090</v>
      </c>
    </row>
    <row r="10249" spans="1:37">
      <c r="A10249">
        <v>1337679</v>
      </c>
      <c r="B10249" t="s">
        <v>44</v>
      </c>
      <c r="C10249" t="s">
        <v>40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3</v>
      </c>
      <c r="Q10249">
        <v>255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2</v>
      </c>
      <c r="AJ10249">
        <v>0</v>
      </c>
      <c r="AK10249" s="2">
        <v>44091</v>
      </c>
    </row>
    <row r="10250" spans="1:37">
      <c r="A10250">
        <v>1168785</v>
      </c>
      <c r="B10250" t="s">
        <v>41</v>
      </c>
      <c r="C10250" t="s">
        <v>40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2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2</v>
      </c>
      <c r="AJ10250">
        <v>0</v>
      </c>
      <c r="AK10250" s="2">
        <v>44092</v>
      </c>
    </row>
    <row r="10251" spans="1:37">
      <c r="A10251">
        <v>1170872</v>
      </c>
      <c r="B10251" t="s">
        <v>39</v>
      </c>
      <c r="C10251" t="s">
        <v>40</v>
      </c>
      <c r="D10251">
        <v>2</v>
      </c>
      <c r="E10251">
        <v>0</v>
      </c>
      <c r="F10251">
        <v>0</v>
      </c>
      <c r="G10251">
        <v>0</v>
      </c>
      <c r="H10251">
        <v>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2</v>
      </c>
      <c r="AJ10251">
        <v>0</v>
      </c>
      <c r="AK10251" s="2">
        <v>44095</v>
      </c>
    </row>
    <row r="10252" spans="1:37">
      <c r="A10252">
        <v>1194699</v>
      </c>
      <c r="B10252" t="s">
        <v>44</v>
      </c>
      <c r="C10252" t="s">
        <v>40</v>
      </c>
      <c r="D10252">
        <v>1</v>
      </c>
      <c r="E10252">
        <v>1</v>
      </c>
      <c r="F10252">
        <v>0</v>
      </c>
      <c r="G10252">
        <v>0</v>
      </c>
      <c r="H10252">
        <v>1</v>
      </c>
      <c r="I10252">
        <v>1</v>
      </c>
      <c r="J10252">
        <v>1</v>
      </c>
      <c r="K10252">
        <v>0</v>
      </c>
      <c r="L10252">
        <v>1</v>
      </c>
      <c r="M10252">
        <v>73</v>
      </c>
      <c r="N10252">
        <v>0</v>
      </c>
      <c r="O10252">
        <v>73</v>
      </c>
      <c r="P10252">
        <v>1</v>
      </c>
      <c r="Q10252">
        <v>148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2</v>
      </c>
      <c r="AI10252">
        <v>1</v>
      </c>
      <c r="AJ10252">
        <v>1</v>
      </c>
      <c r="AK10252" s="2">
        <v>44096</v>
      </c>
    </row>
    <row r="10253" spans="1:37">
      <c r="A10253">
        <v>1342284</v>
      </c>
      <c r="B10253" t="s">
        <v>44</v>
      </c>
      <c r="C10253" t="s">
        <v>42</v>
      </c>
      <c r="D10253">
        <v>1</v>
      </c>
      <c r="E10253">
        <v>1</v>
      </c>
      <c r="F10253">
        <v>0</v>
      </c>
      <c r="G10253">
        <v>0</v>
      </c>
      <c r="H10253">
        <v>1</v>
      </c>
      <c r="I10253">
        <v>1</v>
      </c>
      <c r="J10253">
        <v>1</v>
      </c>
      <c r="K10253">
        <v>0</v>
      </c>
      <c r="L10253">
        <v>1</v>
      </c>
      <c r="M10253">
        <v>57</v>
      </c>
      <c r="N10253">
        <v>0</v>
      </c>
      <c r="O10253">
        <v>57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2</v>
      </c>
      <c r="AI10253">
        <v>5</v>
      </c>
      <c r="AJ10253">
        <v>1</v>
      </c>
      <c r="AK10253" s="2">
        <v>44096</v>
      </c>
    </row>
    <row r="10254" spans="1:37">
      <c r="A10254">
        <v>1124614</v>
      </c>
      <c r="B10254" t="s">
        <v>39</v>
      </c>
      <c r="C10254" t="s">
        <v>46</v>
      </c>
      <c r="D10254">
        <v>1</v>
      </c>
      <c r="E10254">
        <v>1</v>
      </c>
      <c r="F10254">
        <v>0</v>
      </c>
      <c r="G10254">
        <v>0</v>
      </c>
      <c r="H10254">
        <v>1</v>
      </c>
      <c r="I10254">
        <v>1</v>
      </c>
      <c r="J10254">
        <v>1</v>
      </c>
      <c r="K10254">
        <v>0</v>
      </c>
      <c r="L10254">
        <v>1</v>
      </c>
      <c r="M10254">
        <v>91</v>
      </c>
      <c r="N10254">
        <v>0</v>
      </c>
      <c r="O10254">
        <v>91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2</v>
      </c>
      <c r="AI10254">
        <v>1</v>
      </c>
      <c r="AJ10254">
        <v>1</v>
      </c>
      <c r="AK10254" s="2">
        <v>44096</v>
      </c>
    </row>
    <row r="10255" spans="1:37">
      <c r="A10255">
        <v>1327885</v>
      </c>
      <c r="B10255" t="s">
        <v>39</v>
      </c>
      <c r="C10255" t="s">
        <v>42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2</v>
      </c>
      <c r="Q10255">
        <v>184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2</v>
      </c>
      <c r="AJ10255">
        <v>0</v>
      </c>
      <c r="AK10255" s="2">
        <v>44096</v>
      </c>
    </row>
    <row r="10256" spans="1:37">
      <c r="A10256">
        <v>1341614</v>
      </c>
      <c r="B10256" t="s">
        <v>41</v>
      </c>
      <c r="C10256" t="s">
        <v>42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2</v>
      </c>
      <c r="Q10256">
        <v>175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7</v>
      </c>
      <c r="AJ10256">
        <v>0</v>
      </c>
      <c r="AK10256" s="2">
        <v>44097</v>
      </c>
    </row>
    <row r="10257" spans="1:37">
      <c r="A10257">
        <v>1327814</v>
      </c>
      <c r="B10257" t="s">
        <v>41</v>
      </c>
      <c r="C10257" t="s">
        <v>42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2</v>
      </c>
      <c r="Q10257">
        <v>175</v>
      </c>
      <c r="R10257">
        <v>0</v>
      </c>
      <c r="S10257">
        <v>0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2</v>
      </c>
      <c r="AJ10257">
        <v>0</v>
      </c>
      <c r="AK10257" s="2">
        <v>44097</v>
      </c>
    </row>
    <row r="10258" spans="1:37">
      <c r="A10258">
        <v>1365919</v>
      </c>
      <c r="B10258" t="s">
        <v>43</v>
      </c>
      <c r="C10258" t="s">
        <v>42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145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3</v>
      </c>
      <c r="AJ10258">
        <v>0</v>
      </c>
      <c r="AK10258" s="2">
        <v>44097</v>
      </c>
    </row>
    <row r="10259" spans="1:37">
      <c r="A10259">
        <v>1343774</v>
      </c>
      <c r="B10259" t="s">
        <v>44</v>
      </c>
      <c r="C10259" t="s">
        <v>42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145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4</v>
      </c>
      <c r="AJ10259">
        <v>0</v>
      </c>
      <c r="AK10259" s="2">
        <v>44097</v>
      </c>
    </row>
    <row r="10260" spans="1:37">
      <c r="A10260">
        <v>1175868</v>
      </c>
      <c r="B10260" t="s">
        <v>39</v>
      </c>
      <c r="C10260" t="s">
        <v>40</v>
      </c>
      <c r="D10260">
        <v>2</v>
      </c>
      <c r="E10260">
        <v>0</v>
      </c>
      <c r="F10260">
        <v>0</v>
      </c>
      <c r="G10260">
        <v>0</v>
      </c>
      <c r="H10260">
        <v>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145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4</v>
      </c>
      <c r="AJ10260">
        <v>0</v>
      </c>
      <c r="AK10260" s="2">
        <v>44097</v>
      </c>
    </row>
    <row r="10261" spans="1:37">
      <c r="A10261">
        <v>1193364</v>
      </c>
      <c r="B10261" t="s">
        <v>39</v>
      </c>
      <c r="C10261" t="s">
        <v>40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4</v>
      </c>
      <c r="Q10261">
        <v>250</v>
      </c>
      <c r="R10261">
        <v>2</v>
      </c>
      <c r="S10261">
        <v>7</v>
      </c>
      <c r="T10261">
        <v>1</v>
      </c>
      <c r="U10261">
        <v>1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7</v>
      </c>
      <c r="AI10261">
        <v>2</v>
      </c>
      <c r="AJ10261">
        <v>2</v>
      </c>
      <c r="AK10261" s="2">
        <v>44097</v>
      </c>
    </row>
    <row r="10262" spans="1:37">
      <c r="A10262">
        <v>1355198</v>
      </c>
      <c r="B10262" t="s">
        <v>41</v>
      </c>
      <c r="C10262" t="s">
        <v>40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3</v>
      </c>
      <c r="Q10262">
        <v>170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3</v>
      </c>
      <c r="AJ10262">
        <v>0</v>
      </c>
      <c r="AK10262" s="2">
        <v>44097</v>
      </c>
    </row>
    <row r="10263" spans="1:37">
      <c r="A10263">
        <v>1332398</v>
      </c>
      <c r="B10263" t="s">
        <v>39</v>
      </c>
      <c r="C10263" t="s">
        <v>40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3</v>
      </c>
      <c r="Q10263">
        <v>902</v>
      </c>
      <c r="R10263">
        <v>1</v>
      </c>
      <c r="S10263">
        <v>5</v>
      </c>
      <c r="T10263">
        <v>1</v>
      </c>
      <c r="U10263">
        <v>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1</v>
      </c>
      <c r="AI10263">
        <v>3</v>
      </c>
      <c r="AJ10263">
        <v>1</v>
      </c>
      <c r="AK10263" s="2">
        <v>44101</v>
      </c>
    </row>
    <row r="10264" spans="1:37">
      <c r="A10264">
        <v>1169550</v>
      </c>
      <c r="B10264" t="s">
        <v>41</v>
      </c>
      <c r="C10264" t="s">
        <v>40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4</v>
      </c>
      <c r="Q10264">
        <v>56</v>
      </c>
      <c r="R10264">
        <v>4</v>
      </c>
      <c r="S10264">
        <v>22</v>
      </c>
      <c r="T10264">
        <v>1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4</v>
      </c>
      <c r="AI10264">
        <v>5</v>
      </c>
      <c r="AJ10264">
        <v>1</v>
      </c>
      <c r="AK10264" s="2">
        <v>44103</v>
      </c>
    </row>
    <row r="10265" spans="1:37">
      <c r="A10265">
        <v>1171700</v>
      </c>
      <c r="B10265" t="s">
        <v>41</v>
      </c>
      <c r="C10265" t="s">
        <v>40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11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1</v>
      </c>
      <c r="AJ10265">
        <v>0</v>
      </c>
      <c r="AK10265" s="2">
        <v>44114</v>
      </c>
    </row>
    <row r="10266" spans="1:37">
      <c r="A10266">
        <v>1175352</v>
      </c>
      <c r="B10266" t="s">
        <v>39</v>
      </c>
      <c r="C10266" t="s">
        <v>40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28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10</v>
      </c>
      <c r="AJ10266">
        <v>0</v>
      </c>
      <c r="AK10266" s="2">
        <v>44114</v>
      </c>
    </row>
    <row r="10267" spans="1:37">
      <c r="A10267">
        <v>1300061</v>
      </c>
      <c r="B10267" t="s">
        <v>41</v>
      </c>
      <c r="C10267" t="s">
        <v>45</v>
      </c>
      <c r="D10267">
        <v>1</v>
      </c>
      <c r="E10267">
        <v>0</v>
      </c>
      <c r="F10267">
        <v>0</v>
      </c>
      <c r="G10267">
        <v>0</v>
      </c>
      <c r="H10267">
        <v>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 s="2">
        <v>44114</v>
      </c>
    </row>
    <row r="10268" spans="1:37">
      <c r="A10268">
        <v>1293694</v>
      </c>
      <c r="B10268" t="s">
        <v>39</v>
      </c>
      <c r="C10268" t="s">
        <v>40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36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3</v>
      </c>
      <c r="AJ10268">
        <v>0</v>
      </c>
      <c r="AK10268" s="2">
        <v>44114</v>
      </c>
    </row>
    <row r="10269" spans="1:37">
      <c r="A10269">
        <v>1271300</v>
      </c>
      <c r="B10269" t="s">
        <v>41</v>
      </c>
      <c r="C10269" t="s">
        <v>42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2</v>
      </c>
      <c r="Q10269">
        <v>129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 s="2">
        <v>44116</v>
      </c>
    </row>
    <row r="10270" spans="1:37">
      <c r="A10270">
        <v>1375139</v>
      </c>
      <c r="B10270" t="s">
        <v>44</v>
      </c>
      <c r="C10270" t="s">
        <v>49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93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3</v>
      </c>
      <c r="AJ10270">
        <v>0</v>
      </c>
      <c r="AK10270" s="2">
        <v>44116</v>
      </c>
    </row>
    <row r="10271" spans="1:37">
      <c r="A10271">
        <v>1195227</v>
      </c>
      <c r="B10271" t="s">
        <v>41</v>
      </c>
      <c r="C10271" t="s">
        <v>40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2</v>
      </c>
      <c r="Q10271">
        <v>129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2</v>
      </c>
      <c r="AJ10271">
        <v>0</v>
      </c>
      <c r="AK10271" s="2">
        <v>44116</v>
      </c>
    </row>
    <row r="10272" spans="1:37">
      <c r="A10272">
        <v>1433001</v>
      </c>
      <c r="B10272" t="s">
        <v>39</v>
      </c>
      <c r="C10272" t="s">
        <v>40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93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10</v>
      </c>
      <c r="AJ10272">
        <v>0</v>
      </c>
      <c r="AK10272" s="2">
        <v>44116</v>
      </c>
    </row>
    <row r="10273" spans="1:37">
      <c r="A10273">
        <v>1160026</v>
      </c>
      <c r="B10273" t="s">
        <v>44</v>
      </c>
      <c r="C10273" t="s">
        <v>40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2</v>
      </c>
      <c r="Q10273">
        <v>74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50</v>
      </c>
      <c r="AJ10273">
        <v>0</v>
      </c>
      <c r="AK10273" s="2">
        <v>44117</v>
      </c>
    </row>
    <row r="10274" spans="1:37">
      <c r="A10274">
        <v>1344914</v>
      </c>
      <c r="B10274" t="s">
        <v>41</v>
      </c>
      <c r="C10274" t="s">
        <v>40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77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5</v>
      </c>
      <c r="AJ10274">
        <v>0</v>
      </c>
      <c r="AK10274" s="2">
        <v>44117</v>
      </c>
    </row>
    <row r="10275" spans="1:37">
      <c r="A10275">
        <v>1189864</v>
      </c>
      <c r="B10275" t="s">
        <v>39</v>
      </c>
      <c r="C10275" t="s">
        <v>46</v>
      </c>
      <c r="D10275">
        <v>1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 s="2">
        <v>44118</v>
      </c>
    </row>
    <row r="10276" spans="1:37">
      <c r="A10276">
        <v>1404210</v>
      </c>
      <c r="B10276" t="s">
        <v>43</v>
      </c>
      <c r="C10276" t="s">
        <v>40</v>
      </c>
      <c r="D10276">
        <v>1</v>
      </c>
      <c r="E10276">
        <v>1</v>
      </c>
      <c r="F10276">
        <v>0</v>
      </c>
      <c r="G10276">
        <v>0</v>
      </c>
      <c r="H10276">
        <v>1</v>
      </c>
      <c r="I10276">
        <v>1</v>
      </c>
      <c r="J10276">
        <v>1</v>
      </c>
      <c r="K10276">
        <v>0</v>
      </c>
      <c r="L10276">
        <v>1</v>
      </c>
      <c r="M10276">
        <v>106</v>
      </c>
      <c r="N10276">
        <v>0</v>
      </c>
      <c r="O10276">
        <v>106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2</v>
      </c>
      <c r="AI10276">
        <v>2</v>
      </c>
      <c r="AJ10276">
        <v>1</v>
      </c>
      <c r="AK10276" s="2">
        <v>44119</v>
      </c>
    </row>
    <row r="10277" spans="1:37">
      <c r="A10277">
        <v>1180067</v>
      </c>
      <c r="B10277" t="s">
        <v>39</v>
      </c>
      <c r="C10277" t="s">
        <v>40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5</v>
      </c>
      <c r="AI10277">
        <v>3</v>
      </c>
      <c r="AJ10277">
        <v>1</v>
      </c>
      <c r="AK10277" s="2">
        <v>44119</v>
      </c>
    </row>
    <row r="10278" spans="1:37">
      <c r="A10278">
        <v>1176536</v>
      </c>
      <c r="B10278" t="s">
        <v>39</v>
      </c>
      <c r="C10278" t="s">
        <v>40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4</v>
      </c>
      <c r="Q10278">
        <v>314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3</v>
      </c>
      <c r="AJ10278">
        <v>0</v>
      </c>
      <c r="AK10278" s="2">
        <v>44120</v>
      </c>
    </row>
    <row r="10279" spans="1:37">
      <c r="A10279">
        <v>1253987</v>
      </c>
      <c r="B10279" t="s">
        <v>39</v>
      </c>
      <c r="C10279" t="s">
        <v>40</v>
      </c>
      <c r="D10279">
        <v>1</v>
      </c>
      <c r="E10279">
        <v>1</v>
      </c>
      <c r="F10279">
        <v>0</v>
      </c>
      <c r="G10279">
        <v>0</v>
      </c>
      <c r="H10279">
        <v>1</v>
      </c>
      <c r="I10279">
        <v>1</v>
      </c>
      <c r="J10279">
        <v>1</v>
      </c>
      <c r="K10279">
        <v>0</v>
      </c>
      <c r="L10279">
        <v>1</v>
      </c>
      <c r="M10279">
        <v>206</v>
      </c>
      <c r="N10279">
        <v>0</v>
      </c>
      <c r="O10279">
        <v>206</v>
      </c>
      <c r="P10279">
        <v>4</v>
      </c>
      <c r="Q10279">
        <v>314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4</v>
      </c>
      <c r="X10279">
        <v>3</v>
      </c>
      <c r="Y10279">
        <v>3</v>
      </c>
      <c r="Z10279">
        <v>275</v>
      </c>
      <c r="AA10279">
        <v>0</v>
      </c>
      <c r="AB10279">
        <v>1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13</v>
      </c>
      <c r="AI10279">
        <v>1</v>
      </c>
      <c r="AJ10279">
        <v>3</v>
      </c>
      <c r="AK10279" s="2">
        <v>44120</v>
      </c>
    </row>
    <row r="10280" spans="1:37">
      <c r="A10280">
        <v>1430545</v>
      </c>
      <c r="B10280" t="s">
        <v>41</v>
      </c>
      <c r="C10280" t="s">
        <v>45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4</v>
      </c>
      <c r="Q10280">
        <v>314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 s="2">
        <v>44120</v>
      </c>
    </row>
    <row r="10281" spans="1:37">
      <c r="A10281">
        <v>1194409</v>
      </c>
      <c r="B10281" t="s">
        <v>39</v>
      </c>
      <c r="C10281" t="s">
        <v>40</v>
      </c>
      <c r="D10281">
        <v>1</v>
      </c>
      <c r="E10281">
        <v>1</v>
      </c>
      <c r="F10281">
        <v>0</v>
      </c>
      <c r="G10281">
        <v>0</v>
      </c>
      <c r="H10281">
        <v>1</v>
      </c>
      <c r="I10281">
        <v>1</v>
      </c>
      <c r="J10281">
        <v>1</v>
      </c>
      <c r="K10281">
        <v>0</v>
      </c>
      <c r="L10281">
        <v>1</v>
      </c>
      <c r="M10281">
        <v>53</v>
      </c>
      <c r="N10281">
        <v>0</v>
      </c>
      <c r="O10281">
        <v>53</v>
      </c>
      <c r="P10281">
        <v>4</v>
      </c>
      <c r="Q10281">
        <v>314</v>
      </c>
      <c r="R10281">
        <v>0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2</v>
      </c>
      <c r="AI10281">
        <v>2</v>
      </c>
      <c r="AJ10281">
        <v>1</v>
      </c>
      <c r="AK10281" s="2">
        <v>44120</v>
      </c>
    </row>
    <row r="10282" spans="1:37">
      <c r="A10282">
        <v>1438414</v>
      </c>
      <c r="B10282" t="s">
        <v>41</v>
      </c>
      <c r="C10282" t="s">
        <v>40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4</v>
      </c>
      <c r="Q10282">
        <v>314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1</v>
      </c>
      <c r="X10282">
        <v>1</v>
      </c>
      <c r="Y10282">
        <v>1</v>
      </c>
      <c r="Z10282">
        <v>441</v>
      </c>
      <c r="AA10282">
        <v>0</v>
      </c>
      <c r="AB10282">
        <v>1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7</v>
      </c>
      <c r="AI10282">
        <v>10</v>
      </c>
      <c r="AJ10282">
        <v>2</v>
      </c>
      <c r="AK10282" s="2">
        <v>44120</v>
      </c>
    </row>
    <row r="10283" spans="1:37">
      <c r="A10283">
        <v>1271113</v>
      </c>
      <c r="B10283" t="s">
        <v>39</v>
      </c>
      <c r="C10283" t="s">
        <v>40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4</v>
      </c>
      <c r="Q10283">
        <v>314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10</v>
      </c>
      <c r="AJ10283">
        <v>0</v>
      </c>
      <c r="AK10283" s="2">
        <v>44120</v>
      </c>
    </row>
    <row r="10284" spans="1:37">
      <c r="A10284">
        <v>1220489</v>
      </c>
      <c r="B10284" t="s">
        <v>39</v>
      </c>
      <c r="C10284" t="s">
        <v>40</v>
      </c>
      <c r="D10284">
        <v>1</v>
      </c>
      <c r="E10284">
        <v>0</v>
      </c>
      <c r="F10284">
        <v>0</v>
      </c>
      <c r="G10284">
        <v>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8</v>
      </c>
      <c r="AJ10284">
        <v>0</v>
      </c>
      <c r="AK10284" s="2">
        <v>44031</v>
      </c>
    </row>
    <row r="10285" spans="1:37">
      <c r="A10285">
        <v>1175352</v>
      </c>
      <c r="B10285" t="s">
        <v>39</v>
      </c>
      <c r="C10285" t="s">
        <v>40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2</v>
      </c>
      <c r="Q10285">
        <v>107</v>
      </c>
      <c r="R10285">
        <v>0</v>
      </c>
      <c r="S10285">
        <v>0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10</v>
      </c>
      <c r="AJ10285">
        <v>0</v>
      </c>
      <c r="AK10285" s="2">
        <v>44032</v>
      </c>
    </row>
    <row r="10286" spans="1:37">
      <c r="A10286">
        <v>1343034</v>
      </c>
      <c r="B10286" t="s">
        <v>39</v>
      </c>
      <c r="C10286" t="s">
        <v>42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2</v>
      </c>
      <c r="AJ10286">
        <v>0</v>
      </c>
      <c r="AK10286" s="2">
        <v>44033</v>
      </c>
    </row>
    <row r="10287" spans="1:37">
      <c r="A10287">
        <v>1344573</v>
      </c>
      <c r="B10287" t="s">
        <v>41</v>
      </c>
      <c r="C10287" t="s">
        <v>45</v>
      </c>
      <c r="D10287">
        <v>1</v>
      </c>
      <c r="E10287">
        <v>1</v>
      </c>
      <c r="F10287">
        <v>0</v>
      </c>
      <c r="G10287">
        <v>0</v>
      </c>
      <c r="H10287">
        <v>1</v>
      </c>
      <c r="I10287">
        <v>1</v>
      </c>
      <c r="J10287">
        <v>1</v>
      </c>
      <c r="K10287">
        <v>0</v>
      </c>
      <c r="L10287">
        <v>0</v>
      </c>
      <c r="M10287">
        <v>47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20</v>
      </c>
      <c r="AJ10287">
        <v>1</v>
      </c>
      <c r="AK10287" s="2">
        <v>44029</v>
      </c>
    </row>
    <row r="10288" spans="1:37">
      <c r="A10288">
        <v>1407255</v>
      </c>
      <c r="B10288" t="s">
        <v>39</v>
      </c>
      <c r="C10288" t="s">
        <v>42</v>
      </c>
      <c r="D10288">
        <v>1</v>
      </c>
      <c r="E10288">
        <v>1</v>
      </c>
      <c r="F10288">
        <v>1</v>
      </c>
      <c r="G10288">
        <v>1</v>
      </c>
      <c r="H10288">
        <v>0</v>
      </c>
      <c r="I10288">
        <v>0</v>
      </c>
      <c r="J10288">
        <v>1</v>
      </c>
      <c r="K10288">
        <v>1</v>
      </c>
      <c r="L10288">
        <v>0</v>
      </c>
      <c r="M10288">
        <v>183</v>
      </c>
      <c r="N10288">
        <v>183</v>
      </c>
      <c r="O10288">
        <v>0</v>
      </c>
      <c r="P10288">
        <v>4</v>
      </c>
      <c r="Q10288">
        <v>338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1</v>
      </c>
      <c r="AH10288">
        <v>0</v>
      </c>
      <c r="AI10288">
        <v>2</v>
      </c>
      <c r="AJ10288">
        <v>1</v>
      </c>
      <c r="AK10288" s="2">
        <v>44029</v>
      </c>
    </row>
    <row r="10289" spans="1:37">
      <c r="A10289">
        <v>1173787</v>
      </c>
      <c r="B10289" t="s">
        <v>44</v>
      </c>
      <c r="C10289" t="s">
        <v>40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2</v>
      </c>
      <c r="Q10289">
        <v>45</v>
      </c>
      <c r="R10289">
        <v>1</v>
      </c>
      <c r="S10289">
        <v>69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1</v>
      </c>
      <c r="AI10289">
        <v>50</v>
      </c>
      <c r="AJ10289">
        <v>1</v>
      </c>
      <c r="AK10289" s="2">
        <v>44029</v>
      </c>
    </row>
    <row r="10290" spans="1:37">
      <c r="A10290">
        <v>1339923</v>
      </c>
      <c r="B10290" t="s">
        <v>39</v>
      </c>
      <c r="C10290" t="s">
        <v>40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302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 s="2">
        <v>44026</v>
      </c>
    </row>
    <row r="10291" spans="1:37">
      <c r="A10291">
        <v>1195788</v>
      </c>
      <c r="B10291" t="s">
        <v>39</v>
      </c>
      <c r="C10291" t="s">
        <v>40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4</v>
      </c>
      <c r="Q10291">
        <v>169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7</v>
      </c>
      <c r="AJ10291">
        <v>0</v>
      </c>
      <c r="AK10291" s="2">
        <v>44026</v>
      </c>
    </row>
    <row r="10292" spans="1:37">
      <c r="A10292">
        <v>1292922</v>
      </c>
      <c r="B10292" t="s">
        <v>41</v>
      </c>
      <c r="C10292" t="s">
        <v>40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3</v>
      </c>
      <c r="Q10292">
        <v>133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 s="2">
        <v>44026</v>
      </c>
    </row>
    <row r="10293" spans="1:37">
      <c r="A10293">
        <v>1157656</v>
      </c>
      <c r="B10293" t="s">
        <v>41</v>
      </c>
      <c r="C10293" t="s">
        <v>40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6</v>
      </c>
      <c r="Q10293">
        <v>461</v>
      </c>
      <c r="R10293">
        <v>1</v>
      </c>
      <c r="S10293">
        <v>4</v>
      </c>
      <c r="T10293">
        <v>1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1</v>
      </c>
      <c r="AI10293">
        <v>4</v>
      </c>
      <c r="AJ10293">
        <v>1</v>
      </c>
      <c r="AK10293" s="2">
        <v>44026</v>
      </c>
    </row>
    <row r="10294" spans="1:37">
      <c r="A10294">
        <v>1327756</v>
      </c>
      <c r="B10294" t="s">
        <v>41</v>
      </c>
      <c r="C10294" t="s">
        <v>42</v>
      </c>
      <c r="D10294">
        <v>1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4</v>
      </c>
      <c r="AJ10294">
        <v>0</v>
      </c>
      <c r="AK10294" s="2">
        <v>44025</v>
      </c>
    </row>
    <row r="10295" spans="1:37">
      <c r="A10295">
        <v>1260856</v>
      </c>
      <c r="B10295" t="s">
        <v>39</v>
      </c>
      <c r="C10295" t="s">
        <v>42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36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2</v>
      </c>
      <c r="AJ10295">
        <v>0</v>
      </c>
      <c r="AK10295" s="2">
        <v>44025</v>
      </c>
    </row>
    <row r="10296" spans="1:37">
      <c r="A10296">
        <v>1355473</v>
      </c>
      <c r="B10296" t="s">
        <v>43</v>
      </c>
      <c r="C10296" t="s">
        <v>40</v>
      </c>
      <c r="D10296">
        <v>1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1</v>
      </c>
      <c r="AJ10296">
        <v>0</v>
      </c>
      <c r="AK10296" s="2">
        <v>44024</v>
      </c>
    </row>
    <row r="10297" spans="1:37">
      <c r="A10297">
        <v>1337647</v>
      </c>
      <c r="B10297" t="s">
        <v>39</v>
      </c>
      <c r="C10297" t="s">
        <v>42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915</v>
      </c>
      <c r="R10297">
        <v>1</v>
      </c>
      <c r="S10297">
        <v>1</v>
      </c>
      <c r="T10297">
        <v>1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6</v>
      </c>
      <c r="AI10297">
        <v>0</v>
      </c>
      <c r="AJ10297">
        <v>2</v>
      </c>
      <c r="AK10297" s="2">
        <v>44022</v>
      </c>
    </row>
    <row r="10298" spans="1:37">
      <c r="A10298">
        <v>1342284</v>
      </c>
      <c r="B10298" t="s">
        <v>44</v>
      </c>
      <c r="C10298" t="s">
        <v>42</v>
      </c>
      <c r="D10298">
        <v>1</v>
      </c>
      <c r="E10298">
        <v>1</v>
      </c>
      <c r="F10298">
        <v>0</v>
      </c>
      <c r="G10298">
        <v>0</v>
      </c>
      <c r="H10298">
        <v>1</v>
      </c>
      <c r="I10298">
        <v>1</v>
      </c>
      <c r="J10298">
        <v>1</v>
      </c>
      <c r="K10298">
        <v>0</v>
      </c>
      <c r="L10298">
        <v>1</v>
      </c>
      <c r="M10298">
        <v>104</v>
      </c>
      <c r="N10298">
        <v>0</v>
      </c>
      <c r="O10298">
        <v>104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2</v>
      </c>
      <c r="AI10298">
        <v>5</v>
      </c>
      <c r="AJ10298">
        <v>1</v>
      </c>
      <c r="AK10298" s="2">
        <v>44022</v>
      </c>
    </row>
    <row r="10299" spans="1:37">
      <c r="A10299">
        <v>1269627</v>
      </c>
      <c r="B10299" t="s">
        <v>44</v>
      </c>
      <c r="C10299" t="s">
        <v>42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3</v>
      </c>
      <c r="Q10299">
        <v>215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2</v>
      </c>
      <c r="AJ10299">
        <v>0</v>
      </c>
      <c r="AK10299" s="2">
        <v>44021</v>
      </c>
    </row>
    <row r="10300" spans="1:37">
      <c r="A10300">
        <v>1183496</v>
      </c>
      <c r="B10300" t="s">
        <v>41</v>
      </c>
      <c r="C10300" t="s">
        <v>40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157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  <c r="AE10300">
        <v>1740</v>
      </c>
      <c r="AF10300">
        <v>0</v>
      </c>
      <c r="AG10300">
        <v>0</v>
      </c>
      <c r="AH10300">
        <v>10</v>
      </c>
      <c r="AI10300">
        <v>10</v>
      </c>
      <c r="AJ10300">
        <v>1</v>
      </c>
      <c r="AK10300" s="2">
        <v>44021</v>
      </c>
    </row>
    <row r="10301" spans="1:37">
      <c r="A10301">
        <v>1355833</v>
      </c>
      <c r="B10301" t="s">
        <v>39</v>
      </c>
      <c r="C10301" t="s">
        <v>40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157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8</v>
      </c>
      <c r="AJ10301">
        <v>0</v>
      </c>
      <c r="AK10301" s="2">
        <v>44021</v>
      </c>
    </row>
    <row r="10302" spans="1:37">
      <c r="A10302">
        <v>1161069</v>
      </c>
      <c r="B10302" t="s">
        <v>41</v>
      </c>
      <c r="C10302" t="s">
        <v>40</v>
      </c>
      <c r="D10302">
        <v>1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3</v>
      </c>
      <c r="AJ10302">
        <v>0</v>
      </c>
      <c r="AK10302" s="2">
        <v>44020</v>
      </c>
    </row>
    <row r="10303" spans="1:37">
      <c r="A10303">
        <v>1193352</v>
      </c>
      <c r="B10303" t="s">
        <v>44</v>
      </c>
      <c r="C10303" t="s">
        <v>40</v>
      </c>
      <c r="D10303">
        <v>1</v>
      </c>
      <c r="E10303">
        <v>1</v>
      </c>
      <c r="F10303">
        <v>0</v>
      </c>
      <c r="G10303">
        <v>0</v>
      </c>
      <c r="H10303">
        <v>1</v>
      </c>
      <c r="I10303">
        <v>1</v>
      </c>
      <c r="J10303">
        <v>1</v>
      </c>
      <c r="K10303">
        <v>0</v>
      </c>
      <c r="L10303">
        <v>1</v>
      </c>
      <c r="M10303">
        <v>90</v>
      </c>
      <c r="N10303">
        <v>0</v>
      </c>
      <c r="O10303">
        <v>90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2</v>
      </c>
      <c r="AI10303">
        <v>0</v>
      </c>
      <c r="AJ10303">
        <v>1</v>
      </c>
      <c r="AK10303" s="2">
        <v>44020</v>
      </c>
    </row>
    <row r="10304" spans="1:37">
      <c r="A10304">
        <v>1344914</v>
      </c>
      <c r="B10304" t="s">
        <v>41</v>
      </c>
      <c r="C10304" t="s">
        <v>40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26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5</v>
      </c>
      <c r="AJ10304">
        <v>0</v>
      </c>
      <c r="AK10304" s="2">
        <v>44019</v>
      </c>
    </row>
    <row r="10305" spans="1:37">
      <c r="A10305">
        <v>1161877</v>
      </c>
      <c r="B10305" t="s">
        <v>44</v>
      </c>
      <c r="C10305" t="s">
        <v>40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 s="2">
        <v>44018</v>
      </c>
    </row>
    <row r="10306" spans="1:37">
      <c r="A10306">
        <v>1194699</v>
      </c>
      <c r="B10306" t="s">
        <v>44</v>
      </c>
      <c r="C10306" t="s">
        <v>40</v>
      </c>
      <c r="D10306">
        <v>1</v>
      </c>
      <c r="E10306">
        <v>1</v>
      </c>
      <c r="F10306">
        <v>0</v>
      </c>
      <c r="G10306">
        <v>0</v>
      </c>
      <c r="H10306">
        <v>1</v>
      </c>
      <c r="I10306">
        <v>1</v>
      </c>
      <c r="J10306">
        <v>1</v>
      </c>
      <c r="K10306">
        <v>0</v>
      </c>
      <c r="L10306">
        <v>1</v>
      </c>
      <c r="M10306">
        <v>92</v>
      </c>
      <c r="N10306">
        <v>0</v>
      </c>
      <c r="O10306">
        <v>92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</v>
      </c>
      <c r="AI10306">
        <v>1</v>
      </c>
      <c r="AJ10306">
        <v>1</v>
      </c>
      <c r="AK10306" s="2">
        <v>44018</v>
      </c>
    </row>
    <row r="10307" spans="1:37">
      <c r="A10307">
        <v>1269627</v>
      </c>
      <c r="B10307" t="s">
        <v>44</v>
      </c>
      <c r="C10307" t="s">
        <v>42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2</v>
      </c>
      <c r="Q10307">
        <v>137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2</v>
      </c>
      <c r="AJ10307">
        <v>0</v>
      </c>
      <c r="AK10307" s="2">
        <v>44016</v>
      </c>
    </row>
    <row r="10308" spans="1:37">
      <c r="A10308">
        <v>1197817</v>
      </c>
      <c r="B10308" t="s">
        <v>44</v>
      </c>
      <c r="C10308" t="s">
        <v>40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3</v>
      </c>
      <c r="Q10308">
        <v>132</v>
      </c>
      <c r="R10308">
        <v>0</v>
      </c>
      <c r="S10308">
        <v>0</v>
      </c>
      <c r="T10308">
        <v>1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2</v>
      </c>
      <c r="AJ10308">
        <v>0</v>
      </c>
      <c r="AK10308" s="2">
        <v>44012</v>
      </c>
    </row>
    <row r="10309" spans="1:37">
      <c r="A10309">
        <v>1327814</v>
      </c>
      <c r="B10309" t="s">
        <v>41</v>
      </c>
      <c r="C10309" t="s">
        <v>42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3</v>
      </c>
      <c r="Q10309">
        <v>132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2</v>
      </c>
      <c r="AJ10309">
        <v>0</v>
      </c>
      <c r="AK10309" s="2">
        <v>44012</v>
      </c>
    </row>
    <row r="10310" spans="1:37">
      <c r="A10310">
        <v>1328702</v>
      </c>
      <c r="B10310" t="s">
        <v>39</v>
      </c>
      <c r="C10310" t="s">
        <v>42</v>
      </c>
      <c r="D10310">
        <v>1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2</v>
      </c>
      <c r="AJ10310">
        <v>0</v>
      </c>
      <c r="AK10310" s="2">
        <v>44011</v>
      </c>
    </row>
    <row r="10311" spans="1:37">
      <c r="A10311">
        <v>1332318</v>
      </c>
      <c r="B10311" t="s">
        <v>44</v>
      </c>
      <c r="C10311" t="s">
        <v>40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26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30</v>
      </c>
      <c r="AJ10311">
        <v>0</v>
      </c>
      <c r="AK10311" s="2">
        <v>44010</v>
      </c>
    </row>
    <row r="10312" spans="1:37">
      <c r="A10312">
        <v>1193364</v>
      </c>
      <c r="B10312" t="s">
        <v>39</v>
      </c>
      <c r="C10312" t="s">
        <v>40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5</v>
      </c>
      <c r="AI10312">
        <v>2</v>
      </c>
      <c r="AJ10312">
        <v>1</v>
      </c>
      <c r="AK10312" s="2">
        <v>44009</v>
      </c>
    </row>
    <row r="10313" spans="1:37">
      <c r="A10313">
        <v>1176027</v>
      </c>
      <c r="B10313" t="s">
        <v>41</v>
      </c>
      <c r="C10313" t="s">
        <v>40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2</v>
      </c>
      <c r="Q10313">
        <v>206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30</v>
      </c>
      <c r="AJ10313">
        <v>0</v>
      </c>
      <c r="AK10313" s="2">
        <v>44007</v>
      </c>
    </row>
    <row r="10314" spans="1:37">
      <c r="A10314">
        <v>1253987</v>
      </c>
      <c r="B10314" t="s">
        <v>39</v>
      </c>
      <c r="C10314" t="s">
        <v>40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1</v>
      </c>
      <c r="AJ10314">
        <v>0</v>
      </c>
      <c r="AK10314" s="2">
        <v>44007</v>
      </c>
    </row>
    <row r="10315" spans="1:37">
      <c r="A10315">
        <v>1171700</v>
      </c>
      <c r="B10315" t="s">
        <v>41</v>
      </c>
      <c r="C10315" t="s">
        <v>40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3</v>
      </c>
      <c r="Q10315">
        <v>242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1</v>
      </c>
      <c r="AJ10315">
        <v>0</v>
      </c>
      <c r="AK10315" s="2">
        <v>44007</v>
      </c>
    </row>
    <row r="10316" spans="1:37">
      <c r="A10316">
        <v>1355833</v>
      </c>
      <c r="B10316" t="s">
        <v>39</v>
      </c>
      <c r="C10316" t="s">
        <v>40</v>
      </c>
      <c r="D10316">
        <v>1</v>
      </c>
      <c r="E10316">
        <v>1</v>
      </c>
      <c r="F10316">
        <v>1</v>
      </c>
      <c r="G10316">
        <v>1</v>
      </c>
      <c r="H10316">
        <v>0</v>
      </c>
      <c r="I10316">
        <v>0</v>
      </c>
      <c r="J10316">
        <v>1</v>
      </c>
      <c r="K10316">
        <v>1</v>
      </c>
      <c r="L10316">
        <v>0</v>
      </c>
      <c r="M10316">
        <v>92</v>
      </c>
      <c r="N10316">
        <v>92</v>
      </c>
      <c r="O10316">
        <v>0</v>
      </c>
      <c r="P10316">
        <v>6</v>
      </c>
      <c r="Q10316">
        <v>261</v>
      </c>
      <c r="R10316">
        <v>1</v>
      </c>
      <c r="S10316">
        <v>4</v>
      </c>
      <c r="T10316">
        <v>1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1</v>
      </c>
      <c r="AI10316">
        <v>8</v>
      </c>
      <c r="AJ10316">
        <v>2</v>
      </c>
      <c r="AK10316" s="2">
        <v>44006</v>
      </c>
    </row>
    <row r="10317" spans="1:37">
      <c r="A10317">
        <v>1260856</v>
      </c>
      <c r="B10317" t="s">
        <v>39</v>
      </c>
      <c r="C10317" t="s">
        <v>42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3</v>
      </c>
      <c r="Q10317">
        <v>113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2</v>
      </c>
      <c r="AJ10317">
        <v>0</v>
      </c>
      <c r="AK10317" s="2">
        <v>44005</v>
      </c>
    </row>
    <row r="10318" spans="1:37">
      <c r="A10318">
        <v>1220489</v>
      </c>
      <c r="B10318" t="s">
        <v>39</v>
      </c>
      <c r="C10318" t="s">
        <v>40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3</v>
      </c>
      <c r="Q10318">
        <v>113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8</v>
      </c>
      <c r="AJ10318">
        <v>0</v>
      </c>
      <c r="AK10318" s="2">
        <v>44005</v>
      </c>
    </row>
    <row r="10319" spans="1:37">
      <c r="A10319">
        <v>1338118</v>
      </c>
      <c r="B10319" t="s">
        <v>44</v>
      </c>
      <c r="C10319" t="s">
        <v>40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3</v>
      </c>
      <c r="Q10319">
        <v>212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5</v>
      </c>
      <c r="AJ10319">
        <v>0</v>
      </c>
      <c r="AK10319" s="2">
        <v>44004</v>
      </c>
    </row>
    <row r="10320" spans="1:37">
      <c r="A10320">
        <v>1327885</v>
      </c>
      <c r="B10320" t="s">
        <v>39</v>
      </c>
      <c r="C10320" t="s">
        <v>42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36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2</v>
      </c>
      <c r="AJ10320">
        <v>0</v>
      </c>
      <c r="AK10320" s="2">
        <v>43999</v>
      </c>
    </row>
    <row r="10321" spans="1:37">
      <c r="A10321">
        <v>1330219</v>
      </c>
      <c r="B10321" t="s">
        <v>39</v>
      </c>
      <c r="C10321" t="s">
        <v>40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24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2</v>
      </c>
      <c r="AJ10321">
        <v>0</v>
      </c>
      <c r="AK10321" s="2">
        <v>43999</v>
      </c>
    </row>
    <row r="10322" spans="1:37">
      <c r="A10322">
        <v>1170581</v>
      </c>
      <c r="B10322" t="s">
        <v>39</v>
      </c>
      <c r="C10322" t="s">
        <v>50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4</v>
      </c>
      <c r="Q10322">
        <v>242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1</v>
      </c>
      <c r="AJ10322">
        <v>0</v>
      </c>
      <c r="AK10322" s="2">
        <v>43997</v>
      </c>
    </row>
    <row r="10323" spans="1:37">
      <c r="A10323">
        <v>1169698</v>
      </c>
      <c r="B10323" t="s">
        <v>39</v>
      </c>
      <c r="C10323" t="s">
        <v>40</v>
      </c>
      <c r="D10323">
        <v>1</v>
      </c>
      <c r="E10323">
        <v>0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50</v>
      </c>
      <c r="AJ10323">
        <v>0</v>
      </c>
      <c r="AK10323" s="2">
        <v>43994</v>
      </c>
    </row>
    <row r="10324" spans="1:37">
      <c r="A10324">
        <v>1337679</v>
      </c>
      <c r="B10324" t="s">
        <v>44</v>
      </c>
      <c r="C10324" t="s">
        <v>40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112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2</v>
      </c>
      <c r="AJ10324">
        <v>0</v>
      </c>
      <c r="AK10324" s="2">
        <v>43993</v>
      </c>
    </row>
    <row r="10325" spans="1:37">
      <c r="A10325">
        <v>1260856</v>
      </c>
      <c r="B10325" t="s">
        <v>39</v>
      </c>
      <c r="C10325" t="s">
        <v>42</v>
      </c>
      <c r="D10325">
        <v>1</v>
      </c>
      <c r="E10325">
        <v>1</v>
      </c>
      <c r="F10325">
        <v>1</v>
      </c>
      <c r="G10325">
        <v>1</v>
      </c>
      <c r="H10325">
        <v>0</v>
      </c>
      <c r="I10325">
        <v>0</v>
      </c>
      <c r="J10325">
        <v>1</v>
      </c>
      <c r="K10325">
        <v>1</v>
      </c>
      <c r="L10325">
        <v>0</v>
      </c>
      <c r="M10325">
        <v>103</v>
      </c>
      <c r="N10325">
        <v>103</v>
      </c>
      <c r="O10325">
        <v>0</v>
      </c>
      <c r="P10325">
        <v>3</v>
      </c>
      <c r="Q10325">
        <v>1417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2</v>
      </c>
      <c r="AJ10325">
        <v>1</v>
      </c>
      <c r="AK10325" s="2">
        <v>43991</v>
      </c>
    </row>
    <row r="10326" spans="1:37">
      <c r="A10326">
        <v>1156851</v>
      </c>
      <c r="B10326" t="s">
        <v>39</v>
      </c>
      <c r="C10326" t="s">
        <v>40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4</v>
      </c>
      <c r="Q10326">
        <v>188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20</v>
      </c>
      <c r="AJ10326">
        <v>0</v>
      </c>
      <c r="AK10326" s="2">
        <v>43991</v>
      </c>
    </row>
    <row r="10327" spans="1:37">
      <c r="A10327">
        <v>1355221</v>
      </c>
      <c r="B10327" t="s">
        <v>44</v>
      </c>
      <c r="C10327" t="s">
        <v>42</v>
      </c>
      <c r="D10327">
        <v>1</v>
      </c>
      <c r="E10327">
        <v>1</v>
      </c>
      <c r="F10327">
        <v>0</v>
      </c>
      <c r="G10327">
        <v>0</v>
      </c>
      <c r="H10327">
        <v>1</v>
      </c>
      <c r="I10327">
        <v>1</v>
      </c>
      <c r="J10327">
        <v>1</v>
      </c>
      <c r="K10327">
        <v>0</v>
      </c>
      <c r="L10327">
        <v>1</v>
      </c>
      <c r="M10327">
        <v>167</v>
      </c>
      <c r="N10327">
        <v>0</v>
      </c>
      <c r="O10327">
        <v>167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2</v>
      </c>
      <c r="AI10327">
        <v>4</v>
      </c>
      <c r="AJ10327">
        <v>1</v>
      </c>
      <c r="AK10327" s="2">
        <v>43991</v>
      </c>
    </row>
    <row r="10328" spans="1:37">
      <c r="A10328">
        <v>1195198</v>
      </c>
      <c r="B10328" t="s">
        <v>39</v>
      </c>
      <c r="C10328" t="s">
        <v>40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7</v>
      </c>
      <c r="Q10328">
        <v>332</v>
      </c>
      <c r="R10328">
        <v>0</v>
      </c>
      <c r="S10328">
        <v>0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 s="2">
        <v>43991</v>
      </c>
    </row>
    <row r="10329" spans="1:37">
      <c r="A10329">
        <v>1352715</v>
      </c>
      <c r="B10329" t="s">
        <v>41</v>
      </c>
      <c r="C10329" t="s">
        <v>40</v>
      </c>
      <c r="D10329">
        <v>1</v>
      </c>
      <c r="E10329">
        <v>0</v>
      </c>
      <c r="F10329">
        <v>0</v>
      </c>
      <c r="G10329">
        <v>0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5</v>
      </c>
      <c r="AJ10329">
        <v>0</v>
      </c>
      <c r="AK10329" s="2">
        <v>43984</v>
      </c>
    </row>
    <row r="10330" spans="1:37">
      <c r="A10330">
        <v>1166393</v>
      </c>
      <c r="B10330" t="s">
        <v>41</v>
      </c>
      <c r="C10330" t="s">
        <v>40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1</v>
      </c>
      <c r="AH10330">
        <v>0</v>
      </c>
      <c r="AI10330">
        <v>5</v>
      </c>
      <c r="AJ10330">
        <v>0</v>
      </c>
      <c r="AK10330" s="2">
        <v>43984</v>
      </c>
    </row>
    <row r="10331" spans="1:37">
      <c r="A10331">
        <v>1172574</v>
      </c>
      <c r="B10331" t="s">
        <v>41</v>
      </c>
      <c r="C10331" t="s">
        <v>40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1</v>
      </c>
      <c r="AH10331">
        <v>0</v>
      </c>
      <c r="AI10331">
        <v>5</v>
      </c>
      <c r="AJ10331">
        <v>0</v>
      </c>
      <c r="AK10331" s="2">
        <v>43984</v>
      </c>
    </row>
    <row r="10332" spans="1:37">
      <c r="A10332">
        <v>1349931</v>
      </c>
      <c r="B10332" t="s">
        <v>43</v>
      </c>
      <c r="C10332" t="s">
        <v>40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36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1</v>
      </c>
      <c r="AJ10332">
        <v>0</v>
      </c>
      <c r="AK10332" s="2">
        <v>43984</v>
      </c>
    </row>
    <row r="10333" spans="1:37">
      <c r="A10333">
        <v>1223697</v>
      </c>
      <c r="B10333" t="s">
        <v>39</v>
      </c>
      <c r="C10333" t="s">
        <v>40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2</v>
      </c>
      <c r="Q10333">
        <v>148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2</v>
      </c>
      <c r="X10333">
        <v>1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 s="2">
        <v>43983</v>
      </c>
    </row>
    <row r="10334" spans="1:37">
      <c r="A10334">
        <v>1176027</v>
      </c>
      <c r="B10334" t="s">
        <v>41</v>
      </c>
      <c r="C10334" t="s">
        <v>40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4</v>
      </c>
      <c r="Q10334">
        <v>296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30</v>
      </c>
      <c r="AJ10334">
        <v>0</v>
      </c>
      <c r="AK10334" s="2">
        <v>43983</v>
      </c>
    </row>
    <row r="10335" spans="1:37">
      <c r="A10335">
        <v>1332398</v>
      </c>
      <c r="B10335" t="s">
        <v>39</v>
      </c>
      <c r="C10335" t="s">
        <v>40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3</v>
      </c>
      <c r="Q10335">
        <v>260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3</v>
      </c>
      <c r="AJ10335">
        <v>0</v>
      </c>
      <c r="AK10335" s="2">
        <v>43983</v>
      </c>
    </row>
    <row r="10336" spans="1:37">
      <c r="A10336">
        <v>1183754</v>
      </c>
      <c r="B10336" t="s">
        <v>39</v>
      </c>
      <c r="C10336" t="s">
        <v>40</v>
      </c>
      <c r="D10336">
        <v>1</v>
      </c>
      <c r="E10336">
        <v>1</v>
      </c>
      <c r="F10336">
        <v>0</v>
      </c>
      <c r="G10336">
        <v>0</v>
      </c>
      <c r="H10336">
        <v>1</v>
      </c>
      <c r="I10336">
        <v>1</v>
      </c>
      <c r="J10336">
        <v>1</v>
      </c>
      <c r="K10336">
        <v>0</v>
      </c>
      <c r="L10336">
        <v>1</v>
      </c>
      <c r="M10336">
        <v>205</v>
      </c>
      <c r="N10336">
        <v>0</v>
      </c>
      <c r="O10336">
        <v>205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2</v>
      </c>
      <c r="AI10336">
        <v>1</v>
      </c>
      <c r="AJ10336">
        <v>1</v>
      </c>
      <c r="AK10336" s="2">
        <v>43976</v>
      </c>
    </row>
    <row r="10337" spans="1:37">
      <c r="A10337">
        <v>1156851</v>
      </c>
      <c r="B10337" t="s">
        <v>39</v>
      </c>
      <c r="C10337" t="s">
        <v>40</v>
      </c>
      <c r="D10337">
        <v>1</v>
      </c>
      <c r="E10337">
        <v>1</v>
      </c>
      <c r="F10337">
        <v>0</v>
      </c>
      <c r="G10337">
        <v>0</v>
      </c>
      <c r="H10337">
        <v>1</v>
      </c>
      <c r="I10337">
        <v>1</v>
      </c>
      <c r="J10337">
        <v>1</v>
      </c>
      <c r="K10337">
        <v>0</v>
      </c>
      <c r="L10337">
        <v>1</v>
      </c>
      <c r="M10337">
        <v>69</v>
      </c>
      <c r="N10337">
        <v>0</v>
      </c>
      <c r="O10337">
        <v>69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2</v>
      </c>
      <c r="AI10337">
        <v>20</v>
      </c>
      <c r="AJ10337">
        <v>1</v>
      </c>
      <c r="AK10337" s="2">
        <v>43976</v>
      </c>
    </row>
    <row r="10338" spans="1:37">
      <c r="A10338">
        <v>1341072</v>
      </c>
      <c r="B10338" t="s">
        <v>43</v>
      </c>
      <c r="C10338" t="s">
        <v>40</v>
      </c>
      <c r="D10338">
        <v>1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5</v>
      </c>
      <c r="AJ10338">
        <v>0</v>
      </c>
      <c r="AK10338" s="2">
        <v>43972</v>
      </c>
    </row>
    <row r="10339" spans="1:37">
      <c r="A10339">
        <v>1163357</v>
      </c>
      <c r="B10339" t="s">
        <v>41</v>
      </c>
      <c r="C10339" t="s">
        <v>40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4</v>
      </c>
      <c r="Q10339">
        <v>1440</v>
      </c>
      <c r="R10339">
        <v>3</v>
      </c>
      <c r="S10339">
        <v>7</v>
      </c>
      <c r="T10339">
        <v>1</v>
      </c>
      <c r="U10339">
        <v>1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3</v>
      </c>
      <c r="AI10339">
        <v>20</v>
      </c>
      <c r="AJ10339">
        <v>1</v>
      </c>
      <c r="AK10339" s="2">
        <v>43972</v>
      </c>
    </row>
    <row r="10340" spans="1:37">
      <c r="A10340">
        <v>1186471</v>
      </c>
      <c r="B10340" t="s">
        <v>39</v>
      </c>
      <c r="C10340" t="s">
        <v>40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4</v>
      </c>
      <c r="AJ10340">
        <v>0</v>
      </c>
      <c r="AK10340" s="2">
        <v>43971</v>
      </c>
    </row>
    <row r="10341" spans="1:37">
      <c r="A10341">
        <v>1223697</v>
      </c>
      <c r="B10341" t="s">
        <v>39</v>
      </c>
      <c r="C10341" t="s">
        <v>40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 s="2">
        <v>43963</v>
      </c>
    </row>
    <row r="10342" spans="1:37">
      <c r="A10342">
        <v>1197159</v>
      </c>
      <c r="B10342" t="s">
        <v>41</v>
      </c>
      <c r="C10342" t="s">
        <v>40</v>
      </c>
      <c r="D10342">
        <v>1</v>
      </c>
      <c r="E10342">
        <v>1</v>
      </c>
      <c r="F10342">
        <v>0</v>
      </c>
      <c r="G10342">
        <v>0</v>
      </c>
      <c r="H10342">
        <v>1</v>
      </c>
      <c r="I10342">
        <v>1</v>
      </c>
      <c r="J10342">
        <v>1</v>
      </c>
      <c r="K10342">
        <v>0</v>
      </c>
      <c r="L10342">
        <v>1</v>
      </c>
      <c r="M10342">
        <v>66</v>
      </c>
      <c r="N10342">
        <v>0</v>
      </c>
      <c r="O10342">
        <v>66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2</v>
      </c>
      <c r="AI10342">
        <v>4</v>
      </c>
      <c r="AJ10342">
        <v>1</v>
      </c>
      <c r="AK10342" s="2">
        <v>43963</v>
      </c>
    </row>
    <row r="10343" spans="1:37">
      <c r="A10343">
        <v>1195788</v>
      </c>
      <c r="B10343" t="s">
        <v>39</v>
      </c>
      <c r="C10343" t="s">
        <v>40</v>
      </c>
      <c r="D10343">
        <v>1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7</v>
      </c>
      <c r="AJ10343">
        <v>0</v>
      </c>
      <c r="AK10343" s="2">
        <v>43962</v>
      </c>
    </row>
    <row r="10344" spans="1:37">
      <c r="A10344">
        <v>1327885</v>
      </c>
      <c r="B10344" t="s">
        <v>39</v>
      </c>
      <c r="C10344" t="s">
        <v>42</v>
      </c>
      <c r="D10344">
        <v>1</v>
      </c>
      <c r="E10344">
        <v>1</v>
      </c>
      <c r="F10344">
        <v>0</v>
      </c>
      <c r="G10344">
        <v>0</v>
      </c>
      <c r="H10344">
        <v>1</v>
      </c>
      <c r="I10344">
        <v>1</v>
      </c>
      <c r="J10344">
        <v>1</v>
      </c>
      <c r="K10344">
        <v>0</v>
      </c>
      <c r="L10344">
        <v>1</v>
      </c>
      <c r="M10344">
        <v>412</v>
      </c>
      <c r="N10344">
        <v>0</v>
      </c>
      <c r="O10344">
        <v>412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2</v>
      </c>
      <c r="AI10344">
        <v>2</v>
      </c>
      <c r="AJ10344">
        <v>1</v>
      </c>
      <c r="AK10344" s="2">
        <v>43961</v>
      </c>
    </row>
    <row r="10345" spans="1:37">
      <c r="A10345">
        <v>1223697</v>
      </c>
      <c r="B10345" t="s">
        <v>39</v>
      </c>
      <c r="C10345" t="s">
        <v>40</v>
      </c>
      <c r="D10345">
        <v>1</v>
      </c>
      <c r="E10345">
        <v>0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 s="2">
        <v>43958</v>
      </c>
    </row>
    <row r="10346" spans="1:37">
      <c r="A10346">
        <v>1327971</v>
      </c>
      <c r="B10346" t="s">
        <v>44</v>
      </c>
      <c r="C10346" t="s">
        <v>42</v>
      </c>
      <c r="D10346">
        <v>1</v>
      </c>
      <c r="E10346">
        <v>1</v>
      </c>
      <c r="F10346">
        <v>0</v>
      </c>
      <c r="G10346">
        <v>0</v>
      </c>
      <c r="H10346">
        <v>1</v>
      </c>
      <c r="I10346">
        <v>1</v>
      </c>
      <c r="J10346">
        <v>1</v>
      </c>
      <c r="K10346">
        <v>0</v>
      </c>
      <c r="L10346">
        <v>1</v>
      </c>
      <c r="M10346">
        <v>151</v>
      </c>
      <c r="N10346">
        <v>0</v>
      </c>
      <c r="O10346">
        <v>151</v>
      </c>
      <c r="P10346">
        <v>8</v>
      </c>
      <c r="Q10346">
        <v>2666</v>
      </c>
      <c r="R10346">
        <v>1</v>
      </c>
      <c r="S10346">
        <v>8</v>
      </c>
      <c r="T10346">
        <v>1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</v>
      </c>
      <c r="AJ10346">
        <v>2</v>
      </c>
      <c r="AK10346" s="2">
        <v>43934</v>
      </c>
    </row>
    <row r="10347" spans="1:37">
      <c r="A10347">
        <v>1167477</v>
      </c>
      <c r="B10347" t="s">
        <v>39</v>
      </c>
      <c r="C10347" t="s">
        <v>40</v>
      </c>
      <c r="D10347">
        <v>1</v>
      </c>
      <c r="E10347">
        <v>0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2</v>
      </c>
      <c r="AJ10347">
        <v>0</v>
      </c>
      <c r="AK10347" s="2">
        <v>43935</v>
      </c>
    </row>
    <row r="10348" spans="1:37">
      <c r="A10348">
        <v>1163940</v>
      </c>
      <c r="B10348" t="s">
        <v>41</v>
      </c>
      <c r="C10348" t="s">
        <v>40</v>
      </c>
      <c r="D10348">
        <v>1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 s="2">
        <v>43937</v>
      </c>
    </row>
    <row r="10349" spans="1:37">
      <c r="A10349">
        <v>1328702</v>
      </c>
      <c r="B10349" t="s">
        <v>39</v>
      </c>
      <c r="C10349" t="s">
        <v>42</v>
      </c>
      <c r="D10349">
        <v>1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2</v>
      </c>
      <c r="AJ10349">
        <v>0</v>
      </c>
      <c r="AK10349" s="2">
        <v>43937</v>
      </c>
    </row>
    <row r="10350" spans="1:37">
      <c r="A10350">
        <v>1330260</v>
      </c>
      <c r="B10350" t="s">
        <v>39</v>
      </c>
      <c r="C10350" t="s">
        <v>40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31</v>
      </c>
      <c r="R10350">
        <v>0</v>
      </c>
      <c r="S10350">
        <v>0</v>
      </c>
      <c r="T10350">
        <v>1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7</v>
      </c>
      <c r="AJ10350">
        <v>0</v>
      </c>
      <c r="AK10350" s="2">
        <v>43938</v>
      </c>
    </row>
    <row r="10351" spans="1:37">
      <c r="A10351">
        <v>1274997</v>
      </c>
      <c r="B10351" t="s">
        <v>39</v>
      </c>
      <c r="C10351" t="s">
        <v>40</v>
      </c>
      <c r="D10351">
        <v>1</v>
      </c>
      <c r="E10351">
        <v>1</v>
      </c>
      <c r="F10351">
        <v>0</v>
      </c>
      <c r="G10351">
        <v>0</v>
      </c>
      <c r="H10351">
        <v>1</v>
      </c>
      <c r="I10351">
        <v>1</v>
      </c>
      <c r="J10351">
        <v>1</v>
      </c>
      <c r="K10351">
        <v>0</v>
      </c>
      <c r="L10351">
        <v>1</v>
      </c>
      <c r="M10351">
        <v>58</v>
      </c>
      <c r="N10351">
        <v>0</v>
      </c>
      <c r="O10351">
        <v>58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2</v>
      </c>
      <c r="AI10351">
        <v>1</v>
      </c>
      <c r="AJ10351">
        <v>1</v>
      </c>
      <c r="AK10351" s="2">
        <v>43941</v>
      </c>
    </row>
    <row r="10352" spans="1:37">
      <c r="A10352">
        <v>1180413</v>
      </c>
      <c r="B10352" t="s">
        <v>41</v>
      </c>
      <c r="C10352" t="s">
        <v>40</v>
      </c>
      <c r="D10352">
        <v>2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 s="2">
        <v>43941</v>
      </c>
    </row>
    <row r="10353" spans="1:37">
      <c r="A10353">
        <v>1327885</v>
      </c>
      <c r="B10353" t="s">
        <v>39</v>
      </c>
      <c r="C10353" t="s">
        <v>42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34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2</v>
      </c>
      <c r="AJ10353">
        <v>0</v>
      </c>
      <c r="AK10353" s="2">
        <v>43943</v>
      </c>
    </row>
    <row r="10354" spans="1:37">
      <c r="A10354">
        <v>1167477</v>
      </c>
      <c r="B10354" t="s">
        <v>39</v>
      </c>
      <c r="C10354" t="s">
        <v>40</v>
      </c>
      <c r="D10354">
        <v>1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2</v>
      </c>
      <c r="AJ10354">
        <v>0</v>
      </c>
      <c r="AK10354" s="2">
        <v>43944</v>
      </c>
    </row>
    <row r="10355" spans="1:37">
      <c r="A10355">
        <v>1327808</v>
      </c>
      <c r="B10355" t="s">
        <v>41</v>
      </c>
      <c r="C10355" t="s">
        <v>42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52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2</v>
      </c>
      <c r="AJ10355">
        <v>0</v>
      </c>
      <c r="AK10355" s="2">
        <v>43944</v>
      </c>
    </row>
    <row r="10356" spans="1:37">
      <c r="A10356">
        <v>1135375</v>
      </c>
      <c r="B10356" t="s">
        <v>39</v>
      </c>
      <c r="C10356" t="s">
        <v>42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2</v>
      </c>
      <c r="Q10356">
        <v>163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 s="2">
        <v>43945</v>
      </c>
    </row>
    <row r="10357" spans="1:37">
      <c r="A10357">
        <v>1186471</v>
      </c>
      <c r="B10357" t="s">
        <v>39</v>
      </c>
      <c r="C10357" t="s">
        <v>40</v>
      </c>
      <c r="D10357">
        <v>1</v>
      </c>
      <c r="E10357">
        <v>1</v>
      </c>
      <c r="F10357">
        <v>0</v>
      </c>
      <c r="G10357">
        <v>0</v>
      </c>
      <c r="H10357">
        <v>1</v>
      </c>
      <c r="I10357">
        <v>1</v>
      </c>
      <c r="J10357">
        <v>1</v>
      </c>
      <c r="K10357">
        <v>0</v>
      </c>
      <c r="L10357">
        <v>0</v>
      </c>
      <c r="M10357">
        <v>19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1</v>
      </c>
      <c r="AK10357" s="2">
        <v>43945</v>
      </c>
    </row>
    <row r="10358" spans="1:37">
      <c r="A10358">
        <v>1330166</v>
      </c>
      <c r="B10358" t="s">
        <v>41</v>
      </c>
      <c r="C10358" t="s">
        <v>40</v>
      </c>
      <c r="D10358">
        <v>2</v>
      </c>
      <c r="E10358">
        <v>1</v>
      </c>
      <c r="F10358">
        <v>0</v>
      </c>
      <c r="G10358">
        <v>0</v>
      </c>
      <c r="H10358">
        <v>2</v>
      </c>
      <c r="I10358">
        <v>1</v>
      </c>
      <c r="J10358">
        <v>1</v>
      </c>
      <c r="K10358">
        <v>0</v>
      </c>
      <c r="L10358">
        <v>1</v>
      </c>
      <c r="M10358">
        <v>133</v>
      </c>
      <c r="N10358">
        <v>0</v>
      </c>
      <c r="O10358">
        <v>133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2</v>
      </c>
      <c r="AI10358">
        <v>1</v>
      </c>
      <c r="AJ10358">
        <v>1</v>
      </c>
      <c r="AK10358" s="2">
        <v>43946</v>
      </c>
    </row>
    <row r="10359" spans="1:37">
      <c r="A10359">
        <v>1339923</v>
      </c>
      <c r="B10359" t="s">
        <v>39</v>
      </c>
      <c r="C10359" t="s">
        <v>40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2</v>
      </c>
      <c r="Q10359">
        <v>90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 s="2">
        <v>43949</v>
      </c>
    </row>
    <row r="10360" spans="1:37">
      <c r="A10360">
        <v>1170581</v>
      </c>
      <c r="B10360" t="s">
        <v>39</v>
      </c>
      <c r="C10360" t="s">
        <v>50</v>
      </c>
      <c r="D10360">
        <v>1</v>
      </c>
      <c r="E10360">
        <v>1</v>
      </c>
      <c r="F10360">
        <v>0</v>
      </c>
      <c r="G10360">
        <v>0</v>
      </c>
      <c r="H10360">
        <v>1</v>
      </c>
      <c r="I10360">
        <v>1</v>
      </c>
      <c r="J10360">
        <v>1</v>
      </c>
      <c r="K10360">
        <v>0</v>
      </c>
      <c r="L10360">
        <v>1</v>
      </c>
      <c r="M10360">
        <v>122</v>
      </c>
      <c r="N10360">
        <v>0</v>
      </c>
      <c r="O10360">
        <v>122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2</v>
      </c>
      <c r="AI10360">
        <v>1</v>
      </c>
      <c r="AJ10360">
        <v>1</v>
      </c>
      <c r="AK10360" s="2">
        <v>43949</v>
      </c>
    </row>
    <row r="10361" spans="1:37">
      <c r="A10361">
        <v>1180413</v>
      </c>
      <c r="B10361" t="s">
        <v>41</v>
      </c>
      <c r="C10361" t="s">
        <v>40</v>
      </c>
      <c r="D10361">
        <v>1</v>
      </c>
      <c r="E10361">
        <v>1</v>
      </c>
      <c r="F10361">
        <v>0</v>
      </c>
      <c r="G10361">
        <v>0</v>
      </c>
      <c r="H10361">
        <v>1</v>
      </c>
      <c r="I10361">
        <v>1</v>
      </c>
      <c r="J10361">
        <v>1</v>
      </c>
      <c r="K10361">
        <v>0</v>
      </c>
      <c r="L10361">
        <v>0</v>
      </c>
      <c r="M10361">
        <v>55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1</v>
      </c>
      <c r="AK10361" s="2">
        <v>43950</v>
      </c>
    </row>
    <row r="10362" spans="1:37">
      <c r="A10362">
        <v>1135375</v>
      </c>
      <c r="B10362" t="s">
        <v>39</v>
      </c>
      <c r="C10362" t="s">
        <v>42</v>
      </c>
      <c r="D10362">
        <v>1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58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 s="2">
        <v>43957</v>
      </c>
    </row>
    <row r="10363" spans="1:37">
      <c r="A10363">
        <v>1161743</v>
      </c>
      <c r="B10363" t="s">
        <v>41</v>
      </c>
      <c r="C10363" t="s">
        <v>40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36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2</v>
      </c>
      <c r="AJ10363">
        <v>0</v>
      </c>
      <c r="AK10363" s="2">
        <v>44121</v>
      </c>
    </row>
    <row r="10364" spans="1:37">
      <c r="A10364">
        <v>1332318</v>
      </c>
      <c r="B10364" t="s">
        <v>44</v>
      </c>
      <c r="C10364" t="s">
        <v>40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93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30</v>
      </c>
      <c r="AJ10364">
        <v>0</v>
      </c>
      <c r="AK10364" s="2">
        <v>44121</v>
      </c>
    </row>
    <row r="10365" spans="1:37">
      <c r="A10365">
        <v>1195227</v>
      </c>
      <c r="B10365" t="s">
        <v>41</v>
      </c>
      <c r="C10365" t="s">
        <v>40</v>
      </c>
      <c r="D10365">
        <v>1</v>
      </c>
      <c r="E10365">
        <v>0</v>
      </c>
      <c r="F10365">
        <v>0</v>
      </c>
      <c r="G10365">
        <v>0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2</v>
      </c>
      <c r="AJ10365">
        <v>0</v>
      </c>
      <c r="AK10365" s="2">
        <v>44121</v>
      </c>
    </row>
    <row r="10366" spans="1:37">
      <c r="A10366">
        <v>1340214</v>
      </c>
      <c r="B10366" t="s">
        <v>39</v>
      </c>
      <c r="C10366" t="s">
        <v>40</v>
      </c>
      <c r="D10366">
        <v>2</v>
      </c>
      <c r="E10366">
        <v>0</v>
      </c>
      <c r="F10366">
        <v>0</v>
      </c>
      <c r="G10366">
        <v>0</v>
      </c>
      <c r="H10366">
        <v>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5</v>
      </c>
      <c r="AJ10366">
        <v>0</v>
      </c>
      <c r="AK10366" s="2">
        <v>44035</v>
      </c>
    </row>
    <row r="10367" spans="1:37">
      <c r="A10367">
        <v>1183107</v>
      </c>
      <c r="B10367" t="s">
        <v>39</v>
      </c>
      <c r="C10367" t="s">
        <v>40</v>
      </c>
      <c r="D10367">
        <v>1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59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1</v>
      </c>
      <c r="X10367">
        <v>1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2</v>
      </c>
      <c r="AJ10367">
        <v>0</v>
      </c>
      <c r="AK10367" s="2">
        <v>44036</v>
      </c>
    </row>
    <row r="10368" spans="1:37">
      <c r="A10368">
        <v>1348039</v>
      </c>
      <c r="B10368" t="s">
        <v>41</v>
      </c>
      <c r="C10368" t="s">
        <v>40</v>
      </c>
      <c r="D10368">
        <v>1</v>
      </c>
      <c r="E10368">
        <v>1</v>
      </c>
      <c r="F10368">
        <v>0</v>
      </c>
      <c r="G10368">
        <v>0</v>
      </c>
      <c r="H10368">
        <v>1</v>
      </c>
      <c r="I10368">
        <v>1</v>
      </c>
      <c r="J10368">
        <v>1</v>
      </c>
      <c r="K10368">
        <v>0</v>
      </c>
      <c r="L10368">
        <v>0</v>
      </c>
      <c r="M10368">
        <v>38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10</v>
      </c>
      <c r="AJ10368">
        <v>1</v>
      </c>
      <c r="AK10368" s="2">
        <v>44037</v>
      </c>
    </row>
    <row r="10369" spans="1:37">
      <c r="A10369">
        <v>1163762</v>
      </c>
      <c r="B10369" t="s">
        <v>41</v>
      </c>
      <c r="C10369" t="s">
        <v>40</v>
      </c>
      <c r="D10369">
        <v>1</v>
      </c>
      <c r="E10369">
        <v>1</v>
      </c>
      <c r="F10369">
        <v>0</v>
      </c>
      <c r="G10369">
        <v>0</v>
      </c>
      <c r="H10369">
        <v>1</v>
      </c>
      <c r="I10369">
        <v>1</v>
      </c>
      <c r="J10369">
        <v>1</v>
      </c>
      <c r="K10369">
        <v>0</v>
      </c>
      <c r="L10369">
        <v>1</v>
      </c>
      <c r="M10369">
        <v>133</v>
      </c>
      <c r="N10369">
        <v>0</v>
      </c>
      <c r="O10369">
        <v>133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2</v>
      </c>
      <c r="AI10369">
        <v>5</v>
      </c>
      <c r="AJ10369">
        <v>1</v>
      </c>
      <c r="AK10369" s="2">
        <v>44039</v>
      </c>
    </row>
    <row r="10370" spans="1:37">
      <c r="A10370">
        <v>1407255</v>
      </c>
      <c r="B10370" t="s">
        <v>39</v>
      </c>
      <c r="C10370" t="s">
        <v>42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83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1</v>
      </c>
      <c r="X10370">
        <v>1</v>
      </c>
      <c r="Y10370">
        <v>0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5</v>
      </c>
      <c r="AI10370">
        <v>2</v>
      </c>
      <c r="AJ10370">
        <v>1</v>
      </c>
      <c r="AK10370" s="2">
        <v>44040</v>
      </c>
    </row>
    <row r="10371" spans="1:37">
      <c r="A10371">
        <v>1177023</v>
      </c>
      <c r="B10371" t="s">
        <v>41</v>
      </c>
      <c r="C10371" t="s">
        <v>40</v>
      </c>
      <c r="D10371">
        <v>7</v>
      </c>
      <c r="E10371">
        <v>0</v>
      </c>
      <c r="F10371">
        <v>0</v>
      </c>
      <c r="G10371">
        <v>0</v>
      </c>
      <c r="H10371">
        <v>7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6</v>
      </c>
      <c r="Q10371">
        <v>359</v>
      </c>
      <c r="R10371">
        <v>1</v>
      </c>
      <c r="S10371">
        <v>1</v>
      </c>
      <c r="T10371">
        <v>1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1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3</v>
      </c>
      <c r="AJ10371">
        <v>2</v>
      </c>
      <c r="AK10371" s="2">
        <v>44040</v>
      </c>
    </row>
    <row r="10372" spans="1:37">
      <c r="A10372">
        <v>1171426</v>
      </c>
      <c r="B10372" t="s">
        <v>41</v>
      </c>
      <c r="C10372" t="s">
        <v>40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83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15</v>
      </c>
      <c r="AJ10372">
        <v>0</v>
      </c>
      <c r="AK10372" s="2">
        <v>44040</v>
      </c>
    </row>
    <row r="10373" spans="1:37">
      <c r="A10373">
        <v>1161671</v>
      </c>
      <c r="B10373" t="s">
        <v>43</v>
      </c>
      <c r="C10373" t="s">
        <v>40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7</v>
      </c>
      <c r="Q10373">
        <v>486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3</v>
      </c>
      <c r="AJ10373">
        <v>0</v>
      </c>
      <c r="AK10373" s="2">
        <v>44040</v>
      </c>
    </row>
    <row r="10374" spans="1:37">
      <c r="A10374">
        <v>1292896</v>
      </c>
      <c r="B10374" t="s">
        <v>44</v>
      </c>
      <c r="C10374" t="s">
        <v>40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1</v>
      </c>
      <c r="Q10374">
        <v>36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 s="2">
        <v>44042</v>
      </c>
    </row>
    <row r="10375" spans="1:37">
      <c r="A10375">
        <v>1136641</v>
      </c>
      <c r="B10375" t="s">
        <v>41</v>
      </c>
      <c r="C10375" t="s">
        <v>40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2</v>
      </c>
      <c r="Q10375">
        <v>55</v>
      </c>
      <c r="R10375">
        <v>2</v>
      </c>
      <c r="S10375">
        <v>7</v>
      </c>
      <c r="T10375">
        <v>1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2</v>
      </c>
      <c r="AI10375">
        <v>5</v>
      </c>
      <c r="AJ10375">
        <v>1</v>
      </c>
      <c r="AK10375" s="2">
        <v>44042</v>
      </c>
    </row>
    <row r="10376" spans="1:37">
      <c r="A10376">
        <v>1353621</v>
      </c>
      <c r="B10376" t="s">
        <v>39</v>
      </c>
      <c r="C10376" t="s">
        <v>40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18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3</v>
      </c>
      <c r="AJ10376">
        <v>0</v>
      </c>
      <c r="AK10376" s="2">
        <v>44042</v>
      </c>
    </row>
    <row r="10377" spans="1:37">
      <c r="A10377">
        <v>1407255</v>
      </c>
      <c r="B10377" t="s">
        <v>39</v>
      </c>
      <c r="C10377" t="s">
        <v>42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23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2</v>
      </c>
      <c r="AJ10377">
        <v>0</v>
      </c>
      <c r="AK10377" s="2">
        <v>44042</v>
      </c>
    </row>
    <row r="10378" spans="1:37">
      <c r="A10378">
        <v>1157656</v>
      </c>
      <c r="B10378" t="s">
        <v>41</v>
      </c>
      <c r="C10378" t="s">
        <v>40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3</v>
      </c>
      <c r="Q10378">
        <v>84</v>
      </c>
      <c r="R10378">
        <v>1</v>
      </c>
      <c r="S10378">
        <v>3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1</v>
      </c>
      <c r="AI10378">
        <v>4</v>
      </c>
      <c r="AJ10378">
        <v>1</v>
      </c>
      <c r="AK10378" s="2">
        <v>44047</v>
      </c>
    </row>
    <row r="10379" spans="1:37">
      <c r="A10379">
        <v>1397961</v>
      </c>
      <c r="B10379" t="s">
        <v>44</v>
      </c>
      <c r="C10379" t="s">
        <v>40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5</v>
      </c>
      <c r="X10379">
        <v>1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100</v>
      </c>
      <c r="AJ10379">
        <v>0</v>
      </c>
      <c r="AK10379" s="2">
        <v>44049</v>
      </c>
    </row>
    <row r="10380" spans="1:37">
      <c r="A10380">
        <v>1176027</v>
      </c>
      <c r="B10380" t="s">
        <v>41</v>
      </c>
      <c r="C10380" t="s">
        <v>40</v>
      </c>
      <c r="D10380">
        <v>1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30</v>
      </c>
      <c r="AJ10380">
        <v>0</v>
      </c>
      <c r="AK10380" s="2">
        <v>44049</v>
      </c>
    </row>
    <row r="10381" spans="1:37">
      <c r="A10381">
        <v>1193352</v>
      </c>
      <c r="B10381" t="s">
        <v>44</v>
      </c>
      <c r="C10381" t="s">
        <v>40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169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 s="2">
        <v>44050</v>
      </c>
    </row>
    <row r="10382" spans="1:37">
      <c r="A10382">
        <v>1175531</v>
      </c>
      <c r="B10382" t="s">
        <v>44</v>
      </c>
      <c r="C10382" t="s">
        <v>40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4</v>
      </c>
      <c r="Q10382">
        <v>507</v>
      </c>
      <c r="R10382">
        <v>0</v>
      </c>
      <c r="S10382">
        <v>0</v>
      </c>
      <c r="T10382">
        <v>1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 s="2">
        <v>44052</v>
      </c>
    </row>
    <row r="10383" spans="1:37">
      <c r="A10383">
        <v>1406160</v>
      </c>
      <c r="B10383" t="s">
        <v>39</v>
      </c>
      <c r="C10383" t="s">
        <v>40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151</v>
      </c>
      <c r="R10383">
        <v>0</v>
      </c>
      <c r="S10383">
        <v>0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2</v>
      </c>
      <c r="AE10383">
        <v>480</v>
      </c>
      <c r="AF10383">
        <v>0</v>
      </c>
      <c r="AG10383">
        <v>0</v>
      </c>
      <c r="AH10383">
        <v>20</v>
      </c>
      <c r="AI10383">
        <v>1</v>
      </c>
      <c r="AJ10383">
        <v>1</v>
      </c>
      <c r="AK10383" s="2">
        <v>44052</v>
      </c>
    </row>
    <row r="10384" spans="1:37">
      <c r="A10384">
        <v>1341613</v>
      </c>
      <c r="B10384" t="s">
        <v>43</v>
      </c>
      <c r="C10384" t="s">
        <v>42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2</v>
      </c>
      <c r="Q10384">
        <v>187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2</v>
      </c>
      <c r="AE10384">
        <v>5040</v>
      </c>
      <c r="AF10384">
        <v>0</v>
      </c>
      <c r="AG10384">
        <v>0</v>
      </c>
      <c r="AH10384">
        <v>20</v>
      </c>
      <c r="AI10384">
        <v>7</v>
      </c>
      <c r="AJ10384">
        <v>1</v>
      </c>
      <c r="AK10384" s="2">
        <v>44052</v>
      </c>
    </row>
    <row r="10385" spans="1:37">
      <c r="A10385">
        <v>1283480</v>
      </c>
      <c r="B10385" t="s">
        <v>39</v>
      </c>
      <c r="C10385" t="s">
        <v>45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151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3</v>
      </c>
      <c r="AJ10385">
        <v>0</v>
      </c>
      <c r="AK10385" s="2">
        <v>44052</v>
      </c>
    </row>
    <row r="10386" spans="1:37">
      <c r="A10386">
        <v>1271300</v>
      </c>
      <c r="B10386" t="s">
        <v>41</v>
      </c>
      <c r="C10386" t="s">
        <v>42</v>
      </c>
      <c r="D10386">
        <v>1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 s="2">
        <v>44056</v>
      </c>
    </row>
    <row r="10387" spans="1:37">
      <c r="A10387">
        <v>1182436</v>
      </c>
      <c r="B10387" t="s">
        <v>41</v>
      </c>
      <c r="C10387" t="s">
        <v>40</v>
      </c>
      <c r="D10387">
        <v>1</v>
      </c>
      <c r="E10387">
        <v>0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30</v>
      </c>
      <c r="AJ10387">
        <v>0</v>
      </c>
      <c r="AK10387" s="2">
        <v>44056</v>
      </c>
    </row>
    <row r="10388" spans="1:37">
      <c r="A10388">
        <v>1180032</v>
      </c>
      <c r="B10388" t="s">
        <v>39</v>
      </c>
      <c r="C10388" t="s">
        <v>40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101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10</v>
      </c>
      <c r="AJ10388">
        <v>0</v>
      </c>
      <c r="AK10388" s="2">
        <v>44057</v>
      </c>
    </row>
    <row r="10389" spans="1:37">
      <c r="A10389">
        <v>1184011</v>
      </c>
      <c r="B10389" t="s">
        <v>43</v>
      </c>
      <c r="C10389" t="s">
        <v>40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4</v>
      </c>
      <c r="Q10389">
        <v>269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2</v>
      </c>
      <c r="AJ10389">
        <v>0</v>
      </c>
      <c r="AK10389" s="2">
        <v>44057</v>
      </c>
    </row>
    <row r="10390" spans="1:37">
      <c r="A10390">
        <v>1177570</v>
      </c>
      <c r="B10390" t="s">
        <v>44</v>
      </c>
      <c r="C10390" t="s">
        <v>40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36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 s="2">
        <v>44063</v>
      </c>
    </row>
    <row r="10391" spans="1:37">
      <c r="A10391">
        <v>1340770</v>
      </c>
      <c r="B10391" t="s">
        <v>41</v>
      </c>
      <c r="C10391" t="s">
        <v>40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4</v>
      </c>
      <c r="Q10391">
        <v>367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5</v>
      </c>
      <c r="AJ10391">
        <v>0</v>
      </c>
      <c r="AK10391" s="2">
        <v>44063</v>
      </c>
    </row>
    <row r="10392" spans="1:37">
      <c r="A10392">
        <v>1337647</v>
      </c>
      <c r="B10392" t="s">
        <v>39</v>
      </c>
      <c r="C10392" t="s">
        <v>42</v>
      </c>
      <c r="D10392">
        <v>1</v>
      </c>
      <c r="E10392">
        <v>1</v>
      </c>
      <c r="F10392">
        <v>0</v>
      </c>
      <c r="G10392">
        <v>0</v>
      </c>
      <c r="H10392">
        <v>1</v>
      </c>
      <c r="I10392">
        <v>1</v>
      </c>
      <c r="J10392">
        <v>1</v>
      </c>
      <c r="K10392">
        <v>0</v>
      </c>
      <c r="L10392">
        <v>0</v>
      </c>
      <c r="M10392">
        <v>24</v>
      </c>
      <c r="N10392">
        <v>0</v>
      </c>
      <c r="O10392">
        <v>0</v>
      </c>
      <c r="P10392">
        <v>4</v>
      </c>
      <c r="Q10392">
        <v>367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1</v>
      </c>
      <c r="AJ10392">
        <v>1</v>
      </c>
      <c r="AK10392" s="2">
        <v>44063</v>
      </c>
    </row>
    <row r="10393" spans="1:37">
      <c r="A10393">
        <v>1344573</v>
      </c>
      <c r="B10393" t="s">
        <v>41</v>
      </c>
      <c r="C10393" t="s">
        <v>45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251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20</v>
      </c>
      <c r="AJ10393">
        <v>0</v>
      </c>
      <c r="AK10393" s="2">
        <v>44063</v>
      </c>
    </row>
    <row r="10394" spans="1:37">
      <c r="A10394">
        <v>1397961</v>
      </c>
      <c r="B10394" t="s">
        <v>44</v>
      </c>
      <c r="C10394" t="s">
        <v>40</v>
      </c>
      <c r="D10394">
        <v>1</v>
      </c>
      <c r="E10394">
        <v>1</v>
      </c>
      <c r="F10394">
        <v>0</v>
      </c>
      <c r="G10394">
        <v>0</v>
      </c>
      <c r="H10394">
        <v>1</v>
      </c>
      <c r="I10394">
        <v>1</v>
      </c>
      <c r="J10394">
        <v>1</v>
      </c>
      <c r="K10394">
        <v>0</v>
      </c>
      <c r="L10394">
        <v>1</v>
      </c>
      <c r="M10394">
        <v>230</v>
      </c>
      <c r="N10394">
        <v>0</v>
      </c>
      <c r="O10394">
        <v>230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2</v>
      </c>
      <c r="AI10394">
        <v>100</v>
      </c>
      <c r="AJ10394">
        <v>1</v>
      </c>
      <c r="AK10394" s="2">
        <v>44063</v>
      </c>
    </row>
    <row r="10395" spans="1:37">
      <c r="A10395">
        <v>1175531</v>
      </c>
      <c r="B10395" t="s">
        <v>44</v>
      </c>
      <c r="C10395" t="s">
        <v>40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7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 s="2">
        <v>44064</v>
      </c>
    </row>
    <row r="10396" spans="1:37">
      <c r="A10396">
        <v>1193364</v>
      </c>
      <c r="B10396" t="s">
        <v>39</v>
      </c>
      <c r="C10396" t="s">
        <v>40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5</v>
      </c>
      <c r="AI10396">
        <v>2</v>
      </c>
      <c r="AJ10396">
        <v>1</v>
      </c>
      <c r="AK10396" s="2">
        <v>44064</v>
      </c>
    </row>
    <row r="10397" spans="1:37">
      <c r="A10397">
        <v>1355415</v>
      </c>
      <c r="B10397" t="s">
        <v>39</v>
      </c>
      <c r="C10397" t="s">
        <v>40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27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5</v>
      </c>
      <c r="AJ10397">
        <v>0</v>
      </c>
      <c r="AK10397" s="2">
        <v>44064</v>
      </c>
    </row>
    <row r="10398" spans="1:37">
      <c r="A10398">
        <v>1182651</v>
      </c>
      <c r="B10398" t="s">
        <v>41</v>
      </c>
      <c r="C10398" t="s">
        <v>40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36</v>
      </c>
      <c r="R10398">
        <v>0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4</v>
      </c>
      <c r="AJ10398">
        <v>0</v>
      </c>
      <c r="AK10398" s="2">
        <v>44064</v>
      </c>
    </row>
    <row r="10399" spans="1:37">
      <c r="A10399">
        <v>1175352</v>
      </c>
      <c r="B10399" t="s">
        <v>39</v>
      </c>
      <c r="C10399" t="s">
        <v>40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39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10</v>
      </c>
      <c r="AJ10399">
        <v>0</v>
      </c>
      <c r="AK10399" s="2">
        <v>44065</v>
      </c>
    </row>
    <row r="10400" spans="1:37">
      <c r="A10400">
        <v>1327756</v>
      </c>
      <c r="B10400" t="s">
        <v>41</v>
      </c>
      <c r="C10400" t="s">
        <v>42</v>
      </c>
      <c r="D10400">
        <v>1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4</v>
      </c>
      <c r="AJ10400">
        <v>0</v>
      </c>
      <c r="AK10400" s="2">
        <v>44067</v>
      </c>
    </row>
    <row r="10401" spans="1:37">
      <c r="A10401">
        <v>1193364</v>
      </c>
      <c r="B10401" t="s">
        <v>39</v>
      </c>
      <c r="C10401" t="s">
        <v>40</v>
      </c>
      <c r="D10401">
        <v>1</v>
      </c>
      <c r="E10401">
        <v>1</v>
      </c>
      <c r="F10401">
        <v>0</v>
      </c>
      <c r="G10401">
        <v>0</v>
      </c>
      <c r="H10401">
        <v>1</v>
      </c>
      <c r="I10401">
        <v>1</v>
      </c>
      <c r="J10401">
        <v>1</v>
      </c>
      <c r="K10401">
        <v>0</v>
      </c>
      <c r="L10401">
        <v>1</v>
      </c>
      <c r="M10401">
        <v>74</v>
      </c>
      <c r="N10401">
        <v>0</v>
      </c>
      <c r="O10401">
        <v>74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2</v>
      </c>
      <c r="AI10401">
        <v>2</v>
      </c>
      <c r="AJ10401">
        <v>1</v>
      </c>
      <c r="AK10401" s="2">
        <v>44067</v>
      </c>
    </row>
    <row r="10402" spans="1:37">
      <c r="A10402">
        <v>1301524</v>
      </c>
      <c r="B10402" t="s">
        <v>39</v>
      </c>
      <c r="C10402" t="s">
        <v>40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26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3</v>
      </c>
      <c r="AJ10402">
        <v>0</v>
      </c>
      <c r="AK10402" s="2">
        <v>44069</v>
      </c>
    </row>
    <row r="10403" spans="1:37">
      <c r="A10403">
        <v>1171457</v>
      </c>
      <c r="B10403" t="s">
        <v>41</v>
      </c>
      <c r="C10403" t="s">
        <v>40</v>
      </c>
      <c r="D10403">
        <v>1</v>
      </c>
      <c r="E10403">
        <v>1</v>
      </c>
      <c r="F10403">
        <v>0</v>
      </c>
      <c r="G10403">
        <v>0</v>
      </c>
      <c r="H10403">
        <v>1</v>
      </c>
      <c r="I10403">
        <v>1</v>
      </c>
      <c r="J10403">
        <v>1</v>
      </c>
      <c r="K10403">
        <v>0</v>
      </c>
      <c r="L10403">
        <v>1</v>
      </c>
      <c r="M10403">
        <v>52</v>
      </c>
      <c r="N10403">
        <v>0</v>
      </c>
      <c r="O10403">
        <v>52</v>
      </c>
      <c r="P10403">
        <v>4</v>
      </c>
      <c r="Q10403">
        <v>1623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2</v>
      </c>
      <c r="AI10403">
        <v>10</v>
      </c>
      <c r="AJ10403">
        <v>1</v>
      </c>
      <c r="AK10403" s="2">
        <v>44070</v>
      </c>
    </row>
    <row r="10404" spans="1:37">
      <c r="A10404">
        <v>1225501</v>
      </c>
      <c r="B10404" t="s">
        <v>43</v>
      </c>
      <c r="C10404" t="s">
        <v>40</v>
      </c>
      <c r="D10404">
        <v>2</v>
      </c>
      <c r="E10404">
        <v>0</v>
      </c>
      <c r="F10404">
        <v>0</v>
      </c>
      <c r="G10404">
        <v>0</v>
      </c>
      <c r="H10404">
        <v>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3</v>
      </c>
      <c r="Q10404">
        <v>129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2</v>
      </c>
      <c r="AJ10404">
        <v>0</v>
      </c>
      <c r="AK10404" s="2">
        <v>44070</v>
      </c>
    </row>
    <row r="10405" spans="1:37">
      <c r="A10405">
        <v>1194518</v>
      </c>
      <c r="B10405" t="s">
        <v>44</v>
      </c>
      <c r="C10405" t="s">
        <v>40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4</v>
      </c>
      <c r="Q10405">
        <v>134</v>
      </c>
      <c r="R10405">
        <v>1</v>
      </c>
      <c r="S10405">
        <v>2</v>
      </c>
      <c r="T10405">
        <v>1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1</v>
      </c>
      <c r="AI10405">
        <v>7</v>
      </c>
      <c r="AJ10405">
        <v>1</v>
      </c>
      <c r="AK10405" s="2">
        <v>44070</v>
      </c>
    </row>
    <row r="10406" spans="1:37">
      <c r="A10406">
        <v>1186471</v>
      </c>
      <c r="B10406" t="s">
        <v>39</v>
      </c>
      <c r="C10406" t="s">
        <v>40</v>
      </c>
      <c r="D10406">
        <v>1</v>
      </c>
      <c r="E10406">
        <v>1</v>
      </c>
      <c r="F10406">
        <v>0</v>
      </c>
      <c r="G10406">
        <v>0</v>
      </c>
      <c r="H10406">
        <v>1</v>
      </c>
      <c r="I10406">
        <v>1</v>
      </c>
      <c r="J10406">
        <v>1</v>
      </c>
      <c r="K10406">
        <v>0</v>
      </c>
      <c r="L10406">
        <v>1</v>
      </c>
      <c r="M10406">
        <v>129</v>
      </c>
      <c r="N10406">
        <v>0</v>
      </c>
      <c r="O10406">
        <v>129</v>
      </c>
      <c r="P10406">
        <v>2</v>
      </c>
      <c r="Q10406">
        <v>713</v>
      </c>
      <c r="R10406">
        <v>1</v>
      </c>
      <c r="S10406">
        <v>4</v>
      </c>
      <c r="T10406">
        <v>1</v>
      </c>
      <c r="U10406">
        <v>1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3</v>
      </c>
      <c r="AI10406">
        <v>4</v>
      </c>
      <c r="AJ10406">
        <v>2</v>
      </c>
      <c r="AK10406" s="2">
        <v>44071</v>
      </c>
    </row>
    <row r="10407" spans="1:37">
      <c r="A10407">
        <v>1353621</v>
      </c>
      <c r="B10407" t="s">
        <v>39</v>
      </c>
      <c r="C10407" t="s">
        <v>40</v>
      </c>
      <c r="D10407">
        <v>1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3</v>
      </c>
      <c r="AJ10407">
        <v>0</v>
      </c>
      <c r="AK10407" s="2">
        <v>44071</v>
      </c>
    </row>
    <row r="10408" spans="1:37">
      <c r="A10408">
        <v>1405571</v>
      </c>
      <c r="B10408" t="s">
        <v>41</v>
      </c>
      <c r="C10408" t="s">
        <v>40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48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2</v>
      </c>
      <c r="AJ10408">
        <v>0</v>
      </c>
      <c r="AK10408" s="2">
        <v>44074</v>
      </c>
    </row>
    <row r="10409" spans="1:37">
      <c r="A10409">
        <v>1327799</v>
      </c>
      <c r="B10409" t="s">
        <v>41</v>
      </c>
      <c r="C10409" t="s">
        <v>42</v>
      </c>
      <c r="D10409">
        <v>1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2</v>
      </c>
      <c r="Q10409">
        <v>70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1</v>
      </c>
      <c r="AJ10409">
        <v>0</v>
      </c>
      <c r="AK10409" s="2">
        <v>44074</v>
      </c>
    </row>
    <row r="10410" spans="1:37">
      <c r="A10410">
        <v>1156851</v>
      </c>
      <c r="B10410" t="s">
        <v>39</v>
      </c>
      <c r="C10410" t="s">
        <v>40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2</v>
      </c>
      <c r="Q10410">
        <v>70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20</v>
      </c>
      <c r="AJ10410">
        <v>0</v>
      </c>
      <c r="AK10410" s="2">
        <v>44074</v>
      </c>
    </row>
    <row r="10411" spans="1:37">
      <c r="A10411">
        <v>1304769</v>
      </c>
      <c r="B10411" t="s">
        <v>39</v>
      </c>
      <c r="C10411" t="s">
        <v>40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2</v>
      </c>
      <c r="Q10411">
        <v>70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7</v>
      </c>
      <c r="X10411">
        <v>1</v>
      </c>
      <c r="Y10411">
        <v>1</v>
      </c>
      <c r="Z10411">
        <v>29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2</v>
      </c>
      <c r="AI10411">
        <v>30</v>
      </c>
      <c r="AJ10411">
        <v>1</v>
      </c>
      <c r="AK10411" s="2">
        <v>44074</v>
      </c>
    </row>
    <row r="10412" spans="1:37">
      <c r="A10412">
        <v>1169550</v>
      </c>
      <c r="B10412" t="s">
        <v>41</v>
      </c>
      <c r="C10412" t="s">
        <v>40</v>
      </c>
      <c r="D10412">
        <v>2</v>
      </c>
      <c r="E10412">
        <v>1</v>
      </c>
      <c r="F10412">
        <v>0</v>
      </c>
      <c r="G10412">
        <v>0</v>
      </c>
      <c r="H10412">
        <v>2</v>
      </c>
      <c r="I10412">
        <v>1</v>
      </c>
      <c r="J10412">
        <v>1</v>
      </c>
      <c r="K10412">
        <v>0</v>
      </c>
      <c r="L10412">
        <v>1</v>
      </c>
      <c r="M10412">
        <v>54</v>
      </c>
      <c r="N10412">
        <v>0</v>
      </c>
      <c r="O10412">
        <v>54</v>
      </c>
      <c r="P10412">
        <v>5</v>
      </c>
      <c r="Q10412">
        <v>804</v>
      </c>
      <c r="R10412">
        <v>2</v>
      </c>
      <c r="S10412">
        <v>1195</v>
      </c>
      <c r="T10412">
        <v>1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5</v>
      </c>
      <c r="AJ10412">
        <v>2</v>
      </c>
      <c r="AK10412" s="2">
        <v>44074</v>
      </c>
    </row>
    <row r="10413" spans="1:37">
      <c r="A10413">
        <v>1359348</v>
      </c>
      <c r="B10413" t="s">
        <v>41</v>
      </c>
      <c r="C10413" t="s">
        <v>40</v>
      </c>
      <c r="D10413">
        <v>1</v>
      </c>
      <c r="E10413">
        <v>1</v>
      </c>
      <c r="F10413">
        <v>0</v>
      </c>
      <c r="G10413">
        <v>0</v>
      </c>
      <c r="H10413">
        <v>1</v>
      </c>
      <c r="I10413">
        <v>1</v>
      </c>
      <c r="J10413">
        <v>1</v>
      </c>
      <c r="K10413">
        <v>0</v>
      </c>
      <c r="L10413">
        <v>0</v>
      </c>
      <c r="M10413">
        <v>27</v>
      </c>
      <c r="N10413">
        <v>0</v>
      </c>
      <c r="O10413">
        <v>0</v>
      </c>
      <c r="P10413">
        <v>2</v>
      </c>
      <c r="Q10413">
        <v>70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1</v>
      </c>
      <c r="AJ10413">
        <v>1</v>
      </c>
      <c r="AK10413" s="2">
        <v>44074</v>
      </c>
    </row>
    <row r="10414" spans="1:37">
      <c r="A10414">
        <v>1353611</v>
      </c>
      <c r="B10414" t="s">
        <v>39</v>
      </c>
      <c r="C10414" t="s">
        <v>40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2</v>
      </c>
      <c r="Q10414">
        <v>70</v>
      </c>
      <c r="R10414">
        <v>0</v>
      </c>
      <c r="S10414">
        <v>0</v>
      </c>
      <c r="T10414">
        <v>1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1</v>
      </c>
      <c r="AJ10414">
        <v>0</v>
      </c>
      <c r="AK10414" s="2">
        <v>44074</v>
      </c>
    </row>
    <row r="10415" spans="1:37">
      <c r="A10415">
        <v>1343324</v>
      </c>
      <c r="B10415" t="s">
        <v>39</v>
      </c>
      <c r="C10415" t="s">
        <v>42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48</v>
      </c>
      <c r="R10415">
        <v>0</v>
      </c>
      <c r="S10415">
        <v>0</v>
      </c>
      <c r="T10415">
        <v>1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7</v>
      </c>
      <c r="AJ10415">
        <v>0</v>
      </c>
      <c r="AK10415" s="2">
        <v>44074</v>
      </c>
    </row>
    <row r="10416" spans="1:37">
      <c r="A10416">
        <v>1348039</v>
      </c>
      <c r="B10416" t="s">
        <v>41</v>
      </c>
      <c r="C10416" t="s">
        <v>40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32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10</v>
      </c>
      <c r="AJ10416">
        <v>0</v>
      </c>
      <c r="AK10416" s="2">
        <v>44076</v>
      </c>
    </row>
    <row r="10417" spans="1:37">
      <c r="A10417">
        <v>1292896</v>
      </c>
      <c r="B10417" t="s">
        <v>44</v>
      </c>
      <c r="C10417" t="s">
        <v>40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5</v>
      </c>
      <c r="X10417">
        <v>1</v>
      </c>
      <c r="Y10417">
        <v>2</v>
      </c>
      <c r="Z10417">
        <v>51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4</v>
      </c>
      <c r="AI10417">
        <v>0</v>
      </c>
      <c r="AJ10417">
        <v>1</v>
      </c>
      <c r="AK10417" s="2">
        <v>44078</v>
      </c>
    </row>
    <row r="10418" spans="1:37">
      <c r="A10418">
        <v>1171352</v>
      </c>
      <c r="B10418" t="s">
        <v>44</v>
      </c>
      <c r="C10418" t="s">
        <v>40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20</v>
      </c>
      <c r="AJ10418">
        <v>0</v>
      </c>
      <c r="AK10418" s="2">
        <v>44078</v>
      </c>
    </row>
    <row r="10419" spans="1:37">
      <c r="A10419">
        <v>1169550</v>
      </c>
      <c r="B10419" t="s">
        <v>41</v>
      </c>
      <c r="C10419" t="s">
        <v>40</v>
      </c>
      <c r="D10419">
        <v>1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5</v>
      </c>
      <c r="AJ10419">
        <v>0</v>
      </c>
      <c r="AK10419" s="2">
        <v>44081</v>
      </c>
    </row>
    <row r="10420" spans="1:37">
      <c r="A10420">
        <v>1327814</v>
      </c>
      <c r="B10420" t="s">
        <v>41</v>
      </c>
      <c r="C10420" t="s">
        <v>42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32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2</v>
      </c>
      <c r="AJ10420">
        <v>0</v>
      </c>
      <c r="AK10420" s="2">
        <v>44083</v>
      </c>
    </row>
    <row r="10421" spans="1:37">
      <c r="A10421">
        <v>1337647</v>
      </c>
      <c r="B10421" t="s">
        <v>39</v>
      </c>
      <c r="C10421" t="s">
        <v>42</v>
      </c>
      <c r="D10421">
        <v>1</v>
      </c>
      <c r="E10421">
        <v>1</v>
      </c>
      <c r="F10421">
        <v>0</v>
      </c>
      <c r="G10421">
        <v>0</v>
      </c>
      <c r="H10421">
        <v>1</v>
      </c>
      <c r="I10421">
        <v>1</v>
      </c>
      <c r="J10421">
        <v>1</v>
      </c>
      <c r="K10421">
        <v>0</v>
      </c>
      <c r="L10421">
        <v>1</v>
      </c>
      <c r="M10421">
        <v>107</v>
      </c>
      <c r="N10421">
        <v>0</v>
      </c>
      <c r="O10421">
        <v>107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2</v>
      </c>
      <c r="AI10421">
        <v>1</v>
      </c>
      <c r="AJ10421">
        <v>1</v>
      </c>
      <c r="AK10421" s="2">
        <v>44084</v>
      </c>
    </row>
    <row r="10422" spans="1:37">
      <c r="A10422">
        <v>1173244</v>
      </c>
      <c r="B10422" t="s">
        <v>44</v>
      </c>
      <c r="C10422" t="s">
        <v>40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4</v>
      </c>
      <c r="Q10422">
        <v>126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1</v>
      </c>
      <c r="X10422">
        <v>1</v>
      </c>
      <c r="Y10422">
        <v>1</v>
      </c>
      <c r="Z10422">
        <v>92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</v>
      </c>
      <c r="AI10422">
        <v>10</v>
      </c>
      <c r="AJ10422">
        <v>1</v>
      </c>
      <c r="AK10422" s="2">
        <v>44085</v>
      </c>
    </row>
    <row r="10423" spans="1:37">
      <c r="A10423">
        <v>1161743</v>
      </c>
      <c r="B10423" t="s">
        <v>41</v>
      </c>
      <c r="C10423" t="s">
        <v>40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6</v>
      </c>
      <c r="Q10423">
        <v>198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2</v>
      </c>
      <c r="AJ10423">
        <v>0</v>
      </c>
      <c r="AK10423" s="2">
        <v>44085</v>
      </c>
    </row>
    <row r="10424" spans="1:37">
      <c r="A10424">
        <v>1177023</v>
      </c>
      <c r="B10424" t="s">
        <v>41</v>
      </c>
      <c r="C10424" t="s">
        <v>40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3</v>
      </c>
      <c r="Q10424">
        <v>99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3</v>
      </c>
      <c r="AJ10424">
        <v>0</v>
      </c>
      <c r="AK10424" s="2">
        <v>44085</v>
      </c>
    </row>
    <row r="10425" spans="1:37">
      <c r="A10425">
        <v>1327786</v>
      </c>
      <c r="B10425" t="s">
        <v>39</v>
      </c>
      <c r="C10425" t="s">
        <v>42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6</v>
      </c>
      <c r="Q10425">
        <v>198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1</v>
      </c>
      <c r="AJ10425">
        <v>0</v>
      </c>
      <c r="AK10425" s="2">
        <v>44085</v>
      </c>
    </row>
    <row r="10426" spans="1:37">
      <c r="A10426">
        <v>1327808</v>
      </c>
      <c r="B10426" t="s">
        <v>44</v>
      </c>
      <c r="C10426" t="s">
        <v>42</v>
      </c>
      <c r="D10426">
        <v>1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6</v>
      </c>
      <c r="Q10426">
        <v>198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3</v>
      </c>
      <c r="AJ10426">
        <v>0</v>
      </c>
      <c r="AK10426" s="2">
        <v>44085</v>
      </c>
    </row>
    <row r="10427" spans="1:37">
      <c r="A10427">
        <v>1176536</v>
      </c>
      <c r="B10427" t="s">
        <v>39</v>
      </c>
      <c r="C10427" t="s">
        <v>40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3</v>
      </c>
      <c r="Q10427">
        <v>99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3</v>
      </c>
      <c r="AJ10427">
        <v>0</v>
      </c>
      <c r="AK10427" s="2">
        <v>44085</v>
      </c>
    </row>
    <row r="10428" spans="1:37">
      <c r="A10428">
        <v>1177570</v>
      </c>
      <c r="B10428" t="s">
        <v>44</v>
      </c>
      <c r="C10428" t="s">
        <v>40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3</v>
      </c>
      <c r="Q10428">
        <v>99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 s="2">
        <v>44085</v>
      </c>
    </row>
    <row r="10429" spans="1:37">
      <c r="A10429">
        <v>1187412</v>
      </c>
      <c r="B10429" t="s">
        <v>41</v>
      </c>
      <c r="C10429" t="s">
        <v>40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3</v>
      </c>
      <c r="Q10429">
        <v>99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 s="2">
        <v>44085</v>
      </c>
    </row>
    <row r="10430" spans="1:37">
      <c r="A10430">
        <v>1197817</v>
      </c>
      <c r="B10430" t="s">
        <v>44</v>
      </c>
      <c r="C10430" t="s">
        <v>40</v>
      </c>
      <c r="D10430">
        <v>1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2</v>
      </c>
      <c r="AJ10430">
        <v>0</v>
      </c>
      <c r="AK10430" s="2">
        <v>44087</v>
      </c>
    </row>
    <row r="10431" spans="1:37">
      <c r="A10431">
        <v>1225501</v>
      </c>
      <c r="B10431" t="s">
        <v>43</v>
      </c>
      <c r="C10431" t="s">
        <v>40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34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2</v>
      </c>
      <c r="AJ10431">
        <v>0</v>
      </c>
      <c r="AK10431" s="2">
        <v>44088</v>
      </c>
    </row>
    <row r="10432" spans="1:37">
      <c r="A10432">
        <v>1354521</v>
      </c>
      <c r="B10432" t="s">
        <v>44</v>
      </c>
      <c r="C10432" t="s">
        <v>40</v>
      </c>
      <c r="D10432">
        <v>1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2</v>
      </c>
      <c r="Q10432">
        <v>47</v>
      </c>
      <c r="R10432">
        <v>1</v>
      </c>
      <c r="S10432">
        <v>3</v>
      </c>
      <c r="T10432">
        <v>1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1</v>
      </c>
      <c r="AI10432">
        <v>2</v>
      </c>
      <c r="AJ10432">
        <v>1</v>
      </c>
      <c r="AK10432" s="2">
        <v>44089</v>
      </c>
    </row>
    <row r="10433" spans="1:37">
      <c r="A10433">
        <v>1175352</v>
      </c>
      <c r="B10433" t="s">
        <v>39</v>
      </c>
      <c r="C10433" t="s">
        <v>40</v>
      </c>
      <c r="D10433">
        <v>1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10</v>
      </c>
      <c r="AJ10433">
        <v>0</v>
      </c>
      <c r="AK10433" s="2">
        <v>44090</v>
      </c>
    </row>
    <row r="10434" spans="1:37">
      <c r="A10434">
        <v>1387434</v>
      </c>
      <c r="B10434" t="s">
        <v>41</v>
      </c>
      <c r="C10434" t="s">
        <v>42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2</v>
      </c>
      <c r="Q10434">
        <v>129</v>
      </c>
      <c r="R10434">
        <v>1</v>
      </c>
      <c r="S10434">
        <v>2</v>
      </c>
      <c r="T10434">
        <v>1</v>
      </c>
      <c r="U10434">
        <v>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1</v>
      </c>
      <c r="AI10434">
        <v>1</v>
      </c>
      <c r="AJ10434">
        <v>1</v>
      </c>
      <c r="AK10434" s="2">
        <v>44090</v>
      </c>
    </row>
    <row r="10435" spans="1:37">
      <c r="A10435">
        <v>1193364</v>
      </c>
      <c r="B10435" t="s">
        <v>39</v>
      </c>
      <c r="C10435" t="s">
        <v>40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3</v>
      </c>
      <c r="Q10435">
        <v>255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2</v>
      </c>
      <c r="AJ10435">
        <v>0</v>
      </c>
      <c r="AK10435" s="2">
        <v>44091</v>
      </c>
    </row>
    <row r="10436" spans="1:37">
      <c r="A10436">
        <v>1363817</v>
      </c>
      <c r="B10436" t="s">
        <v>41</v>
      </c>
      <c r="C10436" t="s">
        <v>40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3</v>
      </c>
      <c r="Q10436">
        <v>255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1</v>
      </c>
      <c r="AJ10436">
        <v>0</v>
      </c>
      <c r="AK10436" s="2">
        <v>44091</v>
      </c>
    </row>
    <row r="10437" spans="1:37">
      <c r="A10437">
        <v>1539441</v>
      </c>
      <c r="B10437" t="s">
        <v>44</v>
      </c>
      <c r="C10437" t="s">
        <v>40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333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3</v>
      </c>
      <c r="AH10437">
        <v>0</v>
      </c>
      <c r="AI10437">
        <v>3</v>
      </c>
      <c r="AJ10437">
        <v>0</v>
      </c>
      <c r="AK10437" s="2">
        <v>44091</v>
      </c>
    </row>
    <row r="10438" spans="1:37">
      <c r="A10438">
        <v>1327786</v>
      </c>
      <c r="B10438" t="s">
        <v>39</v>
      </c>
      <c r="C10438" t="s">
        <v>42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7</v>
      </c>
      <c r="Q10438">
        <v>693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0</v>
      </c>
      <c r="AK10438" s="2">
        <v>44091</v>
      </c>
    </row>
    <row r="10439" spans="1:37">
      <c r="A10439">
        <v>1289916</v>
      </c>
      <c r="B10439" t="s">
        <v>39</v>
      </c>
      <c r="C10439" t="s">
        <v>40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3</v>
      </c>
      <c r="Q10439">
        <v>194</v>
      </c>
      <c r="R10439">
        <v>1</v>
      </c>
      <c r="S10439">
        <v>2</v>
      </c>
      <c r="T10439">
        <v>1</v>
      </c>
      <c r="U10439">
        <v>1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1</v>
      </c>
      <c r="AI10439">
        <v>0</v>
      </c>
      <c r="AJ10439">
        <v>1</v>
      </c>
      <c r="AK10439" s="2">
        <v>44096</v>
      </c>
    </row>
    <row r="10440" spans="1:37">
      <c r="A10440">
        <v>1392324</v>
      </c>
      <c r="B10440" t="s">
        <v>39</v>
      </c>
      <c r="C10440" t="s">
        <v>42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2</v>
      </c>
      <c r="Q10440">
        <v>290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10</v>
      </c>
      <c r="AJ10440">
        <v>0</v>
      </c>
      <c r="AK10440" s="2">
        <v>44097</v>
      </c>
    </row>
    <row r="10441" spans="1:37">
      <c r="A10441">
        <v>1170581</v>
      </c>
      <c r="B10441" t="s">
        <v>39</v>
      </c>
      <c r="C10441" t="s">
        <v>50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2</v>
      </c>
      <c r="Q10441">
        <v>175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1</v>
      </c>
      <c r="AJ10441">
        <v>0</v>
      </c>
      <c r="AK10441" s="2">
        <v>44097</v>
      </c>
    </row>
    <row r="10442" spans="1:37">
      <c r="A10442">
        <v>1332318</v>
      </c>
      <c r="B10442" t="s">
        <v>44</v>
      </c>
      <c r="C10442" t="s">
        <v>40</v>
      </c>
      <c r="D10442">
        <v>1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6</v>
      </c>
      <c r="Q10442">
        <v>324</v>
      </c>
      <c r="R10442">
        <v>3</v>
      </c>
      <c r="S10442">
        <v>919</v>
      </c>
      <c r="T10442">
        <v>1</v>
      </c>
      <c r="U10442">
        <v>1</v>
      </c>
      <c r="V10442">
        <v>0</v>
      </c>
      <c r="W10442">
        <v>1</v>
      </c>
      <c r="X10442">
        <v>1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3</v>
      </c>
      <c r="AI10442">
        <v>30</v>
      </c>
      <c r="AJ10442">
        <v>1</v>
      </c>
      <c r="AK10442" s="2">
        <v>44097</v>
      </c>
    </row>
    <row r="10443" spans="1:37">
      <c r="A10443">
        <v>1332346</v>
      </c>
      <c r="B10443" t="s">
        <v>39</v>
      </c>
      <c r="C10443" t="s">
        <v>40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3</v>
      </c>
      <c r="Q10443">
        <v>170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10</v>
      </c>
      <c r="AJ10443">
        <v>0</v>
      </c>
      <c r="AK10443" s="2">
        <v>44097</v>
      </c>
    </row>
    <row r="10444" spans="1:37">
      <c r="A10444">
        <v>1328705</v>
      </c>
      <c r="B10444" t="s">
        <v>39</v>
      </c>
      <c r="C10444" t="s">
        <v>42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9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2</v>
      </c>
      <c r="AJ10444">
        <v>0</v>
      </c>
      <c r="AK10444" s="2">
        <v>44098</v>
      </c>
    </row>
    <row r="10445" spans="1:37">
      <c r="A10445">
        <v>1165503</v>
      </c>
      <c r="B10445" t="s">
        <v>41</v>
      </c>
      <c r="C10445" t="s">
        <v>40</v>
      </c>
      <c r="D10445">
        <v>1</v>
      </c>
      <c r="E10445">
        <v>1</v>
      </c>
      <c r="F10445">
        <v>0</v>
      </c>
      <c r="G10445">
        <v>0</v>
      </c>
      <c r="H10445">
        <v>1</v>
      </c>
      <c r="I10445">
        <v>1</v>
      </c>
      <c r="J10445">
        <v>1</v>
      </c>
      <c r="K10445">
        <v>0</v>
      </c>
      <c r="L10445">
        <v>1</v>
      </c>
      <c r="M10445">
        <v>109</v>
      </c>
      <c r="N10445">
        <v>0</v>
      </c>
      <c r="O10445">
        <v>109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2</v>
      </c>
      <c r="AI10445">
        <v>3</v>
      </c>
      <c r="AJ10445">
        <v>1</v>
      </c>
      <c r="AK10445" s="2">
        <v>44100</v>
      </c>
    </row>
    <row r="10446" spans="1:37">
      <c r="A10446">
        <v>1396989</v>
      </c>
      <c r="B10446" t="s">
        <v>43</v>
      </c>
      <c r="C10446" t="s">
        <v>45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3</v>
      </c>
      <c r="Q10446">
        <v>49</v>
      </c>
      <c r="R10446">
        <v>2</v>
      </c>
      <c r="S10446">
        <v>6</v>
      </c>
      <c r="T10446">
        <v>1</v>
      </c>
      <c r="U10446">
        <v>1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2</v>
      </c>
      <c r="AI10446">
        <v>10</v>
      </c>
      <c r="AJ10446">
        <v>1</v>
      </c>
      <c r="AK10446" s="2">
        <v>44101</v>
      </c>
    </row>
    <row r="10447" spans="1:37">
      <c r="A10447">
        <v>1392773</v>
      </c>
      <c r="B10447" t="s">
        <v>43</v>
      </c>
      <c r="C10447" t="s">
        <v>40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>
        <v>0</v>
      </c>
      <c r="AI10447">
        <v>5</v>
      </c>
      <c r="AJ10447">
        <v>1</v>
      </c>
      <c r="AK10447" s="2">
        <v>44101</v>
      </c>
    </row>
    <row r="10448" spans="1:37">
      <c r="A10448">
        <v>1175531</v>
      </c>
      <c r="B10448" t="s">
        <v>44</v>
      </c>
      <c r="C10448" t="s">
        <v>40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5</v>
      </c>
      <c r="R10448">
        <v>0</v>
      </c>
      <c r="S10448">
        <v>0</v>
      </c>
      <c r="T10448">
        <v>1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 s="2">
        <v>44101</v>
      </c>
    </row>
    <row r="10449" spans="1:37">
      <c r="A10449">
        <v>1433001</v>
      </c>
      <c r="B10449" t="s">
        <v>39</v>
      </c>
      <c r="C10449" t="s">
        <v>40</v>
      </c>
      <c r="D10449">
        <v>1</v>
      </c>
      <c r="E10449">
        <v>1</v>
      </c>
      <c r="F10449">
        <v>0</v>
      </c>
      <c r="G10449">
        <v>0</v>
      </c>
      <c r="H10449">
        <v>1</v>
      </c>
      <c r="I10449">
        <v>1</v>
      </c>
      <c r="J10449">
        <v>1</v>
      </c>
      <c r="K10449">
        <v>0</v>
      </c>
      <c r="L10449">
        <v>1</v>
      </c>
      <c r="M10449">
        <v>60</v>
      </c>
      <c r="N10449">
        <v>0</v>
      </c>
      <c r="O10449">
        <v>60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</v>
      </c>
      <c r="AI10449">
        <v>10</v>
      </c>
      <c r="AJ10449">
        <v>1</v>
      </c>
      <c r="AK10449" s="2">
        <v>44102</v>
      </c>
    </row>
    <row r="10450" spans="1:37">
      <c r="A10450">
        <v>1301524</v>
      </c>
      <c r="B10450" t="s">
        <v>39</v>
      </c>
      <c r="C10450" t="s">
        <v>40</v>
      </c>
      <c r="D10450">
        <v>1</v>
      </c>
      <c r="E10450">
        <v>1</v>
      </c>
      <c r="F10450">
        <v>0</v>
      </c>
      <c r="G10450">
        <v>0</v>
      </c>
      <c r="H10450">
        <v>1</v>
      </c>
      <c r="I10450">
        <v>1</v>
      </c>
      <c r="J10450">
        <v>1</v>
      </c>
      <c r="K10450">
        <v>0</v>
      </c>
      <c r="L10450">
        <v>1</v>
      </c>
      <c r="M10450">
        <v>99</v>
      </c>
      <c r="N10450">
        <v>0</v>
      </c>
      <c r="O10450">
        <v>99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</v>
      </c>
      <c r="AI10450">
        <v>3</v>
      </c>
      <c r="AJ10450">
        <v>1</v>
      </c>
      <c r="AK10450" s="2">
        <v>44102</v>
      </c>
    </row>
    <row r="10451" spans="1:37">
      <c r="A10451">
        <v>1392773</v>
      </c>
      <c r="B10451" t="s">
        <v>43</v>
      </c>
      <c r="C10451" t="s">
        <v>40</v>
      </c>
      <c r="D10451">
        <v>1</v>
      </c>
      <c r="E10451">
        <v>1</v>
      </c>
      <c r="F10451">
        <v>0</v>
      </c>
      <c r="G10451">
        <v>0</v>
      </c>
      <c r="H10451">
        <v>1</v>
      </c>
      <c r="I10451">
        <v>1</v>
      </c>
      <c r="J10451">
        <v>1</v>
      </c>
      <c r="K10451">
        <v>0</v>
      </c>
      <c r="L10451">
        <v>1</v>
      </c>
      <c r="M10451">
        <v>55</v>
      </c>
      <c r="N10451">
        <v>0</v>
      </c>
      <c r="O10451">
        <v>55</v>
      </c>
      <c r="P10451">
        <v>2</v>
      </c>
      <c r="Q10451">
        <v>32</v>
      </c>
      <c r="R10451">
        <v>1</v>
      </c>
      <c r="S10451">
        <v>18</v>
      </c>
      <c r="T10451">
        <v>1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5</v>
      </c>
      <c r="AJ10451">
        <v>2</v>
      </c>
      <c r="AK10451" s="2">
        <v>44104</v>
      </c>
    </row>
    <row r="10452" spans="1:37">
      <c r="A10452">
        <v>1182994</v>
      </c>
      <c r="B10452" t="s">
        <v>39</v>
      </c>
      <c r="C10452" t="s">
        <v>40</v>
      </c>
      <c r="D10452">
        <v>1</v>
      </c>
      <c r="E10452">
        <v>1</v>
      </c>
      <c r="F10452">
        <v>0</v>
      </c>
      <c r="G10452">
        <v>0</v>
      </c>
      <c r="H10452">
        <v>1</v>
      </c>
      <c r="I10452">
        <v>1</v>
      </c>
      <c r="J10452">
        <v>1</v>
      </c>
      <c r="K10452">
        <v>0</v>
      </c>
      <c r="L10452">
        <v>1</v>
      </c>
      <c r="M10452">
        <v>181</v>
      </c>
      <c r="N10452">
        <v>0</v>
      </c>
      <c r="O10452">
        <v>181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2</v>
      </c>
      <c r="AI10452">
        <v>2</v>
      </c>
      <c r="AJ10452">
        <v>1</v>
      </c>
      <c r="AK10452" s="2">
        <v>44113</v>
      </c>
    </row>
    <row r="10453" spans="1:37">
      <c r="A10453">
        <v>1451737</v>
      </c>
      <c r="B10453" t="s">
        <v>44</v>
      </c>
      <c r="C10453" t="s">
        <v>40</v>
      </c>
      <c r="D10453">
        <v>1</v>
      </c>
      <c r="E10453">
        <v>1</v>
      </c>
      <c r="F10453">
        <v>0</v>
      </c>
      <c r="G10453">
        <v>0</v>
      </c>
      <c r="H10453">
        <v>1</v>
      </c>
      <c r="I10453">
        <v>1</v>
      </c>
      <c r="J10453">
        <v>1</v>
      </c>
      <c r="K10453">
        <v>0</v>
      </c>
      <c r="L10453">
        <v>1</v>
      </c>
      <c r="M10453">
        <v>84</v>
      </c>
      <c r="N10453">
        <v>0</v>
      </c>
      <c r="O10453">
        <v>84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2</v>
      </c>
      <c r="AI10453">
        <v>10</v>
      </c>
      <c r="AJ10453">
        <v>1</v>
      </c>
      <c r="AK10453" s="2">
        <v>44113</v>
      </c>
    </row>
    <row r="10454" spans="1:37">
      <c r="A10454">
        <v>1175924</v>
      </c>
      <c r="B10454" t="s">
        <v>44</v>
      </c>
      <c r="C10454" t="s">
        <v>40</v>
      </c>
      <c r="D10454">
        <v>1</v>
      </c>
      <c r="E10454">
        <v>0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 s="2">
        <v>44114</v>
      </c>
    </row>
    <row r="10455" spans="1:37">
      <c r="A10455">
        <v>1182994</v>
      </c>
      <c r="B10455" t="s">
        <v>39</v>
      </c>
      <c r="C10455" t="s">
        <v>40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2</v>
      </c>
      <c r="Q10455">
        <v>42</v>
      </c>
      <c r="R10455">
        <v>1</v>
      </c>
      <c r="S10455">
        <v>3</v>
      </c>
      <c r="T10455">
        <v>1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2</v>
      </c>
      <c r="AJ10455">
        <v>1</v>
      </c>
      <c r="AK10455" s="2">
        <v>44114</v>
      </c>
    </row>
    <row r="10456" spans="1:37">
      <c r="A10456">
        <v>1406160</v>
      </c>
      <c r="B10456" t="s">
        <v>39</v>
      </c>
      <c r="C10456" t="s">
        <v>40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93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1</v>
      </c>
      <c r="AJ10456">
        <v>0</v>
      </c>
      <c r="AK10456" s="2">
        <v>44116</v>
      </c>
    </row>
    <row r="10457" spans="1:37">
      <c r="A10457">
        <v>1363616</v>
      </c>
      <c r="B10457" t="s">
        <v>44</v>
      </c>
      <c r="C10457" t="s">
        <v>40</v>
      </c>
      <c r="D10457">
        <v>1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2</v>
      </c>
      <c r="Q10457">
        <v>129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1</v>
      </c>
      <c r="X10457">
        <v>1</v>
      </c>
      <c r="Y10457">
        <v>1</v>
      </c>
      <c r="Z10457">
        <v>39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2</v>
      </c>
      <c r="AI10457">
        <v>3</v>
      </c>
      <c r="AJ10457">
        <v>1</v>
      </c>
      <c r="AK10457" s="2">
        <v>44116</v>
      </c>
    </row>
    <row r="10458" spans="1:37">
      <c r="A10458">
        <v>1364481</v>
      </c>
      <c r="B10458" t="s">
        <v>39</v>
      </c>
      <c r="C10458" t="s">
        <v>40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2</v>
      </c>
      <c r="Q10458">
        <v>129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6</v>
      </c>
      <c r="AJ10458">
        <v>0</v>
      </c>
      <c r="AK10458" s="2">
        <v>44116</v>
      </c>
    </row>
    <row r="10459" spans="1:37">
      <c r="A10459">
        <v>1136641</v>
      </c>
      <c r="B10459" t="s">
        <v>41</v>
      </c>
      <c r="C10459" t="s">
        <v>40</v>
      </c>
      <c r="D10459">
        <v>1</v>
      </c>
      <c r="E10459">
        <v>0</v>
      </c>
      <c r="F10459">
        <v>0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5</v>
      </c>
      <c r="AJ10459">
        <v>0</v>
      </c>
      <c r="AK10459" s="2">
        <v>44117</v>
      </c>
    </row>
    <row r="10460" spans="1:37">
      <c r="A10460">
        <v>1342284</v>
      </c>
      <c r="B10460" t="s">
        <v>44</v>
      </c>
      <c r="C10460" t="s">
        <v>42</v>
      </c>
      <c r="D10460">
        <v>1</v>
      </c>
      <c r="E10460">
        <v>1</v>
      </c>
      <c r="F10460">
        <v>0</v>
      </c>
      <c r="G10460">
        <v>0</v>
      </c>
      <c r="H10460">
        <v>1</v>
      </c>
      <c r="I10460">
        <v>1</v>
      </c>
      <c r="J10460">
        <v>1</v>
      </c>
      <c r="K10460">
        <v>0</v>
      </c>
      <c r="L10460">
        <v>1</v>
      </c>
      <c r="M10460">
        <v>114</v>
      </c>
      <c r="N10460">
        <v>0</v>
      </c>
      <c r="O10460">
        <v>114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</v>
      </c>
      <c r="X10460">
        <v>1</v>
      </c>
      <c r="Y10460">
        <v>1</v>
      </c>
      <c r="Z10460">
        <v>100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4</v>
      </c>
      <c r="AI10460">
        <v>5</v>
      </c>
      <c r="AJ10460">
        <v>2</v>
      </c>
      <c r="AK10460" s="2">
        <v>44118</v>
      </c>
    </row>
    <row r="10461" spans="1:37">
      <c r="A10461">
        <v>1327786</v>
      </c>
      <c r="B10461" t="s">
        <v>39</v>
      </c>
      <c r="C10461" t="s">
        <v>42</v>
      </c>
      <c r="D10461">
        <v>1</v>
      </c>
      <c r="E10461">
        <v>1</v>
      </c>
      <c r="F10461">
        <v>0</v>
      </c>
      <c r="G10461">
        <v>0</v>
      </c>
      <c r="H10461">
        <v>1</v>
      </c>
      <c r="I10461">
        <v>1</v>
      </c>
      <c r="J10461">
        <v>1</v>
      </c>
      <c r="K10461">
        <v>0</v>
      </c>
      <c r="L10461">
        <v>1</v>
      </c>
      <c r="M10461">
        <v>58</v>
      </c>
      <c r="N10461">
        <v>0</v>
      </c>
      <c r="O10461">
        <v>58</v>
      </c>
      <c r="P10461">
        <v>2</v>
      </c>
      <c r="Q10461">
        <v>42</v>
      </c>
      <c r="R10461">
        <v>1</v>
      </c>
      <c r="S10461">
        <v>2</v>
      </c>
      <c r="T10461">
        <v>1</v>
      </c>
      <c r="U10461">
        <v>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3</v>
      </c>
      <c r="AI10461">
        <v>1</v>
      </c>
      <c r="AJ10461">
        <v>2</v>
      </c>
      <c r="AK10461" s="2">
        <v>44119</v>
      </c>
    </row>
    <row r="10462" spans="1:37">
      <c r="A10462">
        <v>1181039</v>
      </c>
      <c r="B10462" t="s">
        <v>44</v>
      </c>
      <c r="C10462" t="s">
        <v>40</v>
      </c>
      <c r="D10462">
        <v>2</v>
      </c>
      <c r="E10462">
        <v>2</v>
      </c>
      <c r="F10462">
        <v>0</v>
      </c>
      <c r="G10462">
        <v>0</v>
      </c>
      <c r="H10462">
        <v>2</v>
      </c>
      <c r="I10462">
        <v>2</v>
      </c>
      <c r="J10462">
        <v>1</v>
      </c>
      <c r="K10462">
        <v>0</v>
      </c>
      <c r="L10462">
        <v>0</v>
      </c>
      <c r="M10462">
        <v>99</v>
      </c>
      <c r="N10462">
        <v>0</v>
      </c>
      <c r="O10462">
        <v>0</v>
      </c>
      <c r="P10462">
        <v>6</v>
      </c>
      <c r="Q10462">
        <v>334</v>
      </c>
      <c r="R10462">
        <v>3</v>
      </c>
      <c r="S10462">
        <v>724</v>
      </c>
      <c r="T10462">
        <v>1</v>
      </c>
      <c r="U10462">
        <v>1</v>
      </c>
      <c r="V10462">
        <v>0</v>
      </c>
      <c r="W10462">
        <v>2</v>
      </c>
      <c r="X10462">
        <v>2</v>
      </c>
      <c r="Y10462">
        <v>2</v>
      </c>
      <c r="Z10462">
        <v>382</v>
      </c>
      <c r="AA10462">
        <v>0</v>
      </c>
      <c r="AB10462">
        <v>1</v>
      </c>
      <c r="AC10462">
        <v>0</v>
      </c>
      <c r="AD10462">
        <v>0</v>
      </c>
      <c r="AE10462">
        <v>0</v>
      </c>
      <c r="AF10462">
        <v>0</v>
      </c>
      <c r="AG10462">
        <v>1</v>
      </c>
      <c r="AH10462">
        <v>12</v>
      </c>
      <c r="AI10462">
        <v>50</v>
      </c>
      <c r="AJ10462">
        <v>4</v>
      </c>
      <c r="AK10462" s="2">
        <v>44120</v>
      </c>
    </row>
    <row r="10463" spans="1:37">
      <c r="A10463">
        <v>1359348</v>
      </c>
      <c r="B10463" t="s">
        <v>41</v>
      </c>
      <c r="C10463" t="s">
        <v>40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573</v>
      </c>
      <c r="R10463">
        <v>0</v>
      </c>
      <c r="S10463">
        <v>0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1</v>
      </c>
      <c r="AJ10463">
        <v>0</v>
      </c>
      <c r="AK10463" s="2">
        <v>44120</v>
      </c>
    </row>
    <row r="10464" spans="1:37">
      <c r="A10464">
        <v>1156851</v>
      </c>
      <c r="B10464" t="s">
        <v>39</v>
      </c>
      <c r="C10464" t="s">
        <v>40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4</v>
      </c>
      <c r="Q10464">
        <v>314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20</v>
      </c>
      <c r="AJ10464">
        <v>0</v>
      </c>
      <c r="AK10464" s="2">
        <v>44120</v>
      </c>
    </row>
    <row r="10465" spans="1:37">
      <c r="A10465">
        <v>1197159</v>
      </c>
      <c r="B10465" t="s">
        <v>41</v>
      </c>
      <c r="C10465" t="s">
        <v>40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4</v>
      </c>
      <c r="Q10465">
        <v>314</v>
      </c>
      <c r="R10465">
        <v>0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4</v>
      </c>
      <c r="AJ10465">
        <v>0</v>
      </c>
      <c r="AK10465" s="2">
        <v>44120</v>
      </c>
    </row>
    <row r="10466" spans="1:37">
      <c r="A10466">
        <v>1198138</v>
      </c>
      <c r="B10466" t="s">
        <v>39</v>
      </c>
      <c r="C10466" t="s">
        <v>40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</v>
      </c>
      <c r="X10466">
        <v>1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1</v>
      </c>
      <c r="AJ10466">
        <v>0</v>
      </c>
      <c r="AK10466" s="2">
        <v>44033</v>
      </c>
    </row>
    <row r="10467" spans="1:37">
      <c r="A10467">
        <v>1161743</v>
      </c>
      <c r="B10467" t="s">
        <v>41</v>
      </c>
      <c r="C10467" t="s">
        <v>40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42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2</v>
      </c>
      <c r="AJ10467">
        <v>0</v>
      </c>
      <c r="AK10467" s="2">
        <v>44029</v>
      </c>
    </row>
    <row r="10468" spans="1:37">
      <c r="A10468">
        <v>1283480</v>
      </c>
      <c r="B10468" t="s">
        <v>39</v>
      </c>
      <c r="C10468" t="s">
        <v>45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132</v>
      </c>
      <c r="R10468">
        <v>0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3</v>
      </c>
      <c r="AJ10468">
        <v>0</v>
      </c>
      <c r="AK10468" s="2">
        <v>44028</v>
      </c>
    </row>
    <row r="10469" spans="1:37">
      <c r="A10469">
        <v>1327640</v>
      </c>
      <c r="B10469" t="s">
        <v>44</v>
      </c>
      <c r="C10469" t="s">
        <v>42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3</v>
      </c>
      <c r="Q10469">
        <v>133</v>
      </c>
      <c r="R10469">
        <v>0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8</v>
      </c>
      <c r="AJ10469">
        <v>0</v>
      </c>
      <c r="AK10469" s="2">
        <v>44026</v>
      </c>
    </row>
    <row r="10470" spans="1:37">
      <c r="A10470">
        <v>1327799</v>
      </c>
      <c r="B10470" t="s">
        <v>41</v>
      </c>
      <c r="C10470" t="s">
        <v>42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4</v>
      </c>
      <c r="Q10470">
        <v>151</v>
      </c>
      <c r="R10470">
        <v>0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1</v>
      </c>
      <c r="AJ10470">
        <v>0</v>
      </c>
      <c r="AK10470" s="2">
        <v>44026</v>
      </c>
    </row>
    <row r="10471" spans="1:37">
      <c r="A10471">
        <v>1404210</v>
      </c>
      <c r="B10471" t="s">
        <v>43</v>
      </c>
      <c r="C10471" t="s">
        <v>40</v>
      </c>
      <c r="D10471">
        <v>1</v>
      </c>
      <c r="E10471">
        <v>1</v>
      </c>
      <c r="F10471">
        <v>1</v>
      </c>
      <c r="G10471">
        <v>1</v>
      </c>
      <c r="H10471">
        <v>0</v>
      </c>
      <c r="I10471">
        <v>0</v>
      </c>
      <c r="J10471">
        <v>1</v>
      </c>
      <c r="K10471">
        <v>1</v>
      </c>
      <c r="L10471">
        <v>0</v>
      </c>
      <c r="M10471">
        <v>133</v>
      </c>
      <c r="N10471">
        <v>133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2</v>
      </c>
      <c r="AJ10471">
        <v>1</v>
      </c>
      <c r="AK10471" s="2">
        <v>44025</v>
      </c>
    </row>
    <row r="10472" spans="1:37">
      <c r="A10472">
        <v>1156851</v>
      </c>
      <c r="B10472" t="s">
        <v>39</v>
      </c>
      <c r="C10472" t="s">
        <v>40</v>
      </c>
      <c r="D10472">
        <v>1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20</v>
      </c>
      <c r="AJ10472">
        <v>0</v>
      </c>
      <c r="AK10472" s="2">
        <v>44025</v>
      </c>
    </row>
    <row r="10473" spans="1:37">
      <c r="A10473">
        <v>1166306</v>
      </c>
      <c r="B10473" t="s">
        <v>39</v>
      </c>
      <c r="C10473" t="s">
        <v>40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28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5</v>
      </c>
      <c r="AJ10473">
        <v>0</v>
      </c>
      <c r="AK10473" s="2">
        <v>44025</v>
      </c>
    </row>
    <row r="10474" spans="1:37">
      <c r="A10474">
        <v>1223697</v>
      </c>
      <c r="B10474" t="s">
        <v>39</v>
      </c>
      <c r="C10474" t="s">
        <v>40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217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 s="2">
        <v>44025</v>
      </c>
    </row>
    <row r="10475" spans="1:37">
      <c r="A10475">
        <v>1220489</v>
      </c>
      <c r="B10475" t="s">
        <v>39</v>
      </c>
      <c r="C10475" t="s">
        <v>40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3</v>
      </c>
      <c r="Q10475">
        <v>197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8</v>
      </c>
      <c r="AJ10475">
        <v>0</v>
      </c>
      <c r="AK10475" s="2">
        <v>44021</v>
      </c>
    </row>
    <row r="10476" spans="1:37">
      <c r="A10476">
        <v>1348039</v>
      </c>
      <c r="B10476" t="s">
        <v>41</v>
      </c>
      <c r="C10476" t="s">
        <v>40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2</v>
      </c>
      <c r="Q10476">
        <v>52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10</v>
      </c>
      <c r="AJ10476">
        <v>0</v>
      </c>
      <c r="AK10476" s="2">
        <v>44020</v>
      </c>
    </row>
    <row r="10477" spans="1:37">
      <c r="A10477">
        <v>1328702</v>
      </c>
      <c r="B10477" t="s">
        <v>39</v>
      </c>
      <c r="C10477" t="s">
        <v>42</v>
      </c>
      <c r="D10477">
        <v>2</v>
      </c>
      <c r="E10477">
        <v>0</v>
      </c>
      <c r="F10477">
        <v>0</v>
      </c>
      <c r="G10477">
        <v>0</v>
      </c>
      <c r="H10477">
        <v>2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2</v>
      </c>
      <c r="AJ10477">
        <v>0</v>
      </c>
      <c r="AK10477" s="2">
        <v>44019</v>
      </c>
    </row>
    <row r="10478" spans="1:37">
      <c r="A10478">
        <v>1182436</v>
      </c>
      <c r="B10478" t="s">
        <v>41</v>
      </c>
      <c r="C10478" t="s">
        <v>40</v>
      </c>
      <c r="D10478">
        <v>1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30</v>
      </c>
      <c r="AJ10478">
        <v>0</v>
      </c>
      <c r="AK10478" s="2">
        <v>44014</v>
      </c>
    </row>
    <row r="10479" spans="1:37">
      <c r="A10479">
        <v>1165053</v>
      </c>
      <c r="B10479" t="s">
        <v>41</v>
      </c>
      <c r="C10479" t="s">
        <v>40</v>
      </c>
      <c r="D10479">
        <v>1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 s="2">
        <v>44013</v>
      </c>
    </row>
    <row r="10480" spans="1:37">
      <c r="A10480">
        <v>1330174</v>
      </c>
      <c r="B10480" t="s">
        <v>41</v>
      </c>
      <c r="C10480" t="s">
        <v>40</v>
      </c>
      <c r="D10480">
        <v>1</v>
      </c>
      <c r="E10480">
        <v>1</v>
      </c>
      <c r="F10480">
        <v>0</v>
      </c>
      <c r="G10480">
        <v>0</v>
      </c>
      <c r="H10480">
        <v>1</v>
      </c>
      <c r="I10480">
        <v>1</v>
      </c>
      <c r="J10480">
        <v>1</v>
      </c>
      <c r="K10480">
        <v>0</v>
      </c>
      <c r="L10480">
        <v>1</v>
      </c>
      <c r="M10480">
        <v>139</v>
      </c>
      <c r="N10480">
        <v>0</v>
      </c>
      <c r="O10480">
        <v>139</v>
      </c>
      <c r="P10480">
        <v>3</v>
      </c>
      <c r="Q10480">
        <v>1975</v>
      </c>
      <c r="R10480">
        <v>2</v>
      </c>
      <c r="S10480">
        <v>25</v>
      </c>
      <c r="T10480">
        <v>1</v>
      </c>
      <c r="U10480">
        <v>1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4</v>
      </c>
      <c r="AI10480">
        <v>50</v>
      </c>
      <c r="AJ10480">
        <v>2</v>
      </c>
      <c r="AK10480" s="2">
        <v>44013</v>
      </c>
    </row>
    <row r="10481" spans="1:37">
      <c r="A10481">
        <v>1167477</v>
      </c>
      <c r="B10481" t="s">
        <v>39</v>
      </c>
      <c r="C10481" t="s">
        <v>40</v>
      </c>
      <c r="D10481">
        <v>1</v>
      </c>
      <c r="E10481">
        <v>1</v>
      </c>
      <c r="F10481">
        <v>0</v>
      </c>
      <c r="G10481">
        <v>0</v>
      </c>
      <c r="H10481">
        <v>1</v>
      </c>
      <c r="I10481">
        <v>1</v>
      </c>
      <c r="J10481">
        <v>1</v>
      </c>
      <c r="K10481">
        <v>0</v>
      </c>
      <c r="L10481">
        <v>1</v>
      </c>
      <c r="M10481">
        <v>80</v>
      </c>
      <c r="N10481">
        <v>0</v>
      </c>
      <c r="O10481">
        <v>80</v>
      </c>
      <c r="P10481">
        <v>4</v>
      </c>
      <c r="Q10481">
        <v>1984</v>
      </c>
      <c r="R10481">
        <v>1</v>
      </c>
      <c r="S10481">
        <v>4</v>
      </c>
      <c r="T10481">
        <v>1</v>
      </c>
      <c r="U10481">
        <v>1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3</v>
      </c>
      <c r="AI10481">
        <v>2</v>
      </c>
      <c r="AJ10481">
        <v>2</v>
      </c>
      <c r="AK10481" s="2">
        <v>44013</v>
      </c>
    </row>
    <row r="10482" spans="1:37">
      <c r="A10482">
        <v>1173244</v>
      </c>
      <c r="B10482" t="s">
        <v>44</v>
      </c>
      <c r="C10482" t="s">
        <v>40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283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2</v>
      </c>
      <c r="X10482">
        <v>1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10</v>
      </c>
      <c r="AJ10482">
        <v>0</v>
      </c>
      <c r="AK10482" s="2">
        <v>44012</v>
      </c>
    </row>
    <row r="10483" spans="1:37">
      <c r="A10483">
        <v>1355224</v>
      </c>
      <c r="B10483" t="s">
        <v>39</v>
      </c>
      <c r="C10483" t="s">
        <v>42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3</v>
      </c>
      <c r="Q10483">
        <v>132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3</v>
      </c>
      <c r="AJ10483">
        <v>0</v>
      </c>
      <c r="AK10483" s="2">
        <v>44012</v>
      </c>
    </row>
    <row r="10484" spans="1:37">
      <c r="A10484">
        <v>1300061</v>
      </c>
      <c r="B10484" t="s">
        <v>41</v>
      </c>
      <c r="C10484" t="s">
        <v>45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2</v>
      </c>
      <c r="Q10484">
        <v>977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 s="2">
        <v>44010</v>
      </c>
    </row>
    <row r="10485" spans="1:37">
      <c r="A10485">
        <v>1330260</v>
      </c>
      <c r="B10485" t="s">
        <v>39</v>
      </c>
      <c r="C10485" t="s">
        <v>40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5</v>
      </c>
      <c r="AI10485">
        <v>7</v>
      </c>
      <c r="AJ10485">
        <v>1</v>
      </c>
      <c r="AK10485" s="2">
        <v>44009</v>
      </c>
    </row>
    <row r="10486" spans="1:37">
      <c r="A10486">
        <v>1171700</v>
      </c>
      <c r="B10486" t="s">
        <v>41</v>
      </c>
      <c r="C10486" t="s">
        <v>40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</v>
      </c>
      <c r="AJ10486">
        <v>1</v>
      </c>
      <c r="AK10486" s="2">
        <v>44009</v>
      </c>
    </row>
    <row r="10487" spans="1:37">
      <c r="A10487">
        <v>1328671</v>
      </c>
      <c r="B10487" t="s">
        <v>44</v>
      </c>
      <c r="C10487" t="s">
        <v>42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346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4</v>
      </c>
      <c r="AJ10487">
        <v>0</v>
      </c>
      <c r="AK10487" s="2">
        <v>44007</v>
      </c>
    </row>
    <row r="10488" spans="1:37">
      <c r="A10488">
        <v>1183754</v>
      </c>
      <c r="B10488" t="s">
        <v>39</v>
      </c>
      <c r="C10488" t="s">
        <v>40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2</v>
      </c>
      <c r="Q10488">
        <v>206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1</v>
      </c>
      <c r="AJ10488">
        <v>0</v>
      </c>
      <c r="AK10488" s="2">
        <v>44007</v>
      </c>
    </row>
    <row r="10489" spans="1:37">
      <c r="A10489">
        <v>1197817</v>
      </c>
      <c r="B10489" t="s">
        <v>44</v>
      </c>
      <c r="C10489" t="s">
        <v>40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2</v>
      </c>
      <c r="Q10489">
        <v>206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2</v>
      </c>
      <c r="AJ10489">
        <v>0</v>
      </c>
      <c r="AK10489" s="2">
        <v>44007</v>
      </c>
    </row>
    <row r="10490" spans="1:37">
      <c r="A10490">
        <v>1330111</v>
      </c>
      <c r="B10490" t="s">
        <v>39</v>
      </c>
      <c r="C10490" t="s">
        <v>40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4</v>
      </c>
      <c r="Q10490">
        <v>141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5</v>
      </c>
      <c r="AJ10490">
        <v>0</v>
      </c>
      <c r="AK10490" s="2">
        <v>44005</v>
      </c>
    </row>
    <row r="10491" spans="1:37">
      <c r="A10491">
        <v>1327756</v>
      </c>
      <c r="B10491" t="s">
        <v>41</v>
      </c>
      <c r="C10491" t="s">
        <v>42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2</v>
      </c>
      <c r="Q10491">
        <v>176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4</v>
      </c>
      <c r="AJ10491">
        <v>0</v>
      </c>
      <c r="AK10491" s="2">
        <v>44004</v>
      </c>
    </row>
    <row r="10492" spans="1:37">
      <c r="A10492">
        <v>1166306</v>
      </c>
      <c r="B10492" t="s">
        <v>39</v>
      </c>
      <c r="C10492" t="s">
        <v>40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7</v>
      </c>
      <c r="X10492">
        <v>2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5</v>
      </c>
      <c r="AJ10492">
        <v>0</v>
      </c>
      <c r="AK10492" s="2">
        <v>44004</v>
      </c>
    </row>
    <row r="10493" spans="1:37">
      <c r="A10493">
        <v>1355492</v>
      </c>
      <c r="B10493" t="s">
        <v>43</v>
      </c>
      <c r="C10493" t="s">
        <v>42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2</v>
      </c>
      <c r="Q10493">
        <v>176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 s="2">
        <v>44004</v>
      </c>
    </row>
    <row r="10494" spans="1:37">
      <c r="A10494">
        <v>1161099</v>
      </c>
      <c r="B10494" t="s">
        <v>44</v>
      </c>
      <c r="C10494" t="s">
        <v>40</v>
      </c>
      <c r="D10494">
        <v>1</v>
      </c>
      <c r="E10494">
        <v>0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 s="2">
        <v>44001</v>
      </c>
    </row>
    <row r="10495" spans="1:37">
      <c r="A10495">
        <v>1339923</v>
      </c>
      <c r="B10495" t="s">
        <v>39</v>
      </c>
      <c r="C10495" t="s">
        <v>40</v>
      </c>
      <c r="D10495">
        <v>1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 s="2">
        <v>43999</v>
      </c>
    </row>
    <row r="10496" spans="1:37">
      <c r="A10496">
        <v>1173787</v>
      </c>
      <c r="B10496" t="s">
        <v>44</v>
      </c>
      <c r="C10496" t="s">
        <v>40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24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50</v>
      </c>
      <c r="AJ10496">
        <v>0</v>
      </c>
      <c r="AK10496" s="2">
        <v>43999</v>
      </c>
    </row>
    <row r="10497" spans="1:37">
      <c r="A10497">
        <v>1355415</v>
      </c>
      <c r="B10497" t="s">
        <v>39</v>
      </c>
      <c r="C10497" t="s">
        <v>40</v>
      </c>
      <c r="D10497">
        <v>1</v>
      </c>
      <c r="E10497">
        <v>1</v>
      </c>
      <c r="F10497">
        <v>0</v>
      </c>
      <c r="G10497">
        <v>0</v>
      </c>
      <c r="H10497">
        <v>1</v>
      </c>
      <c r="I10497">
        <v>1</v>
      </c>
      <c r="J10497">
        <v>1</v>
      </c>
      <c r="K10497">
        <v>0</v>
      </c>
      <c r="L10497">
        <v>1</v>
      </c>
      <c r="M10497">
        <v>216</v>
      </c>
      <c r="N10497">
        <v>0</v>
      </c>
      <c r="O10497">
        <v>216</v>
      </c>
      <c r="P10497">
        <v>1</v>
      </c>
      <c r="Q10497">
        <v>163</v>
      </c>
      <c r="R10497">
        <v>0</v>
      </c>
      <c r="S10497">
        <v>0</v>
      </c>
      <c r="T10497">
        <v>1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2</v>
      </c>
      <c r="AI10497">
        <v>5</v>
      </c>
      <c r="AJ10497">
        <v>1</v>
      </c>
      <c r="AK10497" s="2">
        <v>43999</v>
      </c>
    </row>
    <row r="10498" spans="1:37">
      <c r="A10498">
        <v>1353621</v>
      </c>
      <c r="B10498" t="s">
        <v>39</v>
      </c>
      <c r="C10498" t="s">
        <v>40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</v>
      </c>
      <c r="Q10498">
        <v>180</v>
      </c>
      <c r="R10498">
        <v>0</v>
      </c>
      <c r="S10498">
        <v>0</v>
      </c>
      <c r="T10498">
        <v>1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3</v>
      </c>
      <c r="AJ10498">
        <v>0</v>
      </c>
      <c r="AK10498" s="2">
        <v>43997</v>
      </c>
    </row>
    <row r="10499" spans="1:37">
      <c r="A10499">
        <v>1331988</v>
      </c>
      <c r="B10499" t="s">
        <v>43</v>
      </c>
      <c r="C10499" t="s">
        <v>40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1</v>
      </c>
      <c r="AH10499">
        <v>0</v>
      </c>
      <c r="AI10499">
        <v>0</v>
      </c>
      <c r="AJ10499">
        <v>0</v>
      </c>
      <c r="AK10499" s="2">
        <v>43997</v>
      </c>
    </row>
    <row r="10500" spans="1:37">
      <c r="A10500">
        <v>1171426</v>
      </c>
      <c r="B10500" t="s">
        <v>41</v>
      </c>
      <c r="C10500" t="s">
        <v>40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145</v>
      </c>
      <c r="R10500">
        <v>0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1</v>
      </c>
      <c r="AH10500">
        <v>0</v>
      </c>
      <c r="AI10500">
        <v>15</v>
      </c>
      <c r="AJ10500">
        <v>0</v>
      </c>
      <c r="AK10500" s="2">
        <v>43997</v>
      </c>
    </row>
    <row r="10501" spans="1:37">
      <c r="A10501">
        <v>1348039</v>
      </c>
      <c r="B10501" t="s">
        <v>41</v>
      </c>
      <c r="C10501" t="s">
        <v>40</v>
      </c>
      <c r="D10501">
        <v>1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36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10</v>
      </c>
      <c r="AJ10501">
        <v>0</v>
      </c>
      <c r="AK10501" s="2">
        <v>43993</v>
      </c>
    </row>
    <row r="10502" spans="1:37">
      <c r="A10502">
        <v>1344573</v>
      </c>
      <c r="B10502" t="s">
        <v>41</v>
      </c>
      <c r="C10502" t="s">
        <v>45</v>
      </c>
      <c r="D10502">
        <v>1</v>
      </c>
      <c r="E10502">
        <v>1</v>
      </c>
      <c r="F10502">
        <v>1</v>
      </c>
      <c r="G10502">
        <v>1</v>
      </c>
      <c r="H10502">
        <v>0</v>
      </c>
      <c r="I10502">
        <v>0</v>
      </c>
      <c r="J10502">
        <v>1</v>
      </c>
      <c r="K10502">
        <v>1</v>
      </c>
      <c r="L10502">
        <v>0</v>
      </c>
      <c r="M10502">
        <v>185</v>
      </c>
      <c r="N10502">
        <v>185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20</v>
      </c>
      <c r="AJ10502">
        <v>1</v>
      </c>
      <c r="AK10502" s="2">
        <v>43992</v>
      </c>
    </row>
    <row r="10503" spans="1:37">
      <c r="A10503">
        <v>1282469</v>
      </c>
      <c r="B10503" t="s">
        <v>39</v>
      </c>
      <c r="C10503" t="s">
        <v>45</v>
      </c>
      <c r="D10503">
        <v>1</v>
      </c>
      <c r="E10503">
        <v>1</v>
      </c>
      <c r="F10503">
        <v>1</v>
      </c>
      <c r="G10503">
        <v>1</v>
      </c>
      <c r="H10503">
        <v>0</v>
      </c>
      <c r="I10503">
        <v>0</v>
      </c>
      <c r="J10503">
        <v>1</v>
      </c>
      <c r="K10503">
        <v>1</v>
      </c>
      <c r="L10503">
        <v>0</v>
      </c>
      <c r="M10503">
        <v>163</v>
      </c>
      <c r="N10503">
        <v>163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5</v>
      </c>
      <c r="AJ10503">
        <v>1</v>
      </c>
      <c r="AK10503" s="2">
        <v>43991</v>
      </c>
    </row>
    <row r="10504" spans="1:37">
      <c r="A10504">
        <v>1161743</v>
      </c>
      <c r="B10504" t="s">
        <v>41</v>
      </c>
      <c r="C10504" t="s">
        <v>40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112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2</v>
      </c>
      <c r="AJ10504">
        <v>0</v>
      </c>
      <c r="AK10504" s="2">
        <v>43990</v>
      </c>
    </row>
    <row r="10505" spans="1:37">
      <c r="A10505">
        <v>1330175</v>
      </c>
      <c r="B10505" t="s">
        <v>41</v>
      </c>
      <c r="C10505" t="s">
        <v>40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18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1</v>
      </c>
      <c r="AJ10505">
        <v>0</v>
      </c>
      <c r="AK10505" s="2">
        <v>43990</v>
      </c>
    </row>
    <row r="10506" spans="1:37">
      <c r="A10506">
        <v>1352762</v>
      </c>
      <c r="B10506" t="s">
        <v>43</v>
      </c>
      <c r="C10506" t="s">
        <v>40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2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3</v>
      </c>
      <c r="AJ10506">
        <v>0</v>
      </c>
      <c r="AK10506" s="2">
        <v>43987</v>
      </c>
    </row>
    <row r="10507" spans="1:37">
      <c r="A10507">
        <v>1182436</v>
      </c>
      <c r="B10507" t="s">
        <v>41</v>
      </c>
      <c r="C10507" t="s">
        <v>40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2</v>
      </c>
      <c r="Q10507">
        <v>148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30</v>
      </c>
      <c r="AJ10507">
        <v>0</v>
      </c>
      <c r="AK10507" s="2">
        <v>43983</v>
      </c>
    </row>
    <row r="10508" spans="1:37">
      <c r="A10508">
        <v>1223697</v>
      </c>
      <c r="B10508" t="s">
        <v>39</v>
      </c>
      <c r="C10508" t="s">
        <v>40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15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2</v>
      </c>
      <c r="AE10508">
        <v>4080</v>
      </c>
      <c r="AF10508">
        <v>0</v>
      </c>
      <c r="AG10508">
        <v>0</v>
      </c>
      <c r="AH10508">
        <v>20</v>
      </c>
      <c r="AI10508">
        <v>0</v>
      </c>
      <c r="AJ10508">
        <v>1</v>
      </c>
      <c r="AK10508" s="2">
        <v>43979</v>
      </c>
    </row>
    <row r="10509" spans="1:37">
      <c r="A10509">
        <v>1341613</v>
      </c>
      <c r="B10509" t="s">
        <v>43</v>
      </c>
      <c r="C10509" t="s">
        <v>42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3</v>
      </c>
      <c r="Q10509">
        <v>2331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7</v>
      </c>
      <c r="AJ10509">
        <v>0</v>
      </c>
      <c r="AK10509" s="2">
        <v>43978</v>
      </c>
    </row>
    <row r="10510" spans="1:37">
      <c r="A10510">
        <v>1189864</v>
      </c>
      <c r="B10510" t="s">
        <v>39</v>
      </c>
      <c r="C10510" t="s">
        <v>46</v>
      </c>
      <c r="D10510">
        <v>1</v>
      </c>
      <c r="E10510">
        <v>1</v>
      </c>
      <c r="F10510">
        <v>0</v>
      </c>
      <c r="G10510">
        <v>0</v>
      </c>
      <c r="H10510">
        <v>1</v>
      </c>
      <c r="I10510">
        <v>1</v>
      </c>
      <c r="J10510">
        <v>1</v>
      </c>
      <c r="K10510">
        <v>0</v>
      </c>
      <c r="L10510">
        <v>1</v>
      </c>
      <c r="M10510">
        <v>68</v>
      </c>
      <c r="N10510">
        <v>0</v>
      </c>
      <c r="O10510">
        <v>68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2</v>
      </c>
      <c r="AI10510">
        <v>0</v>
      </c>
      <c r="AJ10510">
        <v>1</v>
      </c>
      <c r="AK10510" s="2">
        <v>43978</v>
      </c>
    </row>
    <row r="10511" spans="1:37">
      <c r="A10511">
        <v>1330174</v>
      </c>
      <c r="B10511" t="s">
        <v>41</v>
      </c>
      <c r="C10511" t="s">
        <v>40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2</v>
      </c>
      <c r="Q10511">
        <v>115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50</v>
      </c>
      <c r="AJ10511">
        <v>0</v>
      </c>
      <c r="AK10511" s="2">
        <v>43977</v>
      </c>
    </row>
    <row r="10512" spans="1:37">
      <c r="A10512">
        <v>1330111</v>
      </c>
      <c r="B10512" t="s">
        <v>39</v>
      </c>
      <c r="C10512" t="s">
        <v>40</v>
      </c>
      <c r="D10512">
        <v>1</v>
      </c>
      <c r="E10512">
        <v>1</v>
      </c>
      <c r="F10512">
        <v>0</v>
      </c>
      <c r="G10512">
        <v>0</v>
      </c>
      <c r="H10512">
        <v>1</v>
      </c>
      <c r="I10512">
        <v>1</v>
      </c>
      <c r="J10512">
        <v>1</v>
      </c>
      <c r="K10512">
        <v>0</v>
      </c>
      <c r="L10512">
        <v>1</v>
      </c>
      <c r="M10512">
        <v>188</v>
      </c>
      <c r="N10512">
        <v>0</v>
      </c>
      <c r="O10512">
        <v>188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2</v>
      </c>
      <c r="AI10512">
        <v>5</v>
      </c>
      <c r="AJ10512">
        <v>1</v>
      </c>
      <c r="AK10512" s="2">
        <v>43976</v>
      </c>
    </row>
    <row r="10513" spans="1:37">
      <c r="A10513">
        <v>1344914</v>
      </c>
      <c r="B10513" t="s">
        <v>41</v>
      </c>
      <c r="C10513" t="s">
        <v>40</v>
      </c>
      <c r="D10513">
        <v>1</v>
      </c>
      <c r="E10513">
        <v>1</v>
      </c>
      <c r="F10513">
        <v>0</v>
      </c>
      <c r="G10513">
        <v>0</v>
      </c>
      <c r="H10513">
        <v>1</v>
      </c>
      <c r="I10513">
        <v>1</v>
      </c>
      <c r="J10513">
        <v>1</v>
      </c>
      <c r="K10513">
        <v>0</v>
      </c>
      <c r="L10513">
        <v>0</v>
      </c>
      <c r="M10513">
        <v>70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5</v>
      </c>
      <c r="AJ10513">
        <v>1</v>
      </c>
      <c r="AK10513" s="2">
        <v>43972</v>
      </c>
    </row>
    <row r="10514" spans="1:37">
      <c r="A10514">
        <v>1169698</v>
      </c>
      <c r="B10514" t="s">
        <v>39</v>
      </c>
      <c r="C10514" t="s">
        <v>40</v>
      </c>
      <c r="D10514">
        <v>2</v>
      </c>
      <c r="E10514">
        <v>0</v>
      </c>
      <c r="F10514">
        <v>0</v>
      </c>
      <c r="G10514">
        <v>0</v>
      </c>
      <c r="H10514">
        <v>2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50</v>
      </c>
      <c r="AJ10514">
        <v>0</v>
      </c>
      <c r="AK10514" s="2">
        <v>43971</v>
      </c>
    </row>
    <row r="10515" spans="1:37">
      <c r="A10515">
        <v>1330260</v>
      </c>
      <c r="B10515" t="s">
        <v>39</v>
      </c>
      <c r="C10515" t="s">
        <v>40</v>
      </c>
      <c r="D10515">
        <v>1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7</v>
      </c>
      <c r="AJ10515">
        <v>0</v>
      </c>
      <c r="AK10515" s="2">
        <v>43970</v>
      </c>
    </row>
    <row r="10516" spans="1:37">
      <c r="A10516">
        <v>1305437</v>
      </c>
      <c r="B10516" t="s">
        <v>43</v>
      </c>
      <c r="C10516" t="s">
        <v>40</v>
      </c>
      <c r="D10516">
        <v>1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3</v>
      </c>
      <c r="Q10516">
        <v>136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2</v>
      </c>
      <c r="AJ10516">
        <v>0</v>
      </c>
      <c r="AK10516" s="2">
        <v>43969</v>
      </c>
    </row>
    <row r="10517" spans="1:37">
      <c r="A10517">
        <v>1157235</v>
      </c>
      <c r="B10517" t="s">
        <v>39</v>
      </c>
      <c r="C10517" t="s">
        <v>40</v>
      </c>
      <c r="D10517">
        <v>1</v>
      </c>
      <c r="E10517">
        <v>1</v>
      </c>
      <c r="F10517">
        <v>0</v>
      </c>
      <c r="G10517">
        <v>0</v>
      </c>
      <c r="H10517">
        <v>1</v>
      </c>
      <c r="I10517">
        <v>1</v>
      </c>
      <c r="J10517">
        <v>1</v>
      </c>
      <c r="K10517">
        <v>0</v>
      </c>
      <c r="L10517">
        <v>0</v>
      </c>
      <c r="M10517">
        <v>27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2</v>
      </c>
      <c r="AJ10517">
        <v>1</v>
      </c>
      <c r="AK10517" s="2">
        <v>43963</v>
      </c>
    </row>
    <row r="10518" spans="1:37">
      <c r="A10518">
        <v>1161069</v>
      </c>
      <c r="B10518" t="s">
        <v>41</v>
      </c>
      <c r="C10518" t="s">
        <v>40</v>
      </c>
      <c r="D10518">
        <v>1</v>
      </c>
      <c r="E10518">
        <v>0</v>
      </c>
      <c r="F10518">
        <v>0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 s="2">
        <v>43960</v>
      </c>
    </row>
    <row r="10519" spans="1:37">
      <c r="A10519">
        <v>1156851</v>
      </c>
      <c r="B10519" t="s">
        <v>39</v>
      </c>
      <c r="C10519" t="s">
        <v>40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2</v>
      </c>
      <c r="Q10519">
        <v>99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20</v>
      </c>
      <c r="AJ10519">
        <v>0</v>
      </c>
      <c r="AK10519" s="2">
        <v>43959</v>
      </c>
    </row>
    <row r="10520" spans="1:37">
      <c r="A10520">
        <v>1168785</v>
      </c>
      <c r="B10520" t="s">
        <v>41</v>
      </c>
      <c r="C10520" t="s">
        <v>40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3</v>
      </c>
      <c r="Q10520">
        <v>162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10</v>
      </c>
      <c r="AJ10520">
        <v>0</v>
      </c>
      <c r="AK10520" s="2">
        <v>43959</v>
      </c>
    </row>
    <row r="10521" spans="1:37">
      <c r="A10521">
        <v>1195198</v>
      </c>
      <c r="B10521" t="s">
        <v>39</v>
      </c>
      <c r="C10521" t="s">
        <v>40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235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 s="2">
        <v>43915</v>
      </c>
    </row>
    <row r="10522" spans="1:37">
      <c r="A10522">
        <v>1196206</v>
      </c>
      <c r="B10522" t="s">
        <v>39</v>
      </c>
      <c r="C10522" t="s">
        <v>40</v>
      </c>
      <c r="D10522">
        <v>1</v>
      </c>
      <c r="E10522">
        <v>1</v>
      </c>
      <c r="F10522">
        <v>1</v>
      </c>
      <c r="G10522">
        <v>1</v>
      </c>
      <c r="H10522">
        <v>0</v>
      </c>
      <c r="I10522">
        <v>0</v>
      </c>
      <c r="J10522">
        <v>1</v>
      </c>
      <c r="K10522">
        <v>1</v>
      </c>
      <c r="L10522">
        <v>0</v>
      </c>
      <c r="M10522">
        <v>125</v>
      </c>
      <c r="N10522">
        <v>125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1</v>
      </c>
      <c r="AJ10522">
        <v>1</v>
      </c>
      <c r="AK10522" s="2">
        <v>43915</v>
      </c>
    </row>
    <row r="10523" spans="1:37">
      <c r="A10523">
        <v>1195198</v>
      </c>
      <c r="B10523" t="s">
        <v>39</v>
      </c>
      <c r="C10523" t="s">
        <v>40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31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 s="2">
        <v>43923</v>
      </c>
    </row>
    <row r="10524" spans="1:37">
      <c r="A10524">
        <v>1327805</v>
      </c>
      <c r="B10524" t="s">
        <v>39</v>
      </c>
      <c r="C10524" t="s">
        <v>42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  <c r="Q10524">
        <v>22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 s="2">
        <v>43930</v>
      </c>
    </row>
    <row r="10525" spans="1:37">
      <c r="A10525">
        <v>1327799</v>
      </c>
      <c r="B10525" t="s">
        <v>41</v>
      </c>
      <c r="C10525" t="s">
        <v>42</v>
      </c>
      <c r="D10525">
        <v>1</v>
      </c>
      <c r="E10525">
        <v>1</v>
      </c>
      <c r="F10525">
        <v>0</v>
      </c>
      <c r="G10525">
        <v>0</v>
      </c>
      <c r="H10525">
        <v>1</v>
      </c>
      <c r="I10525">
        <v>1</v>
      </c>
      <c r="J10525">
        <v>1</v>
      </c>
      <c r="K10525">
        <v>0</v>
      </c>
      <c r="L10525">
        <v>1</v>
      </c>
      <c r="M10525">
        <v>71</v>
      </c>
      <c r="N10525">
        <v>0</v>
      </c>
      <c r="O10525">
        <v>71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2</v>
      </c>
      <c r="AI10525">
        <v>1</v>
      </c>
      <c r="AJ10525">
        <v>1</v>
      </c>
      <c r="AK10525" s="2">
        <v>43932</v>
      </c>
    </row>
    <row r="10526" spans="1:37">
      <c r="A10526">
        <v>1338118</v>
      </c>
      <c r="B10526" t="s">
        <v>44</v>
      </c>
      <c r="C10526" t="s">
        <v>40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4</v>
      </c>
      <c r="Q10526">
        <v>136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5</v>
      </c>
      <c r="AJ10526">
        <v>0</v>
      </c>
      <c r="AK10526" s="2">
        <v>43943</v>
      </c>
    </row>
    <row r="10527" spans="1:37">
      <c r="A10527">
        <v>1339438</v>
      </c>
      <c r="B10527" t="s">
        <v>43</v>
      </c>
      <c r="C10527" t="s">
        <v>40</v>
      </c>
      <c r="D10527">
        <v>1</v>
      </c>
      <c r="E10527">
        <v>1</v>
      </c>
      <c r="F10527">
        <v>1</v>
      </c>
      <c r="G10527">
        <v>1</v>
      </c>
      <c r="H10527">
        <v>0</v>
      </c>
      <c r="I10527">
        <v>0</v>
      </c>
      <c r="J10527">
        <v>1</v>
      </c>
      <c r="K10527">
        <v>1</v>
      </c>
      <c r="L10527">
        <v>0</v>
      </c>
      <c r="M10527">
        <v>93</v>
      </c>
      <c r="N10527">
        <v>93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15</v>
      </c>
      <c r="AJ10527">
        <v>1</v>
      </c>
      <c r="AK10527" s="2">
        <v>43943</v>
      </c>
    </row>
    <row r="10528" spans="1:37">
      <c r="A10528">
        <v>1330174</v>
      </c>
      <c r="B10528" t="s">
        <v>39</v>
      </c>
      <c r="C10528" t="s">
        <v>40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6</v>
      </c>
      <c r="Q10528">
        <v>179</v>
      </c>
      <c r="R10528">
        <v>2</v>
      </c>
      <c r="S10528">
        <v>8</v>
      </c>
      <c r="T10528">
        <v>1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2</v>
      </c>
      <c r="AI10528">
        <v>50</v>
      </c>
      <c r="AJ10528">
        <v>1</v>
      </c>
      <c r="AK10528" s="2">
        <v>43945</v>
      </c>
    </row>
    <row r="10529" spans="1:37">
      <c r="A10529">
        <v>1332398</v>
      </c>
      <c r="B10529" t="s">
        <v>39</v>
      </c>
      <c r="C10529" t="s">
        <v>40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2</v>
      </c>
      <c r="Q10529">
        <v>163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 s="2">
        <v>43945</v>
      </c>
    </row>
    <row r="10530" spans="1:37">
      <c r="A10530">
        <v>1173244</v>
      </c>
      <c r="B10530" t="s">
        <v>44</v>
      </c>
      <c r="C10530" t="s">
        <v>40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4</v>
      </c>
      <c r="Q10530">
        <v>180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10</v>
      </c>
      <c r="AJ10530">
        <v>0</v>
      </c>
      <c r="AK10530" s="2">
        <v>43949</v>
      </c>
    </row>
    <row r="10531" spans="1:37">
      <c r="A10531">
        <v>1167477</v>
      </c>
      <c r="B10531" t="s">
        <v>39</v>
      </c>
      <c r="C10531" t="s">
        <v>40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12</v>
      </c>
      <c r="Q10531">
        <v>166</v>
      </c>
      <c r="R10531">
        <v>6</v>
      </c>
      <c r="S10531">
        <v>119</v>
      </c>
      <c r="T10531">
        <v>1</v>
      </c>
      <c r="U10531">
        <v>1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6</v>
      </c>
      <c r="AI10531">
        <v>2</v>
      </c>
      <c r="AJ10531">
        <v>1</v>
      </c>
      <c r="AK10531" s="2">
        <v>43957</v>
      </c>
    </row>
    <row r="10532" spans="1:37">
      <c r="A10532">
        <v>1180912</v>
      </c>
      <c r="B10532" t="s">
        <v>39</v>
      </c>
      <c r="C10532" t="s">
        <v>40</v>
      </c>
      <c r="D10532">
        <v>1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5</v>
      </c>
      <c r="AJ10532">
        <v>0</v>
      </c>
      <c r="AK10532" s="2">
        <v>44122</v>
      </c>
    </row>
    <row r="10533" spans="1:37">
      <c r="A10533">
        <v>1300107</v>
      </c>
      <c r="B10533" t="s">
        <v>43</v>
      </c>
      <c r="C10533" t="s">
        <v>45</v>
      </c>
      <c r="D10533">
        <v>1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2</v>
      </c>
      <c r="AJ10533">
        <v>0</v>
      </c>
      <c r="AK10533" s="2">
        <v>44123</v>
      </c>
    </row>
  </sheetData>
  <phoneticPr fontId="3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2"/>
  <sheetViews>
    <sheetView workbookViewId="0">
      <selection activeCell="A42" sqref="A42"/>
    </sheetView>
  </sheetViews>
  <sheetFormatPr defaultColWidth="9.09765625" defaultRowHeight="15.6"/>
  <cols>
    <col min="1" max="1" width="66.5" customWidth="1"/>
  </cols>
  <sheetData>
    <row r="1" spans="1:1">
      <c r="A1" t="s">
        <v>53</v>
      </c>
    </row>
    <row r="2" spans="1:1">
      <c r="A2" t="s">
        <v>54</v>
      </c>
    </row>
    <row r="3" spans="1:1">
      <c r="A3" s="1" t="s">
        <v>55</v>
      </c>
    </row>
    <row r="4" spans="1:1">
      <c r="A4" t="s">
        <v>56</v>
      </c>
    </row>
    <row r="5" spans="1:1">
      <c r="A5" t="s">
        <v>57</v>
      </c>
    </row>
    <row r="6" spans="1:1">
      <c r="A6" t="s">
        <v>58</v>
      </c>
    </row>
    <row r="7" spans="1:1">
      <c r="A7" t="s">
        <v>59</v>
      </c>
    </row>
    <row r="8" spans="1:1">
      <c r="A8" t="s">
        <v>60</v>
      </c>
    </row>
    <row r="9" spans="1:1">
      <c r="A9" t="s">
        <v>61</v>
      </c>
    </row>
    <row r="10" spans="1:1">
      <c r="A10" s="1" t="s">
        <v>62</v>
      </c>
    </row>
    <row r="11" spans="1:1">
      <c r="A11" t="s">
        <v>63</v>
      </c>
    </row>
    <row r="12" spans="1:1">
      <c r="A12" t="s">
        <v>64</v>
      </c>
    </row>
    <row r="13" spans="1:1">
      <c r="A13" s="1" t="s">
        <v>65</v>
      </c>
    </row>
    <row r="14" spans="1:1">
      <c r="A14" t="s">
        <v>66</v>
      </c>
    </row>
    <row r="15" spans="1:1">
      <c r="A15" s="1" t="s">
        <v>67</v>
      </c>
    </row>
    <row r="16" spans="1:1">
      <c r="A16" t="s">
        <v>68</v>
      </c>
    </row>
    <row r="17" spans="1:1">
      <c r="A17" s="1" t="s">
        <v>69</v>
      </c>
    </row>
    <row r="18" spans="1:1">
      <c r="A18" t="s">
        <v>70</v>
      </c>
    </row>
    <row r="19" spans="1:1">
      <c r="A19" t="s">
        <v>71</v>
      </c>
    </row>
    <row r="20" spans="1:1">
      <c r="A20" s="1" t="s">
        <v>72</v>
      </c>
    </row>
    <row r="21" spans="1:1">
      <c r="A21" t="s">
        <v>73</v>
      </c>
    </row>
    <row r="22" spans="1:1">
      <c r="A22" t="s">
        <v>74</v>
      </c>
    </row>
    <row r="23" spans="1:1">
      <c r="A23" s="1" t="s">
        <v>75</v>
      </c>
    </row>
    <row r="24" spans="1:1">
      <c r="A24" s="1" t="s">
        <v>76</v>
      </c>
    </row>
    <row r="25" spans="1:1">
      <c r="A25" t="s">
        <v>77</v>
      </c>
    </row>
    <row r="26" spans="1:1">
      <c r="A26" s="1" t="s">
        <v>78</v>
      </c>
    </row>
    <row r="27" spans="1:1">
      <c r="A27" t="s">
        <v>79</v>
      </c>
    </row>
    <row r="28" spans="1:1">
      <c r="A28" s="1" t="s">
        <v>80</v>
      </c>
    </row>
    <row r="29" spans="1:1">
      <c r="A29" t="s">
        <v>81</v>
      </c>
    </row>
    <row r="30" spans="1:1">
      <c r="A30" s="1" t="s">
        <v>82</v>
      </c>
    </row>
    <row r="31" spans="1:1">
      <c r="A31" s="1" t="s">
        <v>83</v>
      </c>
    </row>
    <row r="32" spans="1:1">
      <c r="A32" t="s">
        <v>84</v>
      </c>
    </row>
    <row r="33" spans="1:1">
      <c r="A33" s="1" t="s">
        <v>85</v>
      </c>
    </row>
    <row r="34" spans="1:1">
      <c r="A34" t="s">
        <v>86</v>
      </c>
    </row>
    <row r="35" spans="1:1">
      <c r="A35" s="1" t="s">
        <v>87</v>
      </c>
    </row>
    <row r="36" spans="1:1">
      <c r="A36" s="1" t="s">
        <v>88</v>
      </c>
    </row>
    <row r="37" spans="1:1">
      <c r="A37" t="s">
        <v>89</v>
      </c>
    </row>
    <row r="38" spans="1:1">
      <c r="A38" t="s">
        <v>90</v>
      </c>
    </row>
    <row r="39" spans="1:1">
      <c r="A39" s="1" t="s">
        <v>91</v>
      </c>
    </row>
    <row r="40" spans="1:1">
      <c r="A40" s="1" t="s">
        <v>92</v>
      </c>
    </row>
    <row r="41" spans="1:1">
      <c r="A41" s="1" t="s">
        <v>93</v>
      </c>
    </row>
    <row r="42" spans="1:1">
      <c r="A42" s="1" t="s">
        <v>94</v>
      </c>
    </row>
  </sheetData>
  <phoneticPr fontId="3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Sheet2注释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lujiuyuan</dc:creator>
  <cp:lastModifiedBy>studio</cp:lastModifiedBy>
  <dcterms:created xsi:type="dcterms:W3CDTF">2020-10-20T15:01:47Z</dcterms:created>
  <dcterms:modified xsi:type="dcterms:W3CDTF">2020-10-20T07:36:35Z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2052-2.6.1.4274</vt:lpwstr>
  </property>
</Properties>
</file>