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derya/Downloads/"/>
    </mc:Choice>
  </mc:AlternateContent>
  <xr:revisionPtr revIDLastSave="0" documentId="13_ncr:1_{14CC7128-C17F-4E4A-B683-7A82423C9CAD}" xr6:coauthVersionLast="47" xr6:coauthVersionMax="47" xr10:uidLastSave="{00000000-0000-0000-0000-000000000000}"/>
  <bookViews>
    <workbookView xWindow="0" yWindow="780" windowWidth="34200" windowHeight="20280" xr2:uid="{9A33DAE2-94D6-4B49-932D-1F318FE14693}"/>
  </bookViews>
  <sheets>
    <sheet name="Filmlerr (2)" sheetId="1" r:id="rId1"/>
    <sheet name="Sheet2" sheetId="3" r:id="rId2"/>
    <sheet name="Sheet1" sheetId="2" state="hidden" r:id="rId3"/>
  </sheets>
  <definedNames>
    <definedName name="_xlnm._FilterDatabase" localSheetId="0" hidden="1">'Filmlerr (2)'!$I$1:$N$524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<sst xmlns="http://schemas.openxmlformats.org/spreadsheetml/2006/main" count="4192" uniqueCount="1898">
  <si>
    <t>FILM NAME</t>
  </si>
  <si>
    <t>DIRECTOR</t>
  </si>
  <si>
    <t>RELEASE YEAR</t>
  </si>
  <si>
    <t>GENRE</t>
  </si>
  <si>
    <t>IMDB SCORE</t>
  </si>
  <si>
    <t>METASCORE</t>
  </si>
  <si>
    <t>SINEMIX SCORE</t>
  </si>
  <si>
    <t>LETTERBOXD</t>
  </si>
  <si>
    <t>Requiem for a Dream</t>
  </si>
  <si>
    <t>Darren Aronofsky</t>
  </si>
  <si>
    <t>Drama</t>
  </si>
  <si>
    <t>Grave of the Fireflies</t>
  </si>
  <si>
    <t>Isao Takahata</t>
  </si>
  <si>
    <t>Animation</t>
  </si>
  <si>
    <t>The Dark Knight</t>
  </si>
  <si>
    <t>Christopher Nolan</t>
  </si>
  <si>
    <t>Superhero</t>
  </si>
  <si>
    <t>The Lord of the Rings: The Return of the King</t>
  </si>
  <si>
    <t>Peter Jackson</t>
  </si>
  <si>
    <t>Fantasy</t>
  </si>
  <si>
    <t>Oldboy</t>
  </si>
  <si>
    <t>Park Chan-Wook</t>
  </si>
  <si>
    <t>Mulholland Drive</t>
  </si>
  <si>
    <t>David Lynch</t>
  </si>
  <si>
    <t>Thriller</t>
  </si>
  <si>
    <t>Dune: Part Two</t>
  </si>
  <si>
    <t>Denis Villeneuve</t>
  </si>
  <si>
    <t>Sci-Fi</t>
  </si>
  <si>
    <t>2001: A Space Odyssey</t>
  </si>
  <si>
    <t>Stanley Kubrick</t>
  </si>
  <si>
    <t>Joker</t>
  </si>
  <si>
    <t>Todd Phillips</t>
  </si>
  <si>
    <t>The Holy Mountain</t>
  </si>
  <si>
    <t>Alejandro Jodorowsky</t>
  </si>
  <si>
    <t>Interstellar</t>
  </si>
  <si>
    <t>Forrest Gump</t>
  </si>
  <si>
    <t>Robert Zemeckis</t>
  </si>
  <si>
    <t>The Silence of the Lambs</t>
  </si>
  <si>
    <t>Jonathan Demme</t>
  </si>
  <si>
    <t>WALL·E</t>
  </si>
  <si>
    <t>Andrew Stanton</t>
  </si>
  <si>
    <t>Underground</t>
  </si>
  <si>
    <t>Emir Kusturica</t>
  </si>
  <si>
    <t>Dr. Strangelove</t>
  </si>
  <si>
    <t>Comedy</t>
  </si>
  <si>
    <t>Shutter Island</t>
  </si>
  <si>
    <t>Martin Scorsese</t>
  </si>
  <si>
    <t>American History X</t>
  </si>
  <si>
    <t xml:space="preserve">Tony Kaye </t>
  </si>
  <si>
    <t>Poor Things</t>
  </si>
  <si>
    <t>Yorgos Lanthimos</t>
  </si>
  <si>
    <t>The End of Evangelion</t>
  </si>
  <si>
    <t>Hideaki Anno</t>
  </si>
  <si>
    <t>Fight Club</t>
  </si>
  <si>
    <t>David Fincher</t>
  </si>
  <si>
    <t>Climax</t>
  </si>
  <si>
    <t>Gaspar Noé</t>
  </si>
  <si>
    <t>Horror</t>
  </si>
  <si>
    <t>Zima Blue</t>
  </si>
  <si>
    <t xml:space="preserve">Robert Valley </t>
  </si>
  <si>
    <t>Avengers: Infinity War</t>
  </si>
  <si>
    <t>Joe Russo</t>
  </si>
  <si>
    <t>Life Is Beautiful</t>
  </si>
  <si>
    <t>Roberto Benigni</t>
  </si>
  <si>
    <t>Solaris</t>
  </si>
  <si>
    <t>Andrei Tarkovsky</t>
  </si>
  <si>
    <t>Dark City</t>
  </si>
  <si>
    <t>Alex Proyas</t>
  </si>
  <si>
    <t>V for Vendetta</t>
  </si>
  <si>
    <t>James McTeigue</t>
  </si>
  <si>
    <t>Harakiri</t>
  </si>
  <si>
    <t>Masaki Kobayashi</t>
  </si>
  <si>
    <t>The Prestige</t>
  </si>
  <si>
    <t>Mystery</t>
  </si>
  <si>
    <t>The Lord of the Rings: The Two Towers </t>
  </si>
  <si>
    <t>Aftersun</t>
  </si>
  <si>
    <t>Charlotte Wells</t>
  </si>
  <si>
    <t>Léon: The Professional</t>
  </si>
  <si>
    <t>Luc Besson</t>
  </si>
  <si>
    <t>The Pianist</t>
  </si>
  <si>
    <t>Roman Polanski</t>
  </si>
  <si>
    <t>War</t>
  </si>
  <si>
    <t>Mad Max: Fury Road</t>
  </si>
  <si>
    <t>George Miller</t>
  </si>
  <si>
    <t>Action</t>
  </si>
  <si>
    <t>Perfect Blue</t>
  </si>
  <si>
    <t>Satoshi Kon</t>
  </si>
  <si>
    <t>On the Silver Globe</t>
  </si>
  <si>
    <t>Andrzej Zulawski</t>
  </si>
  <si>
    <t>Spider-Man: No Way Home</t>
  </si>
  <si>
    <t>Jon Watts</t>
  </si>
  <si>
    <t>Inception</t>
  </si>
  <si>
    <t>Edward Scissorhands</t>
  </si>
  <si>
    <t>Tim Burton</t>
  </si>
  <si>
    <t>Indiana Jones and the Last Crusade</t>
  </si>
  <si>
    <t>Steven Spielberg</t>
  </si>
  <si>
    <t>Adventure</t>
  </si>
  <si>
    <t>The Usual Suspects</t>
  </si>
  <si>
    <t>Bryan Singer</t>
  </si>
  <si>
    <t>Crime</t>
  </si>
  <si>
    <t>3 Idiots</t>
  </si>
  <si>
    <t>Rajkumar Hirani</t>
  </si>
  <si>
    <t>A Beautiful Mind</t>
  </si>
  <si>
    <t>Ron Howard</t>
  </si>
  <si>
    <t>Rear Window</t>
  </si>
  <si>
    <t>Alfred Hitchcock</t>
  </si>
  <si>
    <t>The Lord of the Rings: The Fellowship of the Ring</t>
  </si>
  <si>
    <t>Trainspotting</t>
  </si>
  <si>
    <t>Danny Boyle</t>
  </si>
  <si>
    <t>Schindler’s List</t>
  </si>
  <si>
    <t>Spider-Man: Across the Spider-Verse</t>
  </si>
  <si>
    <t>Justin K. Thompson</t>
  </si>
  <si>
    <t>Minority Report</t>
  </si>
  <si>
    <t>The Shining</t>
  </si>
  <si>
    <t>Saving Private Ryan</t>
  </si>
  <si>
    <t>Amadeus</t>
  </si>
  <si>
    <t>Milos Forman</t>
  </si>
  <si>
    <t>One Flew Over the Cuckoo’s Nest</t>
  </si>
  <si>
    <t>Monsters, Inc.</t>
  </si>
  <si>
    <t>Pete Docter</t>
  </si>
  <si>
    <t>Raiders of the Lost Ark</t>
  </si>
  <si>
    <t>Nausicaä of the Valley of the Wind</t>
  </si>
  <si>
    <t>Hayao Miyazaki</t>
  </si>
  <si>
    <t>Alien</t>
  </si>
  <si>
    <t>Ridley Scott</t>
  </si>
  <si>
    <t>Sarmaşık</t>
  </si>
  <si>
    <t>Tolga Karaçelik</t>
  </si>
  <si>
    <t>The Whale</t>
  </si>
  <si>
    <t>My Left Foot: The Story of Christy Brown</t>
  </si>
  <si>
    <t>Jim Sheridan</t>
  </si>
  <si>
    <t>Three Billboards Outside Ebbing, Missouri</t>
  </si>
  <si>
    <t>Martin McDonagh</t>
  </si>
  <si>
    <t>Harry Potter and the Deathly Hallows: Part 2</t>
  </si>
  <si>
    <t>David Yates</t>
  </si>
  <si>
    <t>Noviembre</t>
  </si>
  <si>
    <t>Achero Mañas</t>
  </si>
  <si>
    <t>The Dark Knight Rises</t>
  </si>
  <si>
    <t>The Truman Show</t>
  </si>
  <si>
    <t>Peter Weir</t>
  </si>
  <si>
    <t>The Father</t>
  </si>
  <si>
    <t>Florian Zeller</t>
  </si>
  <si>
    <t>Dune</t>
  </si>
  <si>
    <t>Mr. Nobody</t>
  </si>
  <si>
    <t>Jaco Van Dormael</t>
  </si>
  <si>
    <t>The Wailing</t>
  </si>
  <si>
    <t>Na Hong-jin</t>
  </si>
  <si>
    <t>El Topo</t>
  </si>
  <si>
    <t>Western</t>
  </si>
  <si>
    <t>Hereditary</t>
  </si>
  <si>
    <t>Ari Aster</t>
  </si>
  <si>
    <t>Memories of Murder</t>
  </si>
  <si>
    <t>Bong Joon Ho</t>
  </si>
  <si>
    <t>The Naked Gun: From the Files of Police Squad!</t>
  </si>
  <si>
    <t>David Zucker</t>
  </si>
  <si>
    <t>Stalker</t>
  </si>
  <si>
    <t>Inglourious Basterds</t>
  </si>
  <si>
    <t>Quentin Tarantino</t>
  </si>
  <si>
    <t>Cinema Paradiso</t>
  </si>
  <si>
    <t>Giuseppe Tornatore</t>
  </si>
  <si>
    <t>Drive My Car</t>
  </si>
  <si>
    <t>Ryûsuke Hamaguchi</t>
  </si>
  <si>
    <t>The Sixth Sense</t>
  </si>
  <si>
    <t>M. Night Shyamalan</t>
  </si>
  <si>
    <t>The Game</t>
  </si>
  <si>
    <t>Mother!</t>
  </si>
  <si>
    <t>Logan: Wolverine</t>
  </si>
  <si>
    <t>James Mangold</t>
  </si>
  <si>
    <t> The Animatrix</t>
  </si>
  <si>
    <t>Peter Chung</t>
  </si>
  <si>
    <t>Nymphomaniac: Vol. I</t>
  </si>
  <si>
    <t>Lars von Trier</t>
  </si>
  <si>
    <t>The Entire History of You</t>
  </si>
  <si>
    <t>Brian Welsh</t>
  </si>
  <si>
    <t>Kill Bill: Vol. 1</t>
  </si>
  <si>
    <t>The Avengers</t>
  </si>
  <si>
    <t>Joss Whedon</t>
  </si>
  <si>
    <t>Inside Out</t>
  </si>
  <si>
    <t>Pulp Fiction</t>
  </si>
  <si>
    <t>The Thing</t>
  </si>
  <si>
    <t>John Carpenter</t>
  </si>
  <si>
    <t>Pirates of the Caribbean: Dead Man’s Chest</t>
  </si>
  <si>
    <t>Gore Verbinski</t>
  </si>
  <si>
    <t>Captain America: The Winter Soldier</t>
  </si>
  <si>
    <t>Do the Right Thing</t>
  </si>
  <si>
    <t>Spike Lee</t>
  </si>
  <si>
    <t>Spider-Man: Into the Spider-Verse</t>
  </si>
  <si>
    <t>Bob Persichetti</t>
  </si>
  <si>
    <t>Kingdom of Heaven</t>
  </si>
  <si>
    <t>The Shawshank Redemption</t>
  </si>
  <si>
    <t>Frank Darabont</t>
  </si>
  <si>
    <t>The Nightmare Before Christmas</t>
  </si>
  <si>
    <t>Henry Selick</t>
  </si>
  <si>
    <t>Sicario</t>
  </si>
  <si>
    <t>Martyrs</t>
  </si>
  <si>
    <t>Pascal Laugier</t>
  </si>
  <si>
    <t>Toy Story 3</t>
  </si>
  <si>
    <t>Lee Unkrich</t>
  </si>
  <si>
    <t>Spirited Away</t>
  </si>
  <si>
    <t>Synecdoche, New York</t>
  </si>
  <si>
    <t>Charlie Kaufman</t>
  </si>
  <si>
    <t>Naked</t>
  </si>
  <si>
    <t>Mike Leigh</t>
  </si>
  <si>
    <t>Suspiria</t>
  </si>
  <si>
    <t>Luca Guadagnino</t>
  </si>
  <si>
    <t>Possession</t>
  </si>
  <si>
    <t>Destiny</t>
  </si>
  <si>
    <t>Fritz Lang</t>
  </si>
  <si>
    <t>Marriage Story</t>
  </si>
  <si>
    <t>Noah Baumbach</t>
  </si>
  <si>
    <t xml:space="preserve">Tenet </t>
  </si>
  <si>
    <t>The Batman</t>
  </si>
  <si>
    <t>Matt Reeves</t>
  </si>
  <si>
    <t>Harry Potter and the Goblet of Fire</t>
  </si>
  <si>
    <t>Mike Newell</t>
  </si>
  <si>
    <t>Whiplash</t>
  </si>
  <si>
    <t>Damien Chazelle</t>
  </si>
  <si>
    <t>All Quiet on the Western Front</t>
  </si>
  <si>
    <t>Edward Berger</t>
  </si>
  <si>
    <t>Predestination</t>
  </si>
  <si>
    <t>Michael Spierig</t>
  </si>
  <si>
    <t xml:space="preserve">Sherlock Holmes </t>
  </si>
  <si>
    <t>Guy Ritchie</t>
  </si>
  <si>
    <t>X-Men: First Class</t>
  </si>
  <si>
    <t>Matthew Vaughn</t>
  </si>
  <si>
    <t>Watchmen</t>
  </si>
  <si>
    <t>Zack Snyder</t>
  </si>
  <si>
    <t>Black Swan</t>
  </si>
  <si>
    <t>The Skin I Live In</t>
  </si>
  <si>
    <t>Pedro Almodóvar</t>
  </si>
  <si>
    <t>Avatar</t>
  </si>
  <si>
    <t>James Cameron</t>
  </si>
  <si>
    <t>Your Name.</t>
  </si>
  <si>
    <t>Makoto Shinkai</t>
  </si>
  <si>
    <t>Time of the Gypsies</t>
  </si>
  <si>
    <t>Howl’s Moving Castle</t>
  </si>
  <si>
    <t>Shrek</t>
  </si>
  <si>
    <t>Andrew Adamson</t>
  </si>
  <si>
    <t>Anomalisa</t>
  </si>
  <si>
    <t>The Crow</t>
  </si>
  <si>
    <t>Cure</t>
  </si>
  <si>
    <t>Kiyoshi Kurosawa</t>
  </si>
  <si>
    <t>The Hobbit: The Desolation of Smaug</t>
  </si>
  <si>
    <t>Soul</t>
  </si>
  <si>
    <t>The Conjuring</t>
  </si>
  <si>
    <t>James Wan</t>
  </si>
  <si>
    <t>Harry Potter and the Chamber of Secrets</t>
  </si>
  <si>
    <t>Chris Columbus</t>
  </si>
  <si>
    <t>Guardians of the Galaxy</t>
  </si>
  <si>
    <t>James Gunn</t>
  </si>
  <si>
    <t>Top Gun: Maverick</t>
  </si>
  <si>
    <t>Joseph Kosinski</t>
  </si>
  <si>
    <t>Batman Begins</t>
  </si>
  <si>
    <t>USS Callister</t>
  </si>
  <si>
    <t>Toby Haynes</t>
  </si>
  <si>
    <t>The Tragedy of Macbeth</t>
  </si>
  <si>
    <t>Joel Coen</t>
  </si>
  <si>
    <t>The Curious Case of Benjamin Button</t>
  </si>
  <si>
    <t>Casablanca</t>
  </si>
  <si>
    <t>Michael Curtiz</t>
  </si>
  <si>
    <t>Romance</t>
  </si>
  <si>
    <t>Guillermo del Toro's Pinocchio</t>
  </si>
  <si>
    <t>Guillermo del Toro</t>
  </si>
  <si>
    <t>Blue Velvet</t>
  </si>
  <si>
    <t>Pastoral: To Die in the Country</t>
  </si>
  <si>
    <t>Shûji Terayama</t>
  </si>
  <si>
    <t>Corpse Bride</t>
  </si>
  <si>
    <t>Ghost in the Shell</t>
  </si>
  <si>
    <t>Mamoru Oshii</t>
  </si>
  <si>
    <t>Mary and Max</t>
  </si>
  <si>
    <t>Adam Elliot</t>
  </si>
  <si>
    <t>Kiss Kiss Bang Bang</t>
  </si>
  <si>
    <t>Shane Black</t>
  </si>
  <si>
    <t>The Seventh Seal</t>
  </si>
  <si>
    <t>Ingmar Bergman</t>
  </si>
  <si>
    <t>The Departed</t>
  </si>
  <si>
    <t>Apocalypto</t>
  </si>
  <si>
    <t>Mel Gibson</t>
  </si>
  <si>
    <t>Gravity</t>
  </si>
  <si>
    <t>Alfonso Cuarón</t>
  </si>
  <si>
    <t>Zack Snyder’s Justice League</t>
  </si>
  <si>
    <t>Casino Royale</t>
  </si>
  <si>
    <t>Martin Campbell</t>
  </si>
  <si>
    <t>The Hobbit: An Unexpected Journey</t>
  </si>
  <si>
    <t>Harry Potter and the Order of the Phoenix</t>
  </si>
  <si>
    <t>Black Mirror: White Christmas</t>
  </si>
  <si>
    <t>Carl Tibbetts</t>
  </si>
  <si>
    <t>The Man from Earth</t>
  </si>
  <si>
    <t>Richard Schenkman</t>
  </si>
  <si>
    <t>Funeral Parade of Roses</t>
  </si>
  <si>
    <t>Toshio Matsumoto</t>
  </si>
  <si>
    <t>Sound of Metal</t>
  </si>
  <si>
    <t>Darius Marder</t>
  </si>
  <si>
    <t>Black Mirror: Black Museum</t>
  </si>
  <si>
    <t>Colm McCarthy</t>
  </si>
  <si>
    <t>Hababam Sinifi</t>
  </si>
  <si>
    <t>Ertem Egilmez</t>
  </si>
  <si>
    <t>The Great Gatsby</t>
  </si>
  <si>
    <t>Baz Luhrmann</t>
  </si>
  <si>
    <t>Babylon</t>
  </si>
  <si>
    <t>Avengers: Age of Ultron</t>
  </si>
  <si>
    <t>The Fountain</t>
  </si>
  <si>
    <t>The Intouchables</t>
  </si>
  <si>
    <t>Olivier Nakache</t>
  </si>
  <si>
    <t>The Third Part of the Night</t>
  </si>
  <si>
    <t>Lost Highway</t>
  </si>
  <si>
    <t>Ran</t>
  </si>
  <si>
    <t>Akira Kurosawa</t>
  </si>
  <si>
    <t>Furiosa: A Mad Max Saga</t>
  </si>
  <si>
    <t>The Hangover</t>
  </si>
  <si>
    <t>The Girl with the Dragon Tattoo</t>
  </si>
  <si>
    <t>Scent of a Woman</t>
  </si>
  <si>
    <t>Martin Brest</t>
  </si>
  <si>
    <t>The Devil’s Advocate</t>
  </si>
  <si>
    <t>Taylor Hackford</t>
  </si>
  <si>
    <t>Snow White and the Seven Dwarfs</t>
  </si>
  <si>
    <t>David Hand</t>
  </si>
  <si>
    <t>Talk to Her</t>
  </si>
  <si>
    <t>Insidious</t>
  </si>
  <si>
    <t>Angel's Egg</t>
  </si>
  <si>
    <t>Indiana Jones and the Temple of Doom</t>
  </si>
  <si>
    <t>Ant-Man ve Wasp: Quantumania</t>
  </si>
  <si>
    <t>Peyton Reed</t>
  </si>
  <si>
    <t>Memories</t>
  </si>
  <si>
    <t xml:space="preserve">Kôji Morimoto </t>
  </si>
  <si>
    <t>Black Mirror: White Bear</t>
  </si>
  <si>
    <t>Spider-Man: Far From Home</t>
  </si>
  <si>
    <t>Knowing</t>
  </si>
  <si>
    <t>Black Mirror: Hang the DJ</t>
  </si>
  <si>
    <t>Timothy Van Patten</t>
  </si>
  <si>
    <t>Pokémon: The First Movie</t>
  </si>
  <si>
    <t>Kunihiko Yuyama</t>
  </si>
  <si>
    <t>Hunt for the Wilderpeople</t>
  </si>
  <si>
    <t>Taika Waititi</t>
  </si>
  <si>
    <t>Doctor Sleep</t>
  </si>
  <si>
    <t>Mike Flanagan</t>
  </si>
  <si>
    <t>Black Mirror: Smithereens</t>
  </si>
  <si>
    <t>James Hawes</t>
  </si>
  <si>
    <t>The Lego Batman Movie</t>
  </si>
  <si>
    <t>Chris McKay</t>
  </si>
  <si>
    <t>Melancholia</t>
  </si>
  <si>
    <t>The Killing of a Sacred Deer</t>
  </si>
  <si>
    <t>Kingsglaive: Final Fantasy XV</t>
  </si>
  <si>
    <t>Takeshi Nozue</t>
  </si>
  <si>
    <t>Slumdog Millionaire</t>
  </si>
  <si>
    <t>Saw</t>
  </si>
  <si>
    <t>12 Angry Men</t>
  </si>
  <si>
    <t>Sidney Lumet</t>
  </si>
  <si>
    <t>Barefoot Gen</t>
  </si>
  <si>
    <t>Mori Masaki</t>
  </si>
  <si>
    <t>Black Cat, White Cat</t>
  </si>
  <si>
    <t>Mad Max 2: The Road Warrior</t>
  </si>
  <si>
    <t>Mishima: A Life in Four Chapters</t>
  </si>
  <si>
    <t>Paul Schrader</t>
  </si>
  <si>
    <t>Biography</t>
  </si>
  <si>
    <t>Caché</t>
  </si>
  <si>
    <t>Michael Haneke</t>
  </si>
  <si>
    <t>Insidious: Chapter 2</t>
  </si>
  <si>
    <t>Me and Earl and the Dying Girl</t>
  </si>
  <si>
    <t>Alfonso Gomez-Rejon</t>
  </si>
  <si>
    <t>Finding Nemo</t>
  </si>
  <si>
    <t>The Shape of Water</t>
  </si>
  <si>
    <t>Lady Vengeance</t>
  </si>
  <si>
    <t>The Vvitch</t>
  </si>
  <si>
    <t>Robert Eggers</t>
  </si>
  <si>
    <t>The Da Vinci Code</t>
  </si>
  <si>
    <t>Se7en</t>
  </si>
  <si>
    <t>The Count of Monte Cristo</t>
  </si>
  <si>
    <t>Kevin Reynolds</t>
  </si>
  <si>
    <t>Incendies</t>
  </si>
  <si>
    <t>Y Tu Mamá También</t>
  </si>
  <si>
    <t>Irreversible</t>
  </si>
  <si>
    <t>Avatar: The Way of Water</t>
  </si>
  <si>
    <t>No Country for Old Men</t>
  </si>
  <si>
    <t>Ethan Coen</t>
  </si>
  <si>
    <t>The Lives of Others</t>
  </si>
  <si>
    <t>Florian Henckel von Donnersmarck</t>
  </si>
  <si>
    <t>Pirates of the Caribbean: The Curse of the Black Pearl</t>
  </si>
  <si>
    <t>Papurika</t>
  </si>
  <si>
    <t>Lock, Stock and Two Smoking Barrels</t>
  </si>
  <si>
    <t>Offret</t>
  </si>
  <si>
    <t>Prenses Mononoke</t>
  </si>
  <si>
    <t>The Boy and the Heron</t>
  </si>
  <si>
    <t>The Edge of Heaven</t>
  </si>
  <si>
    <t>Fatih Akin</t>
  </si>
  <si>
    <t>Troy</t>
  </si>
  <si>
    <t>Wolfgang Petersen</t>
  </si>
  <si>
    <t>Woman in the Dunes</t>
  </si>
  <si>
    <t>Hiroshi Teshigahara</t>
  </si>
  <si>
    <t>Head-On</t>
  </si>
  <si>
    <t>Atlantis: The Lost Empire</t>
  </si>
  <si>
    <t>Gary Trousdale</t>
  </si>
  <si>
    <t>The Face of Another</t>
  </si>
  <si>
    <t>The Lobster</t>
  </si>
  <si>
    <t>The Others</t>
  </si>
  <si>
    <t>Alejandro Amenábar</t>
  </si>
  <si>
    <t>About Dry Grasses</t>
  </si>
  <si>
    <t>Nuri Bilge Ceylan</t>
  </si>
  <si>
    <t>Moneyball</t>
  </si>
  <si>
    <t>Bennett Miller</t>
  </si>
  <si>
    <t>Ice Age</t>
  </si>
  <si>
    <t>Chris Wedge</t>
  </si>
  <si>
    <t>Spider-Man</t>
  </si>
  <si>
    <t>Sam Raimi</t>
  </si>
  <si>
    <t>Shang-Chi and the Legend of the Ten Rings</t>
  </si>
  <si>
    <t>Destin Daniel Cretton</t>
  </si>
  <si>
    <t>Room</t>
  </si>
  <si>
    <t>Lenny Abrahamson</t>
  </si>
  <si>
    <t>Black Mirror: San Junipero</t>
  </si>
  <si>
    <t>Owen Harris</t>
  </si>
  <si>
    <t>The King of Comedy</t>
  </si>
  <si>
    <t>Psycho</t>
  </si>
  <si>
    <t>Titanic</t>
  </si>
  <si>
    <t>Bohemian Rhapsody</t>
  </si>
  <si>
    <t>Black Panther</t>
  </si>
  <si>
    <t>Ryan Coogler</t>
  </si>
  <si>
    <t>Memento</t>
  </si>
  <si>
    <t>The Wrestler</t>
  </si>
  <si>
    <t>The Other Boleyn Girl</t>
  </si>
  <si>
    <t>Justin Chadwick</t>
  </si>
  <si>
    <t>Gladiator</t>
  </si>
  <si>
    <t>Love, Death &amp; Robots: Beyond the Aquila Rift</t>
  </si>
  <si>
    <t>Dominique Boidin</t>
  </si>
  <si>
    <t>The Endless</t>
  </si>
  <si>
    <t>Justin Benson</t>
  </si>
  <si>
    <t>Amelie</t>
  </si>
  <si>
    <t>Jean-Pierre Jeunet</t>
  </si>
  <si>
    <t>Coherence</t>
  </si>
  <si>
    <t>James Ward Byrkit</t>
  </si>
  <si>
    <t>The Last Duel</t>
  </si>
  <si>
    <t>The Wolf of Wall Street</t>
  </si>
  <si>
    <t>Paths of Glory</t>
  </si>
  <si>
    <t>The Gentlemen</t>
  </si>
  <si>
    <t>John Wick: Chapter 4</t>
  </si>
  <si>
    <t>Chad Stahelski</t>
  </si>
  <si>
    <t>Overlord</t>
  </si>
  <si>
    <t>Julius Avery</t>
  </si>
  <si>
    <t>Saw II</t>
  </si>
  <si>
    <t>Darren Lynn Bousman</t>
  </si>
  <si>
    <t>Army of Darkness</t>
  </si>
  <si>
    <t>Parasite</t>
  </si>
  <si>
    <t>Santa Sangre</t>
  </si>
  <si>
    <t>Harry Potter and the Philosopher’s Stone</t>
  </si>
  <si>
    <t>A Man for All Seasons</t>
  </si>
  <si>
    <t>Fred Zinnemann</t>
  </si>
  <si>
    <t>Warm Bodies</t>
  </si>
  <si>
    <t>Jonathan Levine</t>
  </si>
  <si>
    <t>The Electrical Life of Louis Wain</t>
  </si>
  <si>
    <t>Will Sharpe</t>
  </si>
  <si>
    <t>In the Mouth of Madness</t>
  </si>
  <si>
    <t>Dogtooth</t>
  </si>
  <si>
    <t>I Am Not a Witch</t>
  </si>
  <si>
    <t>Rungano Nyoni</t>
  </si>
  <si>
    <t>The Mountain II</t>
  </si>
  <si>
    <t>Alper Caglar</t>
  </si>
  <si>
    <t>King Richard</t>
  </si>
  <si>
    <t>Reinaldo Marcus Green</t>
  </si>
  <si>
    <t>Us</t>
  </si>
  <si>
    <t>Jordan Peele</t>
  </si>
  <si>
    <t>Knives Out</t>
  </si>
  <si>
    <t>Rian Johnson</t>
  </si>
  <si>
    <t>Up</t>
  </si>
  <si>
    <t>Kurak Günler</t>
  </si>
  <si>
    <t>Emin Alper</t>
  </si>
  <si>
    <t>The Naked Gun 2½: The Smell of Fear</t>
  </si>
  <si>
    <t>Avengers: Endgame</t>
  </si>
  <si>
    <t>Pirates of the Caribbean: At World’s End</t>
  </si>
  <si>
    <t>Puss in Boots: The Last Wish</t>
  </si>
  <si>
    <t>Joel Crawford</t>
  </si>
  <si>
    <t>The Notebook</t>
  </si>
  <si>
    <t>Nick Cassavetes</t>
  </si>
  <si>
    <t>Harry Potter and the Deathly Hallows: Part 1</t>
  </si>
  <si>
    <t>The White Ribbon</t>
  </si>
  <si>
    <t>Brothers</t>
  </si>
  <si>
    <t>The Matrix</t>
  </si>
  <si>
    <t>Lilly Wachowski</t>
  </si>
  <si>
    <t>Doktor Strange</t>
  </si>
  <si>
    <t>Scott Derrickson</t>
  </si>
  <si>
    <t>The Northman</t>
  </si>
  <si>
    <t>Black Mirror: Nosedive</t>
  </si>
  <si>
    <t>Joe Wright</t>
  </si>
  <si>
    <t xml:space="preserve">The Invitation </t>
  </si>
  <si>
    <t>Karyn Kusama</t>
  </si>
  <si>
    <t>A Clockwork Orange</t>
  </si>
  <si>
    <t>The Conjuring 2</t>
  </si>
  <si>
    <t>King Arthur: Legend of the Sword</t>
  </si>
  <si>
    <t>Star Wars: Episode III – Revenge of the Sith</t>
  </si>
  <si>
    <t>George Lucas</t>
  </si>
  <si>
    <t>Dunkirk</t>
  </si>
  <si>
    <t>The Suicide Squad</t>
  </si>
  <si>
    <t>Star Wars: Episode VI - Return of the Jedi</t>
  </si>
  <si>
    <t>Richard Marquand</t>
  </si>
  <si>
    <t>Love</t>
  </si>
  <si>
    <t>Silver Linings Playbook</t>
  </si>
  <si>
    <t>David O. Russell</t>
  </si>
  <si>
    <t>A.I. Artificial Intelligence</t>
  </si>
  <si>
    <t>Star Wars</t>
  </si>
  <si>
    <t>Elvis</t>
  </si>
  <si>
    <t>Nope</t>
  </si>
  <si>
    <t>Barda</t>
  </si>
  <si>
    <t>Serdar Akar</t>
  </si>
  <si>
    <t>Dallas Buyers Club</t>
  </si>
  <si>
    <t>Jean-Marc Vallée</t>
  </si>
  <si>
    <t>Black Mirror: Joan Is Awful</t>
  </si>
  <si>
    <t>Ally Pankiw</t>
  </si>
  <si>
    <t>Beauty and the Beast</t>
  </si>
  <si>
    <t>Brat</t>
  </si>
  <si>
    <t>Aleksey Balabanov</t>
  </si>
  <si>
    <t>Moon</t>
  </si>
  <si>
    <t>Duncan Jones</t>
  </si>
  <si>
    <t>Harry Potter and the Half-Blood Prince</t>
  </si>
  <si>
    <t>Predator</t>
  </si>
  <si>
    <t>John McTiernan</t>
  </si>
  <si>
    <t>Life of Pi</t>
  </si>
  <si>
    <t>Ang Lee</t>
  </si>
  <si>
    <t>The Exorcism of Emily Rose</t>
  </si>
  <si>
    <t>Eraserhead</t>
  </si>
  <si>
    <t>What We Do in the Shadows</t>
  </si>
  <si>
    <t>The Empire Strikes Back</t>
  </si>
  <si>
    <t>Irvin Kershner</t>
  </si>
  <si>
    <t>Jurassic Park</t>
  </si>
  <si>
    <t>Upgrade</t>
  </si>
  <si>
    <t>Leigh Whannell</t>
  </si>
  <si>
    <t>Amores Perros</t>
  </si>
  <si>
    <t>Alejandro González Iñárritu</t>
  </si>
  <si>
    <t>Terminator 2: Judgment Day</t>
  </si>
  <si>
    <t>Monster</t>
  </si>
  <si>
    <t>Hirokazu Kore-eda</t>
  </si>
  <si>
    <t>The Platform</t>
  </si>
  <si>
    <t>Galder Gaztelu-Urrutia</t>
  </si>
  <si>
    <t>Hababam Sinifi Uyaniyor</t>
  </si>
  <si>
    <t>Cast Away</t>
  </si>
  <si>
    <t>A Girl Walks Home Alone at Night</t>
  </si>
  <si>
    <t>Ana Lily Amirpour</t>
  </si>
  <si>
    <t>Naked Gun 33⅓: The Final Insult</t>
  </si>
  <si>
    <t>Peter Segal</t>
  </si>
  <si>
    <t>Nightmare Alley</t>
  </si>
  <si>
    <t>Brazil</t>
  </si>
  <si>
    <t>Terry Gilliam</t>
  </si>
  <si>
    <t>Thor: Ragnarok</t>
  </si>
  <si>
    <t>Downfall</t>
  </si>
  <si>
    <t>Oliver Hirschbiegel</t>
  </si>
  <si>
    <t>Outlaw King</t>
  </si>
  <si>
    <t>David Mackenzie</t>
  </si>
  <si>
    <t>Eternal Sunshine of the Spotless Mind</t>
  </si>
  <si>
    <t>Michel Gondry</t>
  </si>
  <si>
    <t>Love &amp; Other Drugs</t>
  </si>
  <si>
    <t>Edward Zwick</t>
  </si>
  <si>
    <t>Rasomon</t>
  </si>
  <si>
    <t>Everything Everywhere All at Once</t>
  </si>
  <si>
    <t>Daniel Kwan</t>
  </si>
  <si>
    <t>The Blues Brothers</t>
  </si>
  <si>
    <t>John Landis</t>
  </si>
  <si>
    <t>Back to the Future</t>
  </si>
  <si>
    <t>Kung Fu Panda</t>
  </si>
  <si>
    <t>Mark Osborne</t>
  </si>
  <si>
    <t>Blade Runner</t>
  </si>
  <si>
    <t>Prisoners</t>
  </si>
  <si>
    <t>The Raid</t>
  </si>
  <si>
    <t>Gareth Evans</t>
  </si>
  <si>
    <t>The Circus</t>
  </si>
  <si>
    <t>Charles Chaplin</t>
  </si>
  <si>
    <t>[Rec] 2</t>
  </si>
  <si>
    <t>Jaume Balagueró</t>
  </si>
  <si>
    <t>Catch Me If You Can</t>
  </si>
  <si>
    <t>Rush</t>
  </si>
  <si>
    <t>Taxi Driver</t>
  </si>
  <si>
    <t>Oppenheimer</t>
  </si>
  <si>
    <t>Midsommar</t>
  </si>
  <si>
    <t>The Matrix Reloaded</t>
  </si>
  <si>
    <t>Ready Player One</t>
  </si>
  <si>
    <t>Annihilation</t>
  </si>
  <si>
    <t>Alex Garland</t>
  </si>
  <si>
    <t>Lupin the Third: The Castle of Cagliostro</t>
  </si>
  <si>
    <t>Sorcerer</t>
  </si>
  <si>
    <t>William Friedkin</t>
  </si>
  <si>
    <t>Men in Black</t>
  </si>
  <si>
    <t>Barry Sonnenfeld</t>
  </si>
  <si>
    <t>John Wick 3: Parabellum</t>
  </si>
  <si>
    <t>Cadillac Records</t>
  </si>
  <si>
    <t>Darnell Martin</t>
  </si>
  <si>
    <t>Charlie and the Chocolate Factory</t>
  </si>
  <si>
    <t>Cloverfield</t>
  </si>
  <si>
    <t>Star Wars: Episode I – The Phantom Menace</t>
  </si>
  <si>
    <t>Equilibrium</t>
  </si>
  <si>
    <t>Kurt Wimmer</t>
  </si>
  <si>
    <t>Wonder Woman</t>
  </si>
  <si>
    <t>Patty Jenkins</t>
  </si>
  <si>
    <t>Toy Story 4</t>
  </si>
  <si>
    <t>Josh Cooley</t>
  </si>
  <si>
    <t>Deadpool</t>
  </si>
  <si>
    <t>Tim Miller</t>
  </si>
  <si>
    <t>Zombieland</t>
  </si>
  <si>
    <t>Ruben Fleischer</t>
  </si>
  <si>
    <t>The Black Phone</t>
  </si>
  <si>
    <t>G.O.R.A.</t>
  </si>
  <si>
    <t>Ömer Faruk Sorak</t>
  </si>
  <si>
    <t>Unbreakable</t>
  </si>
  <si>
    <t>The Jacket</t>
  </si>
  <si>
    <t>John Maybury</t>
  </si>
  <si>
    <t>Batman</t>
  </si>
  <si>
    <t>La jetée</t>
  </si>
  <si>
    <t>Chris Marker</t>
  </si>
  <si>
    <t>Gemide</t>
  </si>
  <si>
    <t>Stand by Me</t>
  </si>
  <si>
    <t>Rob Reiner</t>
  </si>
  <si>
    <t>Sinister</t>
  </si>
  <si>
    <t>Killers of the Flower Moon</t>
  </si>
  <si>
    <t>La Haine</t>
  </si>
  <si>
    <t>Mathieu Kassovitz</t>
  </si>
  <si>
    <t>Contact</t>
  </si>
  <si>
    <t>Aliens</t>
  </si>
  <si>
    <t>Hour of the Wolf</t>
  </si>
  <si>
    <t>Kinds of Kindness</t>
  </si>
  <si>
    <t>Paris, Texas</t>
  </si>
  <si>
    <t>Wim Wenders</t>
  </si>
  <si>
    <t>Star Wars: Episode II – Attack of the Clones</t>
  </si>
  <si>
    <t>The Adventures of Baron Munchausen</t>
  </si>
  <si>
    <t>Godzilla: King of the Monsters</t>
  </si>
  <si>
    <t>Michael Dougherty</t>
  </si>
  <si>
    <t>Vortex</t>
  </si>
  <si>
    <t>Starship Troopers</t>
  </si>
  <si>
    <t>Paul Verhoeven</t>
  </si>
  <si>
    <t>Müslüm</t>
  </si>
  <si>
    <t>Can Ulkay</t>
  </si>
  <si>
    <t>Warcraft</t>
  </si>
  <si>
    <t>Yeraltı</t>
  </si>
  <si>
    <t>Zeki Demirkubuz</t>
  </si>
  <si>
    <t>Moonrise Kingdom</t>
  </si>
  <si>
    <t>Wes Anderson</t>
  </si>
  <si>
    <t>E.T. the Extra-Terrestrial</t>
  </si>
  <si>
    <t>Captain America: Civil War</t>
  </si>
  <si>
    <t>Man of Steel</t>
  </si>
  <si>
    <t>John Carter</t>
  </si>
  <si>
    <t>Enemy at the Gates</t>
  </si>
  <si>
    <t>Jean-Jacques Annaud</t>
  </si>
  <si>
    <t>Constantine</t>
  </si>
  <si>
    <t>Francis Lawrence</t>
  </si>
  <si>
    <t>Her</t>
  </si>
  <si>
    <t>Spike Jonze</t>
  </si>
  <si>
    <t>X2</t>
  </si>
  <si>
    <t>Wild Strawberries</t>
  </si>
  <si>
    <t>The Island</t>
  </si>
  <si>
    <t>Michael Bay</t>
  </si>
  <si>
    <t>The Mist</t>
  </si>
  <si>
    <t>Prometheus</t>
  </si>
  <si>
    <t>Waltz with Bashir</t>
  </si>
  <si>
    <t>Ari Folman</t>
  </si>
  <si>
    <t>Children of Men</t>
  </si>
  <si>
    <t>The Hunger Games</t>
  </si>
  <si>
    <t>Gary Ross</t>
  </si>
  <si>
    <t>American Psycho</t>
  </si>
  <si>
    <t>Mary Harron</t>
  </si>
  <si>
    <t>Twelve Monkeys</t>
  </si>
  <si>
    <t>Donnie Darko</t>
  </si>
  <si>
    <t>Richard Kelly</t>
  </si>
  <si>
    <t>Ida</t>
  </si>
  <si>
    <t>Paweł Pawlikowski</t>
  </si>
  <si>
    <t>Tangerines</t>
  </si>
  <si>
    <t>Zaza Urushadze</t>
  </si>
  <si>
    <t>Jojo Rabbit</t>
  </si>
  <si>
    <t>District 9</t>
  </si>
  <si>
    <t>Neill Blomkamp</t>
  </si>
  <si>
    <t>Kingsman: The Secret Service</t>
  </si>
  <si>
    <t>Alice in Wonderland</t>
  </si>
  <si>
    <t>Hababam Sinifi Sinifta Kaldi</t>
  </si>
  <si>
    <t>Blood Diamond</t>
  </si>
  <si>
    <t>The Butterfly Effect</t>
  </si>
  <si>
    <t>Eric Bress</t>
  </si>
  <si>
    <t>Jackie Brown</t>
  </si>
  <si>
    <t>Ivan’s Childhood</t>
  </si>
  <si>
    <t>Searching</t>
  </si>
  <si>
    <t>Aneesh Chaganty</t>
  </si>
  <si>
    <t>The Jungle Book</t>
  </si>
  <si>
    <t>Jon Favreau</t>
  </si>
  <si>
    <t>Dead Silence</t>
  </si>
  <si>
    <t>Ayla: The Daughter of War</t>
  </si>
  <si>
    <t>Fantastic Beasts and Where to Find Them</t>
  </si>
  <si>
    <t>Thor: Love and Thunder</t>
  </si>
  <si>
    <t>King Kong</t>
  </si>
  <si>
    <t>I, Robot</t>
  </si>
  <si>
    <t>Rise of the Planet of the Apes</t>
  </si>
  <si>
    <t>Rupert Wyatt</t>
  </si>
  <si>
    <t>Edge of Tomorrow</t>
  </si>
  <si>
    <t>Doug Liman</t>
  </si>
  <si>
    <t>National Treasure</t>
  </si>
  <si>
    <t>Jon Turteltaub</t>
  </si>
  <si>
    <t>Sam Mendes</t>
  </si>
  <si>
    <t>Oblivion</t>
  </si>
  <si>
    <t>Super 8</t>
  </si>
  <si>
    <t>J.J. Abrams</t>
  </si>
  <si>
    <t>A Short Film About Killing</t>
  </si>
  <si>
    <t>Krzysztof Kieslowski</t>
  </si>
  <si>
    <t>Cruella</t>
  </si>
  <si>
    <t>Craig Gillespie</t>
  </si>
  <si>
    <t>Get Out</t>
  </si>
  <si>
    <t>Source Code</t>
  </si>
  <si>
    <t>Talk to Me</t>
  </si>
  <si>
    <t>Michael Philippou</t>
  </si>
  <si>
    <t>Snowpiercer</t>
  </si>
  <si>
    <t>Spider-Man 2</t>
  </si>
  <si>
    <t>Possessor</t>
  </si>
  <si>
    <t>Brandon Cronenberg</t>
  </si>
  <si>
    <t>Chicken Run</t>
  </si>
  <si>
    <t>Peter Lord</t>
  </si>
  <si>
    <t>The Zone of Interest</t>
  </si>
  <si>
    <t>Jonathan Glazer</t>
  </si>
  <si>
    <t>Deja Vu</t>
  </si>
  <si>
    <t>Tony Scott</t>
  </si>
  <si>
    <t>Late Night with the Devil</t>
  </si>
  <si>
    <t>Cameron Cairnes</t>
  </si>
  <si>
    <t>American Hustle</t>
  </si>
  <si>
    <t>Deadpool &amp; Wolverine</t>
  </si>
  <si>
    <t>Shawn Levy</t>
  </si>
  <si>
    <t>Speak No Evil</t>
  </si>
  <si>
    <t>Christian Tafdrup</t>
  </si>
  <si>
    <t>Mikael Håfström</t>
  </si>
  <si>
    <t>Transformers</t>
  </si>
  <si>
    <t>Polytechnique</t>
  </si>
  <si>
    <t>Sherlock Holmes: A Game of Shadows</t>
  </si>
  <si>
    <t>Pokémon Detective Pikachu</t>
  </si>
  <si>
    <t>Rob Letterman</t>
  </si>
  <si>
    <t>Black Widow</t>
  </si>
  <si>
    <t>Cate Shortland</t>
  </si>
  <si>
    <t>Pleasantville</t>
  </si>
  <si>
    <t>Iron Man 2</t>
  </si>
  <si>
    <t>A.R.O.G</t>
  </si>
  <si>
    <t>Cem Yilmaz</t>
  </si>
  <si>
    <t>The Imposter</t>
  </si>
  <si>
    <t>Bart Layton</t>
  </si>
  <si>
    <t>Batman: Arkham'a Saldırı</t>
  </si>
  <si>
    <t>Jay Oliva</t>
  </si>
  <si>
    <t>Godzilla</t>
  </si>
  <si>
    <t>Gareth Edwards</t>
  </si>
  <si>
    <t>The Disaster Artist</t>
  </si>
  <si>
    <t>James Franco</t>
  </si>
  <si>
    <t>The Fourth Kind</t>
  </si>
  <si>
    <t>Olatunde Osunsanmi</t>
  </si>
  <si>
    <t>Solo: A Star Wars Story</t>
  </si>
  <si>
    <t>Black Mirror: Shut Up and Dance</t>
  </si>
  <si>
    <t>James Watkins</t>
  </si>
  <si>
    <t>Rush Hour</t>
  </si>
  <si>
    <t>Brett Ratner</t>
  </si>
  <si>
    <t>Kung Fu Panda 2</t>
  </si>
  <si>
    <t>Jennifer Yuh Nelson</t>
  </si>
  <si>
    <t>Hachi: A Dog’s Tale</t>
  </si>
  <si>
    <t>Lasse Hallström</t>
  </si>
  <si>
    <t>American Pie</t>
  </si>
  <si>
    <t>Paul Weitz</t>
  </si>
  <si>
    <t>Nightcrawler</t>
  </si>
  <si>
    <t>Dan Gilroy</t>
  </si>
  <si>
    <t>The Killing</t>
  </si>
  <si>
    <t>The Iron Giant</t>
  </si>
  <si>
    <t>Brad Bird</t>
  </si>
  <si>
    <t>Oculus</t>
  </si>
  <si>
    <t>The Wonderful Story of Henry Sugar</t>
  </si>
  <si>
    <t>Tokyo Godfathers</t>
  </si>
  <si>
    <t>Mad Max Beyond Thunderdome</t>
  </si>
  <si>
    <t>Primal Fear</t>
  </si>
  <si>
    <t>Gregory Hoblit</t>
  </si>
  <si>
    <t>The Martian</t>
  </si>
  <si>
    <t>Aquaman</t>
  </si>
  <si>
    <t>Captain America: The First Avenger</t>
  </si>
  <si>
    <t>Joe Johnston</t>
  </si>
  <si>
    <t>Incir Reçeli</t>
  </si>
  <si>
    <t>Aytaç Agirlar</t>
  </si>
  <si>
    <t>Ad Astra</t>
  </si>
  <si>
    <t>James Gray</t>
  </si>
  <si>
    <t>Space Jam</t>
  </si>
  <si>
    <t>Joe Pytka</t>
  </si>
  <si>
    <t>Wanted</t>
  </si>
  <si>
    <t>Timur Bekmambetov</t>
  </si>
  <si>
    <t>Fantastic Beasts: The Crimes of Grindelwald</t>
  </si>
  <si>
    <t xml:space="preserve">Beauty and the Beast live-action </t>
  </si>
  <si>
    <t>Bill Condon</t>
  </si>
  <si>
    <t>Scary Stories to Tell in the Dark</t>
  </si>
  <si>
    <t>André Øvredal</t>
  </si>
  <si>
    <t>Crimes of the Future</t>
  </si>
  <si>
    <t>David Cronenberg</t>
  </si>
  <si>
    <t>Sinbad: Legend of the Seven Seas</t>
  </si>
  <si>
    <t>Patrick Gilmore</t>
  </si>
  <si>
    <t>Av Mevsimi</t>
  </si>
  <si>
    <t>Yavuz Turgul</t>
  </si>
  <si>
    <t>Hated in the Nation</t>
  </si>
  <si>
    <t>Bolt</t>
  </si>
  <si>
    <t>Byron Howard</t>
  </si>
  <si>
    <t>National Treasure: Book of Secrets</t>
  </si>
  <si>
    <t>Black Mirror: Playtest</t>
  </si>
  <si>
    <t>Dan Trachtenberg</t>
  </si>
  <si>
    <t>Black Mirror: Men Against Fire</t>
  </si>
  <si>
    <t>Jakob Verbruggen</t>
  </si>
  <si>
    <t>Fargo</t>
  </si>
  <si>
    <t>Insomnia</t>
  </si>
  <si>
    <t>Bicentennial Man</t>
  </si>
  <si>
    <t>Dersu Uzala</t>
  </si>
  <si>
    <t>Taken</t>
  </si>
  <si>
    <t>Pierre Morel</t>
  </si>
  <si>
    <t>Sleepy Hollow</t>
  </si>
  <si>
    <t>It</t>
  </si>
  <si>
    <t>Andy Muschietti</t>
  </si>
  <si>
    <t>[REC]</t>
  </si>
  <si>
    <t>Lucy</t>
  </si>
  <si>
    <t>Taste of Cherry</t>
  </si>
  <si>
    <t>Abbas Kiarostami</t>
  </si>
  <si>
    <t>My Neighbor Totoro</t>
  </si>
  <si>
    <t>Fear and Loathing in Las Vegas</t>
  </si>
  <si>
    <t>Terminator Salvation</t>
  </si>
  <si>
    <t>McG</t>
  </si>
  <si>
    <t>Longlegs</t>
  </si>
  <si>
    <t>Osgood Perkins</t>
  </si>
  <si>
    <t>Guns Akimbo</t>
  </si>
  <si>
    <t>Jason Lei Howden</t>
  </si>
  <si>
    <t>Spider-Man 3</t>
  </si>
  <si>
    <t>Hitch</t>
  </si>
  <si>
    <t>Andy Tennant</t>
  </si>
  <si>
    <t>Undisputed</t>
  </si>
  <si>
    <t>Walter Hill</t>
  </si>
  <si>
    <t>Altered States</t>
  </si>
  <si>
    <t>Ken Russell</t>
  </si>
  <si>
    <t>Transformers: Revenge of the Fallen</t>
  </si>
  <si>
    <t>The Lost World: Jurassic Park</t>
  </si>
  <si>
    <t>American Wedding</t>
  </si>
  <si>
    <t>Jesse Dylan</t>
  </si>
  <si>
    <t>Winnie the Pooh</t>
  </si>
  <si>
    <t>Stephen J. Anderson</t>
  </si>
  <si>
    <t>Mamma Mia!</t>
  </si>
  <si>
    <t xml:space="preserve">Phyllida Lloyd </t>
  </si>
  <si>
    <t>Musical</t>
  </si>
  <si>
    <t>Christopher Robin</t>
  </si>
  <si>
    <t>Marc Forster</t>
  </si>
  <si>
    <t>Baby's Day Out</t>
  </si>
  <si>
    <t>Patrick Read Johnson</t>
  </si>
  <si>
    <t>Fetih 1453</t>
  </si>
  <si>
    <t>Faruk Aksoy</t>
  </si>
  <si>
    <t>Black Mirror: The National Anthem</t>
  </si>
  <si>
    <t>Otto Bathurst</t>
  </si>
  <si>
    <t>Black Mirror: Be Right Back</t>
  </si>
  <si>
    <t>The Amazing Spider-Man 2</t>
  </si>
  <si>
    <t>Marc Webb</t>
  </si>
  <si>
    <t>Dark Shadows</t>
  </si>
  <si>
    <t>Takva</t>
  </si>
  <si>
    <t>Özer Kiziltan</t>
  </si>
  <si>
    <t>Kingdom of the Planet of the Apes</t>
  </si>
  <si>
    <t>Wes Ball</t>
  </si>
  <si>
    <t>Funny Games</t>
  </si>
  <si>
    <t>Alien: Romulus</t>
  </si>
  <si>
    <t>Fede Álvarez</t>
  </si>
  <si>
    <t>Joker: Folie à Deux</t>
  </si>
  <si>
    <t>DECADE</t>
  </si>
  <si>
    <t>NUMBER OF OSCAR</t>
  </si>
  <si>
    <t>IS THERE OSCAR AWARD</t>
  </si>
  <si>
    <t>DURATION</t>
  </si>
  <si>
    <t>FILM SCORE</t>
  </si>
  <si>
    <t>2000s</t>
  </si>
  <si>
    <t>1980s</t>
  </si>
  <si>
    <t>2020s</t>
  </si>
  <si>
    <t>1960s</t>
  </si>
  <si>
    <t>2010s</t>
  </si>
  <si>
    <t>1970s</t>
  </si>
  <si>
    <t>1990s</t>
  </si>
  <si>
    <t>1960 Öncesi</t>
  </si>
  <si>
    <t>yok</t>
  </si>
  <si>
    <t>var</t>
  </si>
  <si>
    <t>IMBD ID</t>
  </si>
  <si>
    <t xml:space="preserve">Requiem for a Dream </t>
  </si>
  <si>
    <t xml:space="preserve"> tt0180093</t>
  </si>
  <si>
    <t xml:space="preserve">Grave of the Fireflies </t>
  </si>
  <si>
    <t xml:space="preserve"> tt0095327</t>
  </si>
  <si>
    <t xml:space="preserve">The Dark Knight </t>
  </si>
  <si>
    <t xml:space="preserve"> tt0468569</t>
  </si>
  <si>
    <t xml:space="preserve">The Lord of the Rings: The Return of the King </t>
  </si>
  <si>
    <t xml:space="preserve"> tt0167260</t>
  </si>
  <si>
    <t xml:space="preserve">Oldboy (2003) </t>
  </si>
  <si>
    <t xml:space="preserve"> tt0364569</t>
  </si>
  <si>
    <t xml:space="preserve">Mulholland Drive </t>
  </si>
  <si>
    <t xml:space="preserve"> tt0166924</t>
  </si>
  <si>
    <t xml:space="preserve">Dune: Part Two </t>
  </si>
  <si>
    <t xml:space="preserve"> tt1160419</t>
  </si>
  <si>
    <t xml:space="preserve">2001: A Space Odyssey </t>
  </si>
  <si>
    <t xml:space="preserve"> tt0062622</t>
  </si>
  <si>
    <t xml:space="preserve">Joker </t>
  </si>
  <si>
    <t xml:space="preserve"> tt7286456</t>
  </si>
  <si>
    <t xml:space="preserve">The Holy Mountain </t>
  </si>
  <si>
    <t xml:space="preserve"> tt0071615</t>
  </si>
  <si>
    <t xml:space="preserve">Interstellar </t>
  </si>
  <si>
    <t xml:space="preserve"> tt0816692</t>
  </si>
  <si>
    <t xml:space="preserve">Forrest Gump </t>
  </si>
  <si>
    <t xml:space="preserve"> tt0109830</t>
  </si>
  <si>
    <t xml:space="preserve">The Silence of the Lambs </t>
  </si>
  <si>
    <t xml:space="preserve"> tt0102926</t>
  </si>
  <si>
    <t xml:space="preserve">WALL·E </t>
  </si>
  <si>
    <t xml:space="preserve"> tt0910970</t>
  </si>
  <si>
    <t xml:space="preserve">Life Is Beautiful </t>
  </si>
  <si>
    <t xml:space="preserve"> tt0211915</t>
  </si>
  <si>
    <t xml:space="preserve">Dr. Strangelove </t>
  </si>
  <si>
    <t xml:space="preserve"> tt0057012</t>
  </si>
  <si>
    <t xml:space="preserve">Shutter Island </t>
  </si>
  <si>
    <t xml:space="preserve"> tt1130884</t>
  </si>
  <si>
    <t xml:space="preserve">Scent of a Woman </t>
  </si>
  <si>
    <t xml:space="preserve"> tt0105323</t>
  </si>
  <si>
    <t xml:space="preserve">Poor Things </t>
  </si>
  <si>
    <t xml:space="preserve"> tt11066364</t>
  </si>
  <si>
    <t xml:space="preserve">The End of Evangelion </t>
  </si>
  <si>
    <t xml:space="preserve"> tt0243646</t>
  </si>
  <si>
    <t xml:space="preserve">American History X </t>
  </si>
  <si>
    <t xml:space="preserve"> tt0120586</t>
  </si>
  <si>
    <t xml:space="preserve">Climax </t>
  </si>
  <si>
    <t xml:space="preserve"> tt8359848</t>
  </si>
  <si>
    <t xml:space="preserve">Zima Blue </t>
  </si>
  <si>
    <t xml:space="preserve"> tt8566724</t>
  </si>
  <si>
    <t xml:space="preserve">Avengers: Infinity War </t>
  </si>
  <si>
    <t xml:space="preserve"> tt4154756</t>
  </si>
  <si>
    <t xml:space="preserve">Fight Club </t>
  </si>
  <si>
    <t xml:space="preserve"> tt0137523</t>
  </si>
  <si>
    <t xml:space="preserve">Solaris (1972) </t>
  </si>
  <si>
    <t xml:space="preserve"> tt0069293</t>
  </si>
  <si>
    <t xml:space="preserve">Dark City </t>
  </si>
  <si>
    <t xml:space="preserve"> tt0118929</t>
  </si>
  <si>
    <t xml:space="preserve">V for Vendetta </t>
  </si>
  <si>
    <t xml:space="preserve"> tt0434409</t>
  </si>
  <si>
    <t xml:space="preserve">Harakiri (1962) </t>
  </si>
  <si>
    <t xml:space="preserve"> tt0056058</t>
  </si>
  <si>
    <t xml:space="preserve">The Prestige </t>
  </si>
  <si>
    <t xml:space="preserve"> tt0482571</t>
  </si>
  <si>
    <t xml:space="preserve">The Lord of the Rings: The Two Towers </t>
  </si>
  <si>
    <t xml:space="preserve"> tt0167261</t>
  </si>
  <si>
    <t xml:space="preserve">Aftersun </t>
  </si>
  <si>
    <t xml:space="preserve"> tt12873562</t>
  </si>
  <si>
    <t xml:space="preserve">Gemide </t>
  </si>
  <si>
    <t xml:space="preserve"> tt0118127</t>
  </si>
  <si>
    <t xml:space="preserve">The Pianist </t>
  </si>
  <si>
    <t xml:space="preserve"> tt0253474</t>
  </si>
  <si>
    <t xml:space="preserve">Mad Max: Fury Road </t>
  </si>
  <si>
    <t xml:space="preserve"> tt1392190</t>
  </si>
  <si>
    <t xml:space="preserve">Perfect Blue </t>
  </si>
  <si>
    <t xml:space="preserve"> tt0157882</t>
  </si>
  <si>
    <t xml:space="preserve">On the Silver Globe </t>
  </si>
  <si>
    <t xml:space="preserve"> tt0083224</t>
  </si>
  <si>
    <t>Spider</t>
  </si>
  <si>
    <t xml:space="preserve"> tt10872600</t>
  </si>
  <si>
    <t xml:space="preserve">Inception </t>
  </si>
  <si>
    <t xml:space="preserve"> tt1375666</t>
  </si>
  <si>
    <t xml:space="preserve">Edward Scissorhands </t>
  </si>
  <si>
    <t xml:space="preserve"> tt0099487</t>
  </si>
  <si>
    <t xml:space="preserve">Indiana Jones and the Last Crusade </t>
  </si>
  <si>
    <t xml:space="preserve"> tt0097576</t>
  </si>
  <si>
    <t xml:space="preserve">The Usual Suspects </t>
  </si>
  <si>
    <t xml:space="preserve"> tt0114814</t>
  </si>
  <si>
    <t xml:space="preserve">3 Idiots </t>
  </si>
  <si>
    <t xml:space="preserve"> tt1187043</t>
  </si>
  <si>
    <t xml:space="preserve">A Beautiful Mind </t>
  </si>
  <si>
    <t xml:space="preserve"> tt0268978</t>
  </si>
  <si>
    <t xml:space="preserve">Rear Window </t>
  </si>
  <si>
    <t xml:space="preserve"> tt0047396</t>
  </si>
  <si>
    <t xml:space="preserve">The Lord of the Rings: The Fellowship of the Ring </t>
  </si>
  <si>
    <t xml:space="preserve"> tt0120737</t>
  </si>
  <si>
    <t xml:space="preserve">La Haine </t>
  </si>
  <si>
    <t xml:space="preserve"> tt0113247</t>
  </si>
  <si>
    <t xml:space="preserve">Schindler’s List </t>
  </si>
  <si>
    <t xml:space="preserve"> tt0108052</t>
  </si>
  <si>
    <t xml:space="preserve"> tt9362726</t>
  </si>
  <si>
    <t xml:space="preserve">Minority Report </t>
  </si>
  <si>
    <t xml:space="preserve"> tt0181689</t>
  </si>
  <si>
    <t xml:space="preserve">The Shining </t>
  </si>
  <si>
    <t xml:space="preserve"> tt0081505</t>
  </si>
  <si>
    <t xml:space="preserve">Saving Private Ryan </t>
  </si>
  <si>
    <t xml:space="preserve"> tt0120815</t>
  </si>
  <si>
    <t xml:space="preserve">Amadeus </t>
  </si>
  <si>
    <t xml:space="preserve"> tt0086879</t>
  </si>
  <si>
    <t xml:space="preserve">One Flew Over the Cuckoo’s Nest </t>
  </si>
  <si>
    <t xml:space="preserve"> tt0073486</t>
  </si>
  <si>
    <t xml:space="preserve">Monsters, Inc. </t>
  </si>
  <si>
    <t xml:space="preserve"> tt0198781</t>
  </si>
  <si>
    <t xml:space="preserve">Raiders of the Lost Ark </t>
  </si>
  <si>
    <t xml:space="preserve"> tt0082971</t>
  </si>
  <si>
    <t xml:space="preserve">Nausicaä of the Valley of the Wind </t>
  </si>
  <si>
    <t xml:space="preserve"> tt0087544</t>
  </si>
  <si>
    <t xml:space="preserve">Alien </t>
  </si>
  <si>
    <t xml:space="preserve"> tt0078748</t>
  </si>
  <si>
    <t xml:space="preserve">Sarmaşık </t>
  </si>
  <si>
    <t xml:space="preserve"> tt4468040</t>
  </si>
  <si>
    <t xml:space="preserve">The Whale </t>
  </si>
  <si>
    <t xml:space="preserve"> tt13869342</t>
  </si>
  <si>
    <t xml:space="preserve">My Left Foot: The Story of Christy Brown </t>
  </si>
  <si>
    <t xml:space="preserve"> tt0098936</t>
  </si>
  <si>
    <t xml:space="preserve">Three Billboards Outside Ebbing, Missouri </t>
  </si>
  <si>
    <t xml:space="preserve"> tt5027774</t>
  </si>
  <si>
    <t xml:space="preserve">Harry Potter and the Deathly Hallows: Part 2 </t>
  </si>
  <si>
    <t xml:space="preserve"> tt1201607</t>
  </si>
  <si>
    <t xml:space="preserve">Noviembre </t>
  </si>
  <si>
    <t xml:space="preserve"> tt0488532</t>
  </si>
  <si>
    <t xml:space="preserve">The Dark Knight Rises </t>
  </si>
  <si>
    <t xml:space="preserve"> tt1345836</t>
  </si>
  <si>
    <t xml:space="preserve">Léon: The Professional </t>
  </si>
  <si>
    <t xml:space="preserve"> tt0110413</t>
  </si>
  <si>
    <t xml:space="preserve">The Father </t>
  </si>
  <si>
    <t xml:space="preserve"> tt1029234</t>
  </si>
  <si>
    <t xml:space="preserve">Dune (2021) </t>
  </si>
  <si>
    <t xml:space="preserve">Mr. Nobody </t>
  </si>
  <si>
    <t xml:space="preserve"> tt0485947</t>
  </si>
  <si>
    <t xml:space="preserve">The Wailing </t>
  </si>
  <si>
    <t xml:space="preserve"> tt5215952</t>
  </si>
  <si>
    <t xml:space="preserve">El Topo </t>
  </si>
  <si>
    <t xml:space="preserve"> tt0067866</t>
  </si>
  <si>
    <t xml:space="preserve">Hereditary </t>
  </si>
  <si>
    <t xml:space="preserve"> tt7784604</t>
  </si>
  <si>
    <t xml:space="preserve">Memories of Murder </t>
  </si>
  <si>
    <t xml:space="preserve"> tt0353969</t>
  </si>
  <si>
    <t xml:space="preserve">The Naked Gun: From the Files of Police Squad! </t>
  </si>
  <si>
    <t xml:space="preserve"> tt0095705</t>
  </si>
  <si>
    <t xml:space="preserve">Stalker </t>
  </si>
  <si>
    <t xml:space="preserve"> tt0079944</t>
  </si>
  <si>
    <t xml:space="preserve">Inglourious Basterds </t>
  </si>
  <si>
    <t xml:space="preserve"> tt0361748</t>
  </si>
  <si>
    <t xml:space="preserve">Cinema Paradiso </t>
  </si>
  <si>
    <t xml:space="preserve"> tt0095765</t>
  </si>
  <si>
    <t xml:space="preserve">Drive My Car </t>
  </si>
  <si>
    <t xml:space="preserve"> tt10277038</t>
  </si>
  <si>
    <t xml:space="preserve">The Sixth Sense </t>
  </si>
  <si>
    <t xml:space="preserve"> tt0167404</t>
  </si>
  <si>
    <t xml:space="preserve">The Game </t>
  </si>
  <si>
    <t xml:space="preserve"> tt0119174</t>
  </si>
  <si>
    <t xml:space="preserve">Mother! </t>
  </si>
  <si>
    <t xml:space="preserve"> tt5109784</t>
  </si>
  <si>
    <t xml:space="preserve">Logan: Wolverine </t>
  </si>
  <si>
    <t xml:space="preserve"> tt3315342</t>
  </si>
  <si>
    <t xml:space="preserve">The Animatrix </t>
  </si>
  <si>
    <t xml:space="preserve"> tt0316654</t>
  </si>
  <si>
    <t xml:space="preserve">Nymphomaniac: Vol. I </t>
  </si>
  <si>
    <t xml:space="preserve"> tt1924396</t>
  </si>
  <si>
    <t xml:space="preserve">The Entire History of You </t>
  </si>
  <si>
    <t xml:space="preserve"> tt1692837</t>
  </si>
  <si>
    <t xml:space="preserve">Kill Bill: Vol. 1 </t>
  </si>
  <si>
    <t xml:space="preserve"> tt0266697</t>
  </si>
  <si>
    <t xml:space="preserve">The Avengers </t>
  </si>
  <si>
    <t xml:space="preserve"> tt0848228</t>
  </si>
  <si>
    <t xml:space="preserve">Inside Out </t>
  </si>
  <si>
    <t xml:space="preserve"> tt2096673</t>
  </si>
  <si>
    <t xml:space="preserve">Pulp Fiction </t>
  </si>
  <si>
    <t xml:space="preserve"> tt0110912</t>
  </si>
  <si>
    <t xml:space="preserve">The Thing </t>
  </si>
  <si>
    <t xml:space="preserve"> tt0084787</t>
  </si>
  <si>
    <t xml:space="preserve">Pirates of the Caribbean: Dead Man’s Chest </t>
  </si>
  <si>
    <t xml:space="preserve"> tt0383574</t>
  </si>
  <si>
    <t xml:space="preserve">Captain America: The Winter Soldier </t>
  </si>
  <si>
    <t xml:space="preserve"> tt1843866</t>
  </si>
  <si>
    <t xml:space="preserve">Do the Right Thing </t>
  </si>
  <si>
    <t xml:space="preserve"> tt0097216</t>
  </si>
  <si>
    <t xml:space="preserve"> tt4633694</t>
  </si>
  <si>
    <t xml:space="preserve">Kingdom of Heaven </t>
  </si>
  <si>
    <t xml:space="preserve"> tt0320661</t>
  </si>
  <si>
    <t xml:space="preserve">Naked (1993) </t>
  </si>
  <si>
    <t xml:space="preserve"> tt0107665</t>
  </si>
  <si>
    <t xml:space="preserve">The Nightmare Before Christmas </t>
  </si>
  <si>
    <t xml:space="preserve"> tt0107688</t>
  </si>
  <si>
    <t xml:space="preserve">Sicario </t>
  </si>
  <si>
    <t xml:space="preserve"> tt3397884</t>
  </si>
  <si>
    <t xml:space="preserve">Martyrs (2008) </t>
  </si>
  <si>
    <t xml:space="preserve"> tt1029236</t>
  </si>
  <si>
    <t xml:space="preserve">Toy Story 3 </t>
  </si>
  <si>
    <t xml:space="preserve"> tt0435761</t>
  </si>
  <si>
    <t xml:space="preserve">Spirited Away </t>
  </si>
  <si>
    <t xml:space="preserve"> tt0245429</t>
  </si>
  <si>
    <t xml:space="preserve">Synecdoche, New York </t>
  </si>
  <si>
    <t xml:space="preserve"> tt0383028</t>
  </si>
  <si>
    <t xml:space="preserve">Taste of Cherry </t>
  </si>
  <si>
    <t xml:space="preserve"> tt0118688</t>
  </si>
  <si>
    <t xml:space="preserve">Suspiria (1977) </t>
  </si>
  <si>
    <t xml:space="preserve"> tt0076786</t>
  </si>
  <si>
    <t xml:space="preserve">Possession (1981) </t>
  </si>
  <si>
    <t xml:space="preserve"> tt0082936</t>
  </si>
  <si>
    <t xml:space="preserve">Destiny (1921) </t>
  </si>
  <si>
    <t xml:space="preserve"> tt0012687</t>
  </si>
  <si>
    <t xml:space="preserve">Marriage Story </t>
  </si>
  <si>
    <t xml:space="preserve"> tt7653254</t>
  </si>
  <si>
    <t xml:space="preserve"> tt6723592</t>
  </si>
  <si>
    <t xml:space="preserve">The Batman (2022) </t>
  </si>
  <si>
    <t xml:space="preserve"> tt1877830</t>
  </si>
  <si>
    <t xml:space="preserve">Harry Potter and the Goblet of Fire </t>
  </si>
  <si>
    <t xml:space="preserve"> tt0330373</t>
  </si>
  <si>
    <t xml:space="preserve">Whiplash </t>
  </si>
  <si>
    <t xml:space="preserve"> tt2582802</t>
  </si>
  <si>
    <t xml:space="preserve">All Quiet on the Western Front (2022) </t>
  </si>
  <si>
    <t xml:space="preserve"> tt1016150</t>
  </si>
  <si>
    <t xml:space="preserve">Predestination </t>
  </si>
  <si>
    <t xml:space="preserve"> tt2397535</t>
  </si>
  <si>
    <t xml:space="preserve">Sherlock Holmes (2009) </t>
  </si>
  <si>
    <t xml:space="preserve"> tt0988045</t>
  </si>
  <si>
    <t>X</t>
  </si>
  <si>
    <t xml:space="preserve"> tt1270798</t>
  </si>
  <si>
    <t xml:space="preserve">Watchmen </t>
  </si>
  <si>
    <t xml:space="preserve"> tt0409459</t>
  </si>
  <si>
    <t xml:space="preserve">Black Swan </t>
  </si>
  <si>
    <t xml:space="preserve"> tt0947798</t>
  </si>
  <si>
    <t xml:space="preserve">The Skin I Live In </t>
  </si>
  <si>
    <t xml:space="preserve"> tt1189073</t>
  </si>
  <si>
    <t xml:space="preserve">Avatar </t>
  </si>
  <si>
    <t xml:space="preserve"> tt0499549</t>
  </si>
  <si>
    <t xml:space="preserve">Your Name. </t>
  </si>
  <si>
    <t xml:space="preserve"> tt5311514</t>
  </si>
  <si>
    <t xml:space="preserve">Time of the Gypsies </t>
  </si>
  <si>
    <t xml:space="preserve"> tt0094258</t>
  </si>
  <si>
    <t xml:space="preserve">Howl’s Moving Castle </t>
  </si>
  <si>
    <t xml:space="preserve"> tt0347149</t>
  </si>
  <si>
    <t xml:space="preserve">Shrek </t>
  </si>
  <si>
    <t xml:space="preserve"> tt0126029</t>
  </si>
  <si>
    <t xml:space="preserve">Anomalisa </t>
  </si>
  <si>
    <t xml:space="preserve"> tt2402101</t>
  </si>
  <si>
    <t xml:space="preserve">The Crow </t>
  </si>
  <si>
    <t xml:space="preserve"> tt0109506</t>
  </si>
  <si>
    <t xml:space="preserve">Cure </t>
  </si>
  <si>
    <t xml:space="preserve"> tt0100133</t>
  </si>
  <si>
    <t xml:space="preserve">The Hobbit: The Desolation of Smaug </t>
  </si>
  <si>
    <t xml:space="preserve"> tt1170358</t>
  </si>
  <si>
    <t xml:space="preserve">Soul </t>
  </si>
  <si>
    <t xml:space="preserve"> tt2948372</t>
  </si>
  <si>
    <t xml:space="preserve">The Conjuring </t>
  </si>
  <si>
    <t xml:space="preserve"> tt1457767</t>
  </si>
  <si>
    <t xml:space="preserve">Harry Potter and the Chamber of Secrets </t>
  </si>
  <si>
    <t xml:space="preserve"> tt0295297</t>
  </si>
  <si>
    <t xml:space="preserve">Guardians of the Galaxy </t>
  </si>
  <si>
    <t xml:space="preserve"> tt2015381</t>
  </si>
  <si>
    <t xml:space="preserve">Top Gun: Maverick </t>
  </si>
  <si>
    <t xml:space="preserve"> tt1745960</t>
  </si>
  <si>
    <t xml:space="preserve">Batman Begins </t>
  </si>
  <si>
    <t xml:space="preserve"> tt0372784</t>
  </si>
  <si>
    <t xml:space="preserve">USS Callister </t>
  </si>
  <si>
    <t xml:space="preserve"> tt6428680</t>
  </si>
  <si>
    <t xml:space="preserve">The Tragedy of Macbeth </t>
  </si>
  <si>
    <t xml:space="preserve"> tt11252052</t>
  </si>
  <si>
    <t xml:space="preserve">The Curious Case of Benjamin Button </t>
  </si>
  <si>
    <t xml:space="preserve"> tt0421715</t>
  </si>
  <si>
    <t xml:space="preserve">Casablanca </t>
  </si>
  <si>
    <t xml:space="preserve"> tt0034583</t>
  </si>
  <si>
    <t xml:space="preserve">Guillermo del Toro's Pinocchio </t>
  </si>
  <si>
    <t xml:space="preserve">Blue Velvet </t>
  </si>
  <si>
    <t xml:space="preserve"> tt0090756</t>
  </si>
  <si>
    <t xml:space="preserve">Pastoral: To Die in the Country </t>
  </si>
  <si>
    <t xml:space="preserve"> tt0075762</t>
  </si>
  <si>
    <t xml:space="preserve">Corpse Bride </t>
  </si>
  <si>
    <t xml:space="preserve"> tt0121164</t>
  </si>
  <si>
    <t xml:space="preserve">Ghost in the Shell (1995) </t>
  </si>
  <si>
    <t xml:space="preserve"> tt0113568</t>
  </si>
  <si>
    <t xml:space="preserve">Mary and Max </t>
  </si>
  <si>
    <t xml:space="preserve"> tt0978762</t>
  </si>
  <si>
    <t xml:space="preserve">Kiss Kiss Bang Bang </t>
  </si>
  <si>
    <t xml:space="preserve"> tt0373469</t>
  </si>
  <si>
    <t xml:space="preserve">The Seventh Seal </t>
  </si>
  <si>
    <t xml:space="preserve"> tt0050976</t>
  </si>
  <si>
    <t xml:space="preserve">The Departed </t>
  </si>
  <si>
    <t xml:space="preserve"> tt0407887</t>
  </si>
  <si>
    <t xml:space="preserve">Apocalypto </t>
  </si>
  <si>
    <t xml:space="preserve"> tt4758646</t>
  </si>
  <si>
    <t xml:space="preserve">Gravity </t>
  </si>
  <si>
    <t xml:space="preserve"> tt1454468</t>
  </si>
  <si>
    <t xml:space="preserve">Zack Snyder’s Justice League </t>
  </si>
  <si>
    <t xml:space="preserve"> tt12361974</t>
  </si>
  <si>
    <t xml:space="preserve">Casino Royale </t>
  </si>
  <si>
    <t xml:space="preserve"> tt0381061</t>
  </si>
  <si>
    <t xml:space="preserve">The Hobbit: An Unexpected Journey </t>
  </si>
  <si>
    <t xml:space="preserve"> tt0903624</t>
  </si>
  <si>
    <t xml:space="preserve">Harry Potter and the Order of the Phoenix </t>
  </si>
  <si>
    <t xml:space="preserve"> tt0373889</t>
  </si>
  <si>
    <t xml:space="preserve">Black Mirror: White Christmas </t>
  </si>
  <si>
    <t xml:space="preserve"> tt4047038</t>
  </si>
  <si>
    <t xml:space="preserve">The Man from Earth </t>
  </si>
  <si>
    <t xml:space="preserve"> tt0756683</t>
  </si>
  <si>
    <t xml:space="preserve">Funeral Parade of Roses </t>
  </si>
  <si>
    <t xml:space="preserve"> tt0065262</t>
  </si>
  <si>
    <t xml:space="preserve">Sound of Metal </t>
  </si>
  <si>
    <t xml:space="preserve"> tt5362988</t>
  </si>
  <si>
    <t xml:space="preserve">Black Mirror: Black Museum </t>
  </si>
  <si>
    <t xml:space="preserve"> tt7056390</t>
  </si>
  <si>
    <t xml:space="preserve">Hababam Sinifi </t>
  </si>
  <si>
    <t xml:space="preserve"> tt0070655</t>
  </si>
  <si>
    <t xml:space="preserve">The Great Gatsby (2013) </t>
  </si>
  <si>
    <t xml:space="preserve"> tt1343092</t>
  </si>
  <si>
    <t xml:space="preserve">Babylon (2022) </t>
  </si>
  <si>
    <t xml:space="preserve"> tt11303714</t>
  </si>
  <si>
    <t xml:space="preserve">Avengers: Age of Ultron </t>
  </si>
  <si>
    <t xml:space="preserve"> tt2395427</t>
  </si>
  <si>
    <t xml:space="preserve">The Fountain </t>
  </si>
  <si>
    <t xml:space="preserve"> tt0414993</t>
  </si>
  <si>
    <t xml:space="preserve">The Intouchables </t>
  </si>
  <si>
    <t xml:space="preserve"> tt1675434</t>
  </si>
  <si>
    <t xml:space="preserve">The Third Part of the Night </t>
  </si>
  <si>
    <t xml:space="preserve"> tt0073994</t>
  </si>
  <si>
    <t xml:space="preserve">Lost Highway </t>
  </si>
  <si>
    <t xml:space="preserve"> tt0116922</t>
  </si>
  <si>
    <t xml:space="preserve">Ran </t>
  </si>
  <si>
    <t xml:space="preserve"> tt0089881</t>
  </si>
  <si>
    <t xml:space="preserve">Furiosa: A Mad Max Saga </t>
  </si>
  <si>
    <t xml:space="preserve">The Hangover </t>
  </si>
  <si>
    <t xml:space="preserve"> tt1119646</t>
  </si>
  <si>
    <t xml:space="preserve">The Girl with the Dragon Tattoo (2011) </t>
  </si>
  <si>
    <t xml:space="preserve"> tt1568346</t>
  </si>
  <si>
    <t xml:space="preserve">The Shawshank Redemption </t>
  </si>
  <si>
    <t xml:space="preserve"> tt0111161</t>
  </si>
  <si>
    <t xml:space="preserve">The Devil’s Advocate </t>
  </si>
  <si>
    <t xml:space="preserve"> tt0118971</t>
  </si>
  <si>
    <t xml:space="preserve">Snow White and the Seven Dwarfs </t>
  </si>
  <si>
    <t xml:space="preserve"> tt0029583</t>
  </si>
  <si>
    <t xml:space="preserve">Talk to Her </t>
  </si>
  <si>
    <t xml:space="preserve"> tt0287467</t>
  </si>
  <si>
    <t xml:space="preserve">Insidious </t>
  </si>
  <si>
    <t xml:space="preserve"> tt1591095</t>
  </si>
  <si>
    <t xml:space="preserve">Angel's Egg </t>
  </si>
  <si>
    <t xml:space="preserve"> tt0084141</t>
  </si>
  <si>
    <t xml:space="preserve">Indiana Jones and the Temple of Doom </t>
  </si>
  <si>
    <t xml:space="preserve"> tt0087469</t>
  </si>
  <si>
    <t>Ant</t>
  </si>
  <si>
    <t xml:space="preserve"> tt10954600</t>
  </si>
  <si>
    <t xml:space="preserve">Memories </t>
  </si>
  <si>
    <t xml:space="preserve"> tt0270012</t>
  </si>
  <si>
    <t xml:space="preserve">Black Mirror: White Bear </t>
  </si>
  <si>
    <t xml:space="preserve"> tt3192884</t>
  </si>
  <si>
    <t xml:space="preserve"> tt6320628</t>
  </si>
  <si>
    <t xml:space="preserve">Knowing </t>
  </si>
  <si>
    <t xml:space="preserve"> tt0448011</t>
  </si>
  <si>
    <t xml:space="preserve">Black Mirror: Hang the DJ </t>
  </si>
  <si>
    <t xml:space="preserve"> tt6958022</t>
  </si>
  <si>
    <t xml:space="preserve">Pokémon: The First Movie </t>
  </si>
  <si>
    <t xml:space="preserve"> tt0192881</t>
  </si>
  <si>
    <t xml:space="preserve">Hunt for the Wilderpeople </t>
  </si>
  <si>
    <t xml:space="preserve"> tt4698684</t>
  </si>
  <si>
    <t xml:space="preserve">Doctor Sleep </t>
  </si>
  <si>
    <t xml:space="preserve"> tt5606664</t>
  </si>
  <si>
    <t xml:space="preserve">Black Mirror: Smithereens </t>
  </si>
  <si>
    <t xml:space="preserve"> tt9050876</t>
  </si>
  <si>
    <t xml:space="preserve">The Lego Batman Movie </t>
  </si>
  <si>
    <t xml:space="preserve"> tt4116284</t>
  </si>
  <si>
    <t xml:space="preserve">Melancholia </t>
  </si>
  <si>
    <t xml:space="preserve"> tt1527186</t>
  </si>
  <si>
    <t xml:space="preserve">The Killing of a Sacred Deer </t>
  </si>
  <si>
    <t xml:space="preserve"> tt5715874</t>
  </si>
  <si>
    <t xml:space="preserve">Kingsglaive: Final Fantasy XV </t>
  </si>
  <si>
    <t xml:space="preserve"> tt4883186</t>
  </si>
  <si>
    <t xml:space="preserve">Slumdog Millionaire </t>
  </si>
  <si>
    <t xml:space="preserve"> tt1010048</t>
  </si>
  <si>
    <t xml:space="preserve">Saw </t>
  </si>
  <si>
    <t xml:space="preserve"> tt0387564</t>
  </si>
  <si>
    <t xml:space="preserve">12 Angry Men </t>
  </si>
  <si>
    <t xml:space="preserve"> tt0050083</t>
  </si>
  <si>
    <t xml:space="preserve">Barefoot Gen </t>
  </si>
  <si>
    <t xml:space="preserve"> tt0081361</t>
  </si>
  <si>
    <t xml:space="preserve">Black Cat, White Cat </t>
  </si>
  <si>
    <t xml:space="preserve"> tt0108681</t>
  </si>
  <si>
    <t xml:space="preserve">Mad Max 2: The Road Warrior </t>
  </si>
  <si>
    <t xml:space="preserve"> tt0082694</t>
  </si>
  <si>
    <t xml:space="preserve">Mishima: A Life in Four Chapters </t>
  </si>
  <si>
    <t xml:space="preserve"> tt0089762</t>
  </si>
  <si>
    <t xml:space="preserve">Caché </t>
  </si>
  <si>
    <t xml:space="preserve"> tt0387898</t>
  </si>
  <si>
    <t xml:space="preserve">Insidious: Chapter 2 </t>
  </si>
  <si>
    <t xml:space="preserve"> tt2226597</t>
  </si>
  <si>
    <t xml:space="preserve">Me and Earl and the Dying Girl </t>
  </si>
  <si>
    <t xml:space="preserve"> tt3606888</t>
  </si>
  <si>
    <t xml:space="preserve">Finding Nemo </t>
  </si>
  <si>
    <t xml:space="preserve"> tt0266543</t>
  </si>
  <si>
    <t xml:space="preserve">The Shape of Water </t>
  </si>
  <si>
    <t xml:space="preserve"> tt5580390</t>
  </si>
  <si>
    <t xml:space="preserve">Lady Vengeance </t>
  </si>
  <si>
    <t xml:space="preserve"> tt0451094</t>
  </si>
  <si>
    <t xml:space="preserve">The Vvitch </t>
  </si>
  <si>
    <t xml:space="preserve"> tt4255304</t>
  </si>
  <si>
    <t xml:space="preserve">The Da Vinci Code </t>
  </si>
  <si>
    <t xml:space="preserve"> tt0382625</t>
  </si>
  <si>
    <t xml:space="preserve">Se7en </t>
  </si>
  <si>
    <t xml:space="preserve"> tt0114369</t>
  </si>
  <si>
    <t xml:space="preserve">The Count of Monte Cristo </t>
  </si>
  <si>
    <t xml:space="preserve"> tt0203009</t>
  </si>
  <si>
    <t xml:space="preserve">Incendies </t>
  </si>
  <si>
    <t xml:space="preserve"> tt1255953</t>
  </si>
  <si>
    <t xml:space="preserve">Y Tu Mamá También </t>
  </si>
  <si>
    <t xml:space="preserve"> tt0245574</t>
  </si>
  <si>
    <t xml:space="preserve">Irreversible </t>
  </si>
  <si>
    <t xml:space="preserve"> tt0271367</t>
  </si>
  <si>
    <t xml:space="preserve">Avatar: The Way of Water </t>
  </si>
  <si>
    <t xml:space="preserve"> tt1630029</t>
  </si>
  <si>
    <t xml:space="preserve">No Country for Old Men </t>
  </si>
  <si>
    <t xml:space="preserve"> tt0477348</t>
  </si>
  <si>
    <t xml:space="preserve">The Lives of Others </t>
  </si>
  <si>
    <t xml:space="preserve"> tt0405094</t>
  </si>
  <si>
    <t xml:space="preserve">Pirates of the Caribbean: The Curse of the Black Pearl </t>
  </si>
  <si>
    <t xml:space="preserve"> tt0325980</t>
  </si>
  <si>
    <t xml:space="preserve">Paprika </t>
  </si>
  <si>
    <t xml:space="preserve"> tt0851578</t>
  </si>
  <si>
    <t xml:space="preserve">Lock, Stock and Two Smoking Barrels </t>
  </si>
  <si>
    <t xml:space="preserve"> tt0120735</t>
  </si>
  <si>
    <t xml:space="preserve">Offret </t>
  </si>
  <si>
    <t xml:space="preserve"> tt0082926</t>
  </si>
  <si>
    <t xml:space="preserve">Princess Mononoke </t>
  </si>
  <si>
    <t xml:space="preserve"> tt0119698</t>
  </si>
  <si>
    <t xml:space="preserve">The Boy and the Heron </t>
  </si>
  <si>
    <t xml:space="preserve"> tt1470218</t>
  </si>
  <si>
    <t xml:space="preserve">The Edge of Heaven </t>
  </si>
  <si>
    <t xml:space="preserve"> tt0830176</t>
  </si>
  <si>
    <t xml:space="preserve">Troy </t>
  </si>
  <si>
    <t xml:space="preserve"> tt0332452</t>
  </si>
  <si>
    <t xml:space="preserve">Woman in the Dunes </t>
  </si>
  <si>
    <t xml:space="preserve"> tt0062377</t>
  </si>
  <si>
    <t>Head</t>
  </si>
  <si>
    <t xml:space="preserve"> tt0346341</t>
  </si>
  <si>
    <t xml:space="preserve">Atlantis: The Lost Empire </t>
  </si>
  <si>
    <t xml:space="preserve"> tt0230011</t>
  </si>
  <si>
    <t xml:space="preserve">The Face of Another </t>
  </si>
  <si>
    <t xml:space="preserve"> tt0056450</t>
  </si>
  <si>
    <t xml:space="preserve">The Lobster </t>
  </si>
  <si>
    <t xml:space="preserve"> tt3464902</t>
  </si>
  <si>
    <t xml:space="preserve">The Others </t>
  </si>
  <si>
    <t xml:space="preserve"> tt0230600</t>
  </si>
  <si>
    <t xml:space="preserve">About Dry Grasses </t>
  </si>
  <si>
    <t xml:space="preserve"> tt10075332</t>
  </si>
  <si>
    <t xml:space="preserve">Moneyball </t>
  </si>
  <si>
    <t xml:space="preserve"> tt1210166</t>
  </si>
  <si>
    <t xml:space="preserve">Ice Age </t>
  </si>
  <si>
    <t xml:space="preserve"> tt0268380</t>
  </si>
  <si>
    <t xml:space="preserve"> tt0145487</t>
  </si>
  <si>
    <t>Shang</t>
  </si>
  <si>
    <t xml:space="preserve"> tt9376612</t>
  </si>
  <si>
    <t xml:space="preserve">Room </t>
  </si>
  <si>
    <t xml:space="preserve"> tt3170832</t>
  </si>
  <si>
    <t xml:space="preserve">Black Mirror: San Junipero </t>
  </si>
  <si>
    <t xml:space="preserve"> tt5122104</t>
  </si>
  <si>
    <t xml:space="preserve">The King of Comedy </t>
  </si>
  <si>
    <t xml:space="preserve"> tt0085794</t>
  </si>
  <si>
    <t xml:space="preserve">Psycho </t>
  </si>
  <si>
    <t xml:space="preserve"> tt0054215</t>
  </si>
  <si>
    <t xml:space="preserve">Titanic </t>
  </si>
  <si>
    <t xml:space="preserve"> tt0120338</t>
  </si>
  <si>
    <t xml:space="preserve">Bohemian Rhapsody </t>
  </si>
  <si>
    <t xml:space="preserve"> tt1727824</t>
  </si>
  <si>
    <t xml:space="preserve">Black Panther </t>
  </si>
  <si>
    <t xml:space="preserve"> tt1825683</t>
  </si>
  <si>
    <t xml:space="preserve">Memento </t>
  </si>
  <si>
    <t xml:space="preserve"> tt0209144</t>
  </si>
  <si>
    <t xml:space="preserve">The Wrestler </t>
  </si>
  <si>
    <t xml:space="preserve"> tt1125849</t>
  </si>
  <si>
    <t xml:space="preserve">The Other Boleyn Girl </t>
  </si>
  <si>
    <t xml:space="preserve"> tt0467200</t>
  </si>
  <si>
    <t xml:space="preserve">Gladiator </t>
  </si>
  <si>
    <t xml:space="preserve"> tt0172495</t>
  </si>
  <si>
    <t xml:space="preserve">Love, Death &amp; Robots: Beyond the Aquila Rift </t>
  </si>
  <si>
    <t xml:space="preserve"> tt8545132</t>
  </si>
  <si>
    <t xml:space="preserve">The Endless </t>
  </si>
  <si>
    <t xml:space="preserve"> tt5039362</t>
  </si>
  <si>
    <t xml:space="preserve">Amélie </t>
  </si>
  <si>
    <t xml:space="preserve">Coherence </t>
  </si>
  <si>
    <t xml:space="preserve"> tt2866360</t>
  </si>
  <si>
    <t xml:space="preserve">The Last Duel </t>
  </si>
  <si>
    <t xml:space="preserve"> tt10205588</t>
  </si>
  <si>
    <t xml:space="preserve">The Wolf of Wall Street </t>
  </si>
  <si>
    <t xml:space="preserve"> tt0993846</t>
  </si>
  <si>
    <t xml:space="preserve">Paths of Glory </t>
  </si>
  <si>
    <t xml:space="preserve"> tt0053133</t>
  </si>
  <si>
    <t xml:space="preserve">The Gentlemen </t>
  </si>
  <si>
    <t xml:space="preserve"> tt8367814</t>
  </si>
  <si>
    <t xml:space="preserve">John Wick: Chapter 4 </t>
  </si>
  <si>
    <t xml:space="preserve"> tt10366206</t>
  </si>
  <si>
    <t xml:space="preserve">Overlord </t>
  </si>
  <si>
    <t xml:space="preserve"> tt4530426</t>
  </si>
  <si>
    <t xml:space="preserve">Saw II </t>
  </si>
  <si>
    <t xml:space="preserve"> tt0432348</t>
  </si>
  <si>
    <t xml:space="preserve">Army of Darkness </t>
  </si>
  <si>
    <t xml:space="preserve"> tt0106308</t>
  </si>
  <si>
    <t xml:space="preserve">Parasite </t>
  </si>
  <si>
    <t xml:space="preserve"> tt6751668</t>
  </si>
  <si>
    <t xml:space="preserve">Santa Sangre </t>
  </si>
  <si>
    <t xml:space="preserve"> tt0092654</t>
  </si>
  <si>
    <t xml:space="preserve">Harry Potter and the Philosopher’s Stone </t>
  </si>
  <si>
    <t xml:space="preserve"> tt0241527</t>
  </si>
  <si>
    <t xml:space="preserve">A Man for All Seasons </t>
  </si>
  <si>
    <t xml:space="preserve"> tt0062467</t>
  </si>
  <si>
    <t xml:space="preserve">Warm Bodies </t>
  </si>
  <si>
    <t xml:space="preserve"> tt1583420</t>
  </si>
  <si>
    <t xml:space="preserve">The Electrical Life of Louis Wain </t>
  </si>
  <si>
    <t xml:space="preserve"> tt11017356</t>
  </si>
  <si>
    <t xml:space="preserve">In the Mouth of Madness </t>
  </si>
  <si>
    <t xml:space="preserve"> tt0113749</t>
  </si>
  <si>
    <t xml:space="preserve">Dogtooth </t>
  </si>
  <si>
    <t xml:space="preserve"> tt1379182</t>
  </si>
  <si>
    <t xml:space="preserve">I Am Not a Witch </t>
  </si>
  <si>
    <t xml:space="preserve"> tt5327950</t>
  </si>
  <si>
    <t xml:space="preserve">The Mountain II </t>
  </si>
  <si>
    <t xml:space="preserve"> tt5862484</t>
  </si>
  <si>
    <t xml:space="preserve">King Richard </t>
  </si>
  <si>
    <t xml:space="preserve"> tt10658286</t>
  </si>
  <si>
    <t xml:space="preserve">Us </t>
  </si>
  <si>
    <t xml:space="preserve"> tt7798634</t>
  </si>
  <si>
    <t xml:space="preserve">Knives Out </t>
  </si>
  <si>
    <t xml:space="preserve"> tt8946378</t>
  </si>
  <si>
    <t xml:space="preserve">Up </t>
  </si>
  <si>
    <t xml:space="preserve"> tt1049413</t>
  </si>
  <si>
    <t xml:space="preserve">Kurak Günler </t>
  </si>
  <si>
    <t xml:space="preserve"> tt10481376</t>
  </si>
  <si>
    <t xml:space="preserve">The Naked Gun 2½: The Smell of Fear </t>
  </si>
  <si>
    <t xml:space="preserve"> tt0102511</t>
  </si>
  <si>
    <t xml:space="preserve">Avengers: Endgame </t>
  </si>
  <si>
    <t xml:space="preserve"> tt4154796</t>
  </si>
  <si>
    <t xml:space="preserve">Pirates of the Caribbean: At World’s End </t>
  </si>
  <si>
    <t xml:space="preserve"> tt0449088</t>
  </si>
  <si>
    <t xml:space="preserve">Puss in Boots: The Last Wish </t>
  </si>
  <si>
    <t xml:space="preserve"> tt8359846</t>
  </si>
  <si>
    <t xml:space="preserve">The Notebook </t>
  </si>
  <si>
    <t xml:space="preserve"> tt0332280</t>
  </si>
  <si>
    <t xml:space="preserve">Harry Potter and the Deathly Hallows: Part 1 </t>
  </si>
  <si>
    <t xml:space="preserve">The White Ribbon </t>
  </si>
  <si>
    <t xml:space="preserve"> tt1149362</t>
  </si>
  <si>
    <t xml:space="preserve"> tt0416449</t>
  </si>
  <si>
    <t xml:space="preserve">Brothers </t>
  </si>
  <si>
    <t xml:space="preserve"> tt0765443</t>
  </si>
  <si>
    <t xml:space="preserve">The Matrix </t>
  </si>
  <si>
    <t xml:space="preserve"> tt0133093</t>
  </si>
  <si>
    <t xml:space="preserve">Doctor Strange </t>
  </si>
  <si>
    <t xml:space="preserve"> tt1211837</t>
  </si>
  <si>
    <t xml:space="preserve">The Northman </t>
  </si>
  <si>
    <t xml:space="preserve"> tt11138512</t>
  </si>
  <si>
    <t xml:space="preserve">Black Mirror: Nosedive </t>
  </si>
  <si>
    <t xml:space="preserve"> tt5521950</t>
  </si>
  <si>
    <t xml:space="preserve"> tt5247022</t>
  </si>
  <si>
    <t xml:space="preserve">A Clockwork Orange </t>
  </si>
  <si>
    <t xml:space="preserve"> tt0066921</t>
  </si>
  <si>
    <t xml:space="preserve">The Conjuring 2 </t>
  </si>
  <si>
    <t xml:space="preserve"> tt1496980</t>
  </si>
  <si>
    <t xml:space="preserve">King Arthur: Legend of the Sword </t>
  </si>
  <si>
    <t xml:space="preserve"> tt1972591</t>
  </si>
  <si>
    <t xml:space="preserve">Star Wars: Episode III – Revenge of the Sith </t>
  </si>
  <si>
    <t xml:space="preserve"> tt0121766</t>
  </si>
  <si>
    <t xml:space="preserve">Dunkirk </t>
  </si>
  <si>
    <t xml:space="preserve"> tt5013056</t>
  </si>
  <si>
    <t xml:space="preserve">The Suicide Squad </t>
  </si>
  <si>
    <t xml:space="preserve"> tt6334354</t>
  </si>
  <si>
    <t xml:space="preserve">Star Wars: Episode VI </t>
  </si>
  <si>
    <t xml:space="preserve"> tt0086190</t>
  </si>
  <si>
    <t xml:space="preserve">Love </t>
  </si>
  <si>
    <t xml:space="preserve"> tt2345567</t>
  </si>
  <si>
    <t xml:space="preserve">Silver Linings Playbook </t>
  </si>
  <si>
    <t xml:space="preserve"> tt1045658</t>
  </si>
  <si>
    <t xml:space="preserve">A.I. Artificial Intelligence </t>
  </si>
  <si>
    <t xml:space="preserve"> tt0212720</t>
  </si>
  <si>
    <t xml:space="preserve">Star Wars </t>
  </si>
  <si>
    <t xml:space="preserve"> tt0076759</t>
  </si>
  <si>
    <t xml:space="preserve">Elvis </t>
  </si>
  <si>
    <t xml:space="preserve"> tt3704428</t>
  </si>
  <si>
    <t xml:space="preserve">Nope </t>
  </si>
  <si>
    <t xml:space="preserve">Barda </t>
  </si>
  <si>
    <t xml:space="preserve"> tt13410706</t>
  </si>
  <si>
    <t xml:space="preserve">Dallas Buyers Club </t>
  </si>
  <si>
    <t xml:space="preserve"> tt0790636</t>
  </si>
  <si>
    <t xml:space="preserve">Black Mirror: Joan Is Awful </t>
  </si>
  <si>
    <t xml:space="preserve"> tt15055914</t>
  </si>
  <si>
    <t xml:space="preserve">Beauty and the Beast (1991) </t>
  </si>
  <si>
    <t xml:space="preserve"> tt0101410</t>
  </si>
  <si>
    <t xml:space="preserve">Brat </t>
  </si>
  <si>
    <t xml:space="preserve"> tt0119301</t>
  </si>
  <si>
    <t xml:space="preserve">Moon </t>
  </si>
  <si>
    <t xml:space="preserve"> tt1182345</t>
  </si>
  <si>
    <t>Harry Potter and the Half</t>
  </si>
  <si>
    <t xml:space="preserve"> tt0417741</t>
  </si>
  <si>
    <t xml:space="preserve">Predator </t>
  </si>
  <si>
    <t xml:space="preserve"> tt0093773</t>
  </si>
  <si>
    <t xml:space="preserve">Life of Pi </t>
  </si>
  <si>
    <t xml:space="preserve"> tt1278340</t>
  </si>
  <si>
    <t xml:space="preserve">The Exorcism of Emily Rose </t>
  </si>
  <si>
    <t xml:space="preserve"> tt0404032</t>
  </si>
  <si>
    <t xml:space="preserve">Eraserhead </t>
  </si>
  <si>
    <t xml:space="preserve"> tt0074486</t>
  </si>
  <si>
    <t xml:space="preserve">What We Do in the Shadows </t>
  </si>
  <si>
    <t xml:space="preserve"> tt3416742</t>
  </si>
  <si>
    <t xml:space="preserve">The Empire Strikes Back </t>
  </si>
  <si>
    <t xml:space="preserve"> tt0080684</t>
  </si>
  <si>
    <t xml:space="preserve">Jurassic Park </t>
  </si>
  <si>
    <t xml:space="preserve"> tt0107290</t>
  </si>
  <si>
    <t xml:space="preserve">Upgrade </t>
  </si>
  <si>
    <t xml:space="preserve"> tt6499752</t>
  </si>
  <si>
    <t xml:space="preserve">Amores Perros </t>
  </si>
  <si>
    <t xml:space="preserve"> tt0245712</t>
  </si>
  <si>
    <t xml:space="preserve">Terminator 2: Judgment Day </t>
  </si>
  <si>
    <t xml:space="preserve"> tt0103064</t>
  </si>
  <si>
    <t xml:space="preserve">Monster </t>
  </si>
  <si>
    <t xml:space="preserve"> tt0345950</t>
  </si>
  <si>
    <t xml:space="preserve">The Platform </t>
  </si>
  <si>
    <t xml:space="preserve"> tt8228288</t>
  </si>
  <si>
    <t xml:space="preserve">Hababam Sinifi Uyanıyor </t>
  </si>
  <si>
    <t xml:space="preserve"> tt0173919</t>
  </si>
  <si>
    <t xml:space="preserve">Cast Away </t>
  </si>
  <si>
    <t xml:space="preserve"> tt0162222</t>
  </si>
  <si>
    <t xml:space="preserve">A Girl Walks Home Alone at Night </t>
  </si>
  <si>
    <t xml:space="preserve"> tt2891174</t>
  </si>
  <si>
    <t xml:space="preserve">Naked Gun 33?: The Final Insult </t>
  </si>
  <si>
    <t xml:space="preserve"> tt0119889</t>
  </si>
  <si>
    <t xml:space="preserve">Nightmare Alley (2021) </t>
  </si>
  <si>
    <t xml:space="preserve"> tt7740496</t>
  </si>
  <si>
    <t xml:space="preserve">Brazil </t>
  </si>
  <si>
    <t xml:space="preserve"> tt0088846</t>
  </si>
  <si>
    <t xml:space="preserve">Thor: Ragnarok </t>
  </si>
  <si>
    <t xml:space="preserve"> tt3501632</t>
  </si>
  <si>
    <t xml:space="preserve">Downfall </t>
  </si>
  <si>
    <t xml:space="preserve"> tt0363163</t>
  </si>
  <si>
    <t xml:space="preserve">Outlaw King </t>
  </si>
  <si>
    <t xml:space="preserve"> tt5628396</t>
  </si>
  <si>
    <t xml:space="preserve">Eternal Sunshine of the Spotless Mind </t>
  </si>
  <si>
    <t xml:space="preserve"> tt0338013</t>
  </si>
  <si>
    <t xml:space="preserve">Love &amp; Other Drugs </t>
  </si>
  <si>
    <t xml:space="preserve"> tt0758752</t>
  </si>
  <si>
    <t xml:space="preserve">Rashomon </t>
  </si>
  <si>
    <t xml:space="preserve"> tt0042876</t>
  </si>
  <si>
    <t xml:space="preserve">Everything Everywhere All at Once </t>
  </si>
  <si>
    <t xml:space="preserve">The Blues Brothers </t>
  </si>
  <si>
    <t xml:space="preserve"> tt0080455</t>
  </si>
  <si>
    <t xml:space="preserve">Back to the Future </t>
  </si>
  <si>
    <t xml:space="preserve"> tt0088763</t>
  </si>
  <si>
    <t xml:space="preserve">Kung Fu Panda </t>
  </si>
  <si>
    <t xml:space="preserve"> tt0441773</t>
  </si>
  <si>
    <t xml:space="preserve">Blade Runner </t>
  </si>
  <si>
    <t xml:space="preserve"> tt0083658</t>
  </si>
  <si>
    <t xml:space="preserve">Prisoners </t>
  </si>
  <si>
    <t xml:space="preserve"> tt1392214</t>
  </si>
  <si>
    <t xml:space="preserve">The Raid </t>
  </si>
  <si>
    <t xml:space="preserve"> tt1899353</t>
  </si>
  <si>
    <t xml:space="preserve">The Circus </t>
  </si>
  <si>
    <t xml:space="preserve"> tt0018773</t>
  </si>
  <si>
    <t xml:space="preserve">[Rec] 2 </t>
  </si>
  <si>
    <t xml:space="preserve"> tt1242376</t>
  </si>
  <si>
    <t xml:space="preserve">Catch Me If You Can </t>
  </si>
  <si>
    <t xml:space="preserve"> tt0268196</t>
  </si>
  <si>
    <t xml:space="preserve">Rush </t>
  </si>
  <si>
    <t xml:space="preserve"> tt1979320</t>
  </si>
  <si>
    <t xml:space="preserve">Taxi Driver </t>
  </si>
  <si>
    <t xml:space="preserve"> tt0075314</t>
  </si>
  <si>
    <t xml:space="preserve">Oppenheimer </t>
  </si>
  <si>
    <t xml:space="preserve"> tt15326938</t>
  </si>
  <si>
    <t xml:space="preserve">Midsommar </t>
  </si>
  <si>
    <t xml:space="preserve"> tt8772262</t>
  </si>
  <si>
    <t xml:space="preserve">The Matrix Reloaded </t>
  </si>
  <si>
    <t xml:space="preserve"> tt0234215</t>
  </si>
  <si>
    <t xml:space="preserve">Ready Player One </t>
  </si>
  <si>
    <t xml:space="preserve"> tt1677720</t>
  </si>
  <si>
    <t xml:space="preserve">Annihilation </t>
  </si>
  <si>
    <t xml:space="preserve"> tt2798920</t>
  </si>
  <si>
    <t xml:space="preserve">Lupin the Third: The Castle of Cagliostro </t>
  </si>
  <si>
    <t xml:space="preserve"> tt0079851</t>
  </si>
  <si>
    <t xml:space="preserve">Sorcerer </t>
  </si>
  <si>
    <t xml:space="preserve"> tt0076740</t>
  </si>
  <si>
    <t xml:space="preserve">Men in Black </t>
  </si>
  <si>
    <t xml:space="preserve"> tt0119654</t>
  </si>
  <si>
    <t xml:space="preserve">John Wick 3: Parabellum </t>
  </si>
  <si>
    <t xml:space="preserve"> tt6146586</t>
  </si>
  <si>
    <t xml:space="preserve">Cadillac Records </t>
  </si>
  <si>
    <t xml:space="preserve"> tt1042877</t>
  </si>
  <si>
    <t xml:space="preserve">Charlie and the Chocolate Factory </t>
  </si>
  <si>
    <t xml:space="preserve"> tt0367594</t>
  </si>
  <si>
    <t xml:space="preserve">Cloverfield </t>
  </si>
  <si>
    <t xml:space="preserve"> tt0882977</t>
  </si>
  <si>
    <t xml:space="preserve">Star Wars: Episode I – The Phantom Menace </t>
  </si>
  <si>
    <t xml:space="preserve"> tt0120915</t>
  </si>
  <si>
    <t xml:space="preserve">Equilibrium </t>
  </si>
  <si>
    <t xml:space="preserve"> tt0231389</t>
  </si>
  <si>
    <t xml:space="preserve">Wonder Woman </t>
  </si>
  <si>
    <t xml:space="preserve"> tt0451279</t>
  </si>
  <si>
    <t xml:space="preserve">Toy Story 4 </t>
  </si>
  <si>
    <t xml:space="preserve"> tt1979376</t>
  </si>
  <si>
    <t xml:space="preserve">Deadpool </t>
  </si>
  <si>
    <t xml:space="preserve"> tt1431045</t>
  </si>
  <si>
    <t xml:space="preserve">Zombieland </t>
  </si>
  <si>
    <t xml:space="preserve"> tt1156398</t>
  </si>
  <si>
    <t xml:space="preserve">The Black Phone </t>
  </si>
  <si>
    <t xml:space="preserve"> tt1386697</t>
  </si>
  <si>
    <t xml:space="preserve">G.O.R.A. </t>
  </si>
  <si>
    <t xml:space="preserve"> tt0421630</t>
  </si>
  <si>
    <t xml:space="preserve">Unbreakable </t>
  </si>
  <si>
    <t xml:space="preserve"> tt0217869</t>
  </si>
  <si>
    <t xml:space="preserve">The Jacket </t>
  </si>
  <si>
    <t xml:space="preserve"> tt0387877</t>
  </si>
  <si>
    <t xml:space="preserve">Batman (1989) </t>
  </si>
  <si>
    <t xml:space="preserve"> tt0096895</t>
  </si>
  <si>
    <t xml:space="preserve">La Jetée </t>
  </si>
  <si>
    <t xml:space="preserve"> tt0056119</t>
  </si>
  <si>
    <t xml:space="preserve">The Truman Show </t>
  </si>
  <si>
    <t xml:space="preserve"> tt0120382</t>
  </si>
  <si>
    <t xml:space="preserve">Stand by Me </t>
  </si>
  <si>
    <t xml:space="preserve"> tt0092005</t>
  </si>
  <si>
    <t xml:space="preserve">Sinister </t>
  </si>
  <si>
    <t xml:space="preserve"> tt1922777</t>
  </si>
  <si>
    <t xml:space="preserve">Killers of the Flower Moon </t>
  </si>
  <si>
    <t xml:space="preserve"> tt5537036</t>
  </si>
  <si>
    <t xml:space="preserve">Trainspotting </t>
  </si>
  <si>
    <t xml:space="preserve"> tt0117951</t>
  </si>
  <si>
    <t xml:space="preserve">Contact </t>
  </si>
  <si>
    <t xml:space="preserve"> tt0118884</t>
  </si>
  <si>
    <t xml:space="preserve">Aliens </t>
  </si>
  <si>
    <t xml:space="preserve"> tt0090605</t>
  </si>
  <si>
    <t xml:space="preserve">Hour of the Wolf </t>
  </si>
  <si>
    <t xml:space="preserve"> tt0067895</t>
  </si>
  <si>
    <t xml:space="preserve">Kinds of Kindness </t>
  </si>
  <si>
    <t xml:space="preserve"> tt0082560</t>
  </si>
  <si>
    <t xml:space="preserve">Paris, Texas </t>
  </si>
  <si>
    <t xml:space="preserve"> tt0087884</t>
  </si>
  <si>
    <t xml:space="preserve">Star Wars: Episode II – Attack of the Clones </t>
  </si>
  <si>
    <t xml:space="preserve"> tt0121765</t>
  </si>
  <si>
    <t xml:space="preserve">The Adventures of Baron Munchausen </t>
  </si>
  <si>
    <t xml:space="preserve"> tt0096764</t>
  </si>
  <si>
    <t xml:space="preserve">Godzilla: King of the Monsters </t>
  </si>
  <si>
    <t xml:space="preserve"> tt3741700</t>
  </si>
  <si>
    <t xml:space="preserve">Vortex </t>
  </si>
  <si>
    <t xml:space="preserve"> tt1337562</t>
  </si>
  <si>
    <t xml:space="preserve">Starship Troopers </t>
  </si>
  <si>
    <t xml:space="preserve"> tt0120201</t>
  </si>
  <si>
    <t xml:space="preserve">Müslüm </t>
  </si>
  <si>
    <t xml:space="preserve"> tt6514878</t>
  </si>
  <si>
    <t xml:space="preserve">Warcraft </t>
  </si>
  <si>
    <t xml:space="preserve"> tt0803096</t>
  </si>
  <si>
    <t xml:space="preserve">Underground </t>
  </si>
  <si>
    <t xml:space="preserve"> tt0118652</t>
  </si>
  <si>
    <t xml:space="preserve">Moonrise Kingdom </t>
  </si>
  <si>
    <t xml:space="preserve"> tt1748122</t>
  </si>
  <si>
    <t>E.T. the Extra</t>
  </si>
  <si>
    <t xml:space="preserve"> tt0083866</t>
  </si>
  <si>
    <t xml:space="preserve">Captain America: Civil War </t>
  </si>
  <si>
    <t xml:space="preserve"> tt3498820</t>
  </si>
  <si>
    <t xml:space="preserve">Man of Steel </t>
  </si>
  <si>
    <t xml:space="preserve"> tt0770828</t>
  </si>
  <si>
    <t xml:space="preserve">John Carter </t>
  </si>
  <si>
    <t xml:space="preserve"> tt0401729</t>
  </si>
  <si>
    <t xml:space="preserve">Enemy at the Gates </t>
  </si>
  <si>
    <t xml:space="preserve"> tt0215750</t>
  </si>
  <si>
    <t xml:space="preserve">Constantine </t>
  </si>
  <si>
    <t xml:space="preserve"> tt0360486</t>
  </si>
  <si>
    <t xml:space="preserve">Her </t>
  </si>
  <si>
    <t xml:space="preserve"> tt1798709</t>
  </si>
  <si>
    <t xml:space="preserve">X2 </t>
  </si>
  <si>
    <t xml:space="preserve"> tt0196216</t>
  </si>
  <si>
    <t xml:space="preserve">Wild Strawberries </t>
  </si>
  <si>
    <t xml:space="preserve"> tt0053134</t>
  </si>
  <si>
    <t xml:space="preserve">The Island </t>
  </si>
  <si>
    <t xml:space="preserve"> tt0399201</t>
  </si>
  <si>
    <t xml:space="preserve">The Mist </t>
  </si>
  <si>
    <t xml:space="preserve"> tt0884328</t>
  </si>
  <si>
    <t xml:space="preserve">Prometheus </t>
  </si>
  <si>
    <t xml:space="preserve"> tt1446714</t>
  </si>
  <si>
    <t xml:space="preserve">Waltz with Bashir </t>
  </si>
  <si>
    <t xml:space="preserve"> tt1185616</t>
  </si>
  <si>
    <t xml:space="preserve">Children of Men </t>
  </si>
  <si>
    <t xml:space="preserve"> tt0206634</t>
  </si>
  <si>
    <t xml:space="preserve">The Hunger Games </t>
  </si>
  <si>
    <t xml:space="preserve"> tt1392170</t>
  </si>
  <si>
    <t xml:space="preserve">American Psycho </t>
  </si>
  <si>
    <t xml:space="preserve"> tt0144084</t>
  </si>
  <si>
    <t xml:space="preserve">Twelve Monkeys </t>
  </si>
  <si>
    <t xml:space="preserve"> tt0114746</t>
  </si>
  <si>
    <t xml:space="preserve">Donnie Darko </t>
  </si>
  <si>
    <t xml:space="preserve"> tt0246578</t>
  </si>
  <si>
    <t xml:space="preserve">Ida </t>
  </si>
  <si>
    <t xml:space="preserve"> tt2718492</t>
  </si>
  <si>
    <t xml:space="preserve">Tangerines </t>
  </si>
  <si>
    <t xml:space="preserve"> tt3237066</t>
  </si>
  <si>
    <t xml:space="preserve">Jojo Rabbit </t>
  </si>
  <si>
    <t xml:space="preserve"> tt2584386</t>
  </si>
  <si>
    <t xml:space="preserve">District 9 </t>
  </si>
  <si>
    <t xml:space="preserve"> tt1136608</t>
  </si>
  <si>
    <t xml:space="preserve">Kingsman: The Secret Service </t>
  </si>
  <si>
    <t xml:space="preserve"> tt2802144</t>
  </si>
  <si>
    <t xml:space="preserve">Alice in Wonderland (2010) </t>
  </si>
  <si>
    <t xml:space="preserve"> tt1014759</t>
  </si>
  <si>
    <t xml:space="preserve">Hababam Sinifi Sinifta Kaldi </t>
  </si>
  <si>
    <t xml:space="preserve"> tt0352241</t>
  </si>
  <si>
    <t xml:space="preserve">Blood Diamond </t>
  </si>
  <si>
    <t xml:space="preserve"> tt0450259</t>
  </si>
  <si>
    <t xml:space="preserve">The Butterfly Effect </t>
  </si>
  <si>
    <t xml:space="preserve"> tt0289879</t>
  </si>
  <si>
    <t xml:space="preserve">Jackie Brown </t>
  </si>
  <si>
    <t xml:space="preserve"> tt0119396</t>
  </si>
  <si>
    <t xml:space="preserve">Ivan’s Childhood </t>
  </si>
  <si>
    <t xml:space="preserve"> tt0053132</t>
  </si>
  <si>
    <t xml:space="preserve">Searching </t>
  </si>
  <si>
    <t xml:space="preserve"> tt7668870</t>
  </si>
  <si>
    <t xml:space="preserve">The Jungle Book (2016) </t>
  </si>
  <si>
    <t xml:space="preserve"> tt3040968</t>
  </si>
  <si>
    <t xml:space="preserve">Dead Silence </t>
  </si>
  <si>
    <t xml:space="preserve"> tt0455760</t>
  </si>
  <si>
    <t xml:space="preserve">Ayla: The Daughter of War </t>
  </si>
  <si>
    <t xml:space="preserve"> tt6771584</t>
  </si>
  <si>
    <t xml:space="preserve">Fantastic Beasts and Where to Find Them </t>
  </si>
  <si>
    <t xml:space="preserve"> tt3183660</t>
  </si>
  <si>
    <t xml:space="preserve">Thor: Love and Thunder </t>
  </si>
  <si>
    <t xml:space="preserve"> tt10618286</t>
  </si>
  <si>
    <t xml:space="preserve">King Kong (2005) </t>
  </si>
  <si>
    <t xml:space="preserve"> tt0371746</t>
  </si>
  <si>
    <t xml:space="preserve">I, Robot </t>
  </si>
  <si>
    <t xml:space="preserve"> tt0343818</t>
  </si>
  <si>
    <t xml:space="preserve">Rise of the Planet of the Apes </t>
  </si>
  <si>
    <t xml:space="preserve"> tt1318514</t>
  </si>
  <si>
    <t xml:space="preserve">Edge of Tomorrow </t>
  </si>
  <si>
    <t xml:space="preserve"> tt1631867</t>
  </si>
  <si>
    <t xml:space="preserve">National Treasure </t>
  </si>
  <si>
    <t xml:space="preserve"> tt0368891</t>
  </si>
  <si>
    <t xml:space="preserve"> tt8579674</t>
  </si>
  <si>
    <t xml:space="preserve">Oblivion </t>
  </si>
  <si>
    <t xml:space="preserve"> tt1483013</t>
  </si>
  <si>
    <t xml:space="preserve">Super 8 </t>
  </si>
  <si>
    <t xml:space="preserve"> tt1650062</t>
  </si>
  <si>
    <t xml:space="preserve">A Short Film About Killing </t>
  </si>
  <si>
    <t xml:space="preserve"> tt0092260</t>
  </si>
  <si>
    <t xml:space="preserve">Cruella </t>
  </si>
  <si>
    <t xml:space="preserve"> tt3228774</t>
  </si>
  <si>
    <t xml:space="preserve">Get Out </t>
  </si>
  <si>
    <t xml:space="preserve"> tt5052448</t>
  </si>
  <si>
    <t xml:space="preserve">Source Code </t>
  </si>
  <si>
    <t xml:space="preserve"> tt1821641</t>
  </si>
  <si>
    <t xml:space="preserve">Talk to Me (2023) </t>
  </si>
  <si>
    <t xml:space="preserve"> tt11739044</t>
  </si>
  <si>
    <t xml:space="preserve">Snowpiercer </t>
  </si>
  <si>
    <t xml:space="preserve"> tt1706620</t>
  </si>
  <si>
    <t xml:space="preserve">Possessor </t>
  </si>
  <si>
    <t xml:space="preserve"> tt10933704</t>
  </si>
  <si>
    <t xml:space="preserve">Chicken Run </t>
  </si>
  <si>
    <t xml:space="preserve"> tt0236493</t>
  </si>
  <si>
    <t xml:space="preserve">The Zone of Interest </t>
  </si>
  <si>
    <t xml:space="preserve"> tt13467924</t>
  </si>
  <si>
    <t xml:space="preserve">Deja Vu </t>
  </si>
  <si>
    <t xml:space="preserve"> tt0453467</t>
  </si>
  <si>
    <t xml:space="preserve">Late Night with the Devil </t>
  </si>
  <si>
    <t xml:space="preserve"> tt14137858</t>
  </si>
  <si>
    <t xml:space="preserve">American Hustle </t>
  </si>
  <si>
    <t xml:space="preserve"> tt1800241</t>
  </si>
  <si>
    <t xml:space="preserve"> tt0458525</t>
  </si>
  <si>
    <t xml:space="preserve">Speak No Evil </t>
  </si>
  <si>
    <t xml:space="preserve"> tt12846862</t>
  </si>
  <si>
    <t xml:space="preserve"> tt0450385</t>
  </si>
  <si>
    <t xml:space="preserve">Transformers </t>
  </si>
  <si>
    <t xml:space="preserve"> tt0418279</t>
  </si>
  <si>
    <t xml:space="preserve">Polytechnique </t>
  </si>
  <si>
    <t xml:space="preserve"> tt1230620</t>
  </si>
  <si>
    <t xml:space="preserve">Sherlock Holmes: A Game of Shadows </t>
  </si>
  <si>
    <t xml:space="preserve"> tt1515091</t>
  </si>
  <si>
    <t xml:space="preserve">Pokémon Detective Pikachu </t>
  </si>
  <si>
    <t xml:space="preserve"> tt5884052</t>
  </si>
  <si>
    <t xml:space="preserve">Black Widow </t>
  </si>
  <si>
    <t xml:space="preserve"> tt8483076</t>
  </si>
  <si>
    <t xml:space="preserve">Pleasantville </t>
  </si>
  <si>
    <t xml:space="preserve"> tt0120789</t>
  </si>
  <si>
    <t xml:space="preserve">Iron Man 2 </t>
  </si>
  <si>
    <t xml:space="preserve"> tt1228705</t>
  </si>
  <si>
    <t xml:space="preserve">A.R.O.G </t>
  </si>
  <si>
    <t xml:space="preserve"> tt1523063</t>
  </si>
  <si>
    <t xml:space="preserve">The Imposter </t>
  </si>
  <si>
    <t xml:space="preserve">Batman: Arkham'a Saldırı </t>
  </si>
  <si>
    <t xml:space="preserve"> tt1862078</t>
  </si>
  <si>
    <t xml:space="preserve">Godzilla (2014) </t>
  </si>
  <si>
    <t xml:space="preserve"> tt0831387</t>
  </si>
  <si>
    <t xml:space="preserve">The Disaster Artist </t>
  </si>
  <si>
    <t xml:space="preserve"> tt3521126</t>
  </si>
  <si>
    <t xml:space="preserve">The Fourth Kind </t>
  </si>
  <si>
    <t xml:space="preserve"> tt1220198</t>
  </si>
  <si>
    <t xml:space="preserve">Solo: A Star Wars Story </t>
  </si>
  <si>
    <t xml:space="preserve"> tt3778644</t>
  </si>
  <si>
    <t xml:space="preserve">Black Mirror: Shut Up and Dance </t>
  </si>
  <si>
    <t xml:space="preserve"> tt5056846</t>
  </si>
  <si>
    <t xml:space="preserve">Rush Hour </t>
  </si>
  <si>
    <t xml:space="preserve">Kung Fu Panda 2 </t>
  </si>
  <si>
    <t xml:space="preserve"> tt1302011</t>
  </si>
  <si>
    <t xml:space="preserve">Hachi: A Dog’s Tale </t>
  </si>
  <si>
    <t xml:space="preserve"> tt1028532</t>
  </si>
  <si>
    <t xml:space="preserve">American Pie </t>
  </si>
  <si>
    <t xml:space="preserve"> tt0242252</t>
  </si>
  <si>
    <t xml:space="preserve">Nightcrawler </t>
  </si>
  <si>
    <t xml:space="preserve"> tt2872718</t>
  </si>
  <si>
    <t xml:space="preserve">The Killing (TV Series) </t>
  </si>
  <si>
    <t xml:space="preserve"> tt2304723</t>
  </si>
  <si>
    <t xml:space="preserve">The Iron Giant </t>
  </si>
  <si>
    <t xml:space="preserve"> tt0129167</t>
  </si>
  <si>
    <t xml:space="preserve">Oculus </t>
  </si>
  <si>
    <t xml:space="preserve"> tt2388715</t>
  </si>
  <si>
    <t xml:space="preserve">The Wonderful Story of Henry Sugar </t>
  </si>
  <si>
    <t xml:space="preserve"> tt13085916</t>
  </si>
  <si>
    <t xml:space="preserve">Tokyo Godfathers </t>
  </si>
  <si>
    <t xml:space="preserve"> tt0374551</t>
  </si>
  <si>
    <t xml:space="preserve">Mad Max Beyond Thunderdome </t>
  </si>
  <si>
    <t xml:space="preserve"> tt0089530</t>
  </si>
  <si>
    <t xml:space="preserve">Primal Fear </t>
  </si>
  <si>
    <t xml:space="preserve"> tt0117381</t>
  </si>
  <si>
    <t xml:space="preserve">The Martian </t>
  </si>
  <si>
    <t xml:space="preserve"> tt3659388</t>
  </si>
  <si>
    <t xml:space="preserve">Aquaman </t>
  </si>
  <si>
    <t xml:space="preserve"> tt1477834</t>
  </si>
  <si>
    <t xml:space="preserve">Captain America: The First Avenger </t>
  </si>
  <si>
    <t xml:space="preserve"> tt0458339</t>
  </si>
  <si>
    <t xml:space="preserve">İncir Reçeli </t>
  </si>
  <si>
    <t xml:space="preserve"> tt2300572</t>
  </si>
  <si>
    <t xml:space="preserve">Ad Astra </t>
  </si>
  <si>
    <t xml:space="preserve"> tt2935510</t>
  </si>
  <si>
    <t xml:space="preserve">Space Jam (1996) </t>
  </si>
  <si>
    <t xml:space="preserve"> tt0117705</t>
  </si>
  <si>
    <t xml:space="preserve">Wanted </t>
  </si>
  <si>
    <t xml:space="preserve"> tt0493464</t>
  </si>
  <si>
    <t xml:space="preserve">Fantastic Beasts: The Crimes of Grindelwald </t>
  </si>
  <si>
    <t xml:space="preserve"> tt4123430</t>
  </si>
  <si>
    <t>Beauty and the Beast (Live</t>
  </si>
  <si>
    <t xml:space="preserve"> tt2771200</t>
  </si>
  <si>
    <t xml:space="preserve">Scary Stories to Tell in the Dark </t>
  </si>
  <si>
    <t xml:space="preserve"> tt7740516</t>
  </si>
  <si>
    <t xml:space="preserve">Crimes of the Future </t>
  </si>
  <si>
    <t xml:space="preserve"> tt10303798</t>
  </si>
  <si>
    <t xml:space="preserve">Sinbad: Legend of the Seven Seas </t>
  </si>
  <si>
    <t xml:space="preserve"> tt0276515</t>
  </si>
  <si>
    <t xml:space="preserve">Av Mevsimi </t>
  </si>
  <si>
    <t xml:space="preserve"> tt2645026</t>
  </si>
  <si>
    <t xml:space="preserve">Hated in the Nation </t>
  </si>
  <si>
    <t xml:space="preserve"> tt5058346</t>
  </si>
  <si>
    <t xml:space="preserve">Bolt </t>
  </si>
  <si>
    <t xml:space="preserve"> tt0397892</t>
  </si>
  <si>
    <t xml:space="preserve">National Treasure: Book of Secrets </t>
  </si>
  <si>
    <t xml:space="preserve"> tt0493405</t>
  </si>
  <si>
    <t xml:space="preserve">Black Mirror: Playtest </t>
  </si>
  <si>
    <t xml:space="preserve"> tt5057362</t>
  </si>
  <si>
    <t xml:space="preserve">Black Mirror: Men Against Fire </t>
  </si>
  <si>
    <t xml:space="preserve"> tt5057294</t>
  </si>
  <si>
    <t xml:space="preserve">Fargo </t>
  </si>
  <si>
    <t xml:space="preserve"> tt0116282</t>
  </si>
  <si>
    <t xml:space="preserve">Insomnia </t>
  </si>
  <si>
    <t xml:space="preserve"> tt0278504</t>
  </si>
  <si>
    <t xml:space="preserve">Bicentennial Man </t>
  </si>
  <si>
    <t xml:space="preserve"> tt0233298</t>
  </si>
  <si>
    <t xml:space="preserve">Dersu Uzala </t>
  </si>
  <si>
    <t xml:space="preserve"> tt0073674</t>
  </si>
  <si>
    <t xml:space="preserve">Taken </t>
  </si>
  <si>
    <t xml:space="preserve"> tt0936501</t>
  </si>
  <si>
    <t xml:space="preserve">Sleepy Hollow </t>
  </si>
  <si>
    <t xml:space="preserve">It (2017) </t>
  </si>
  <si>
    <t xml:space="preserve"> tt1396484</t>
  </si>
  <si>
    <t xml:space="preserve">[REC] </t>
  </si>
  <si>
    <t xml:space="preserve"> tt1038988</t>
  </si>
  <si>
    <t xml:space="preserve">Lucy </t>
  </si>
  <si>
    <t xml:space="preserve"> tt2872732</t>
  </si>
  <si>
    <t xml:space="preserve">Yeraltı </t>
  </si>
  <si>
    <t xml:space="preserve"> tt1560532</t>
  </si>
  <si>
    <t xml:space="preserve">My Neighbor Totoro </t>
  </si>
  <si>
    <t xml:space="preserve"> tt0096283</t>
  </si>
  <si>
    <t xml:space="preserve">Fear and Loathing in Las Vegas </t>
  </si>
  <si>
    <t xml:space="preserve"> tt0120669</t>
  </si>
  <si>
    <t xml:space="preserve">Terminator Salvation </t>
  </si>
  <si>
    <t xml:space="preserve"> tt0438488</t>
  </si>
  <si>
    <t xml:space="preserve">Longlegs </t>
  </si>
  <si>
    <t xml:space="preserve"> tt10730442</t>
  </si>
  <si>
    <t xml:space="preserve">Guns Akimbo </t>
  </si>
  <si>
    <t xml:space="preserve"> tt8424406</t>
  </si>
  <si>
    <t xml:space="preserve"> tt0413300</t>
  </si>
  <si>
    <t xml:space="preserve">Hitch </t>
  </si>
  <si>
    <t xml:space="preserve"> tt0386588</t>
  </si>
  <si>
    <t xml:space="preserve">Undisputed </t>
  </si>
  <si>
    <t xml:space="preserve"> tt0219592</t>
  </si>
  <si>
    <t xml:space="preserve">Altered States </t>
  </si>
  <si>
    <t xml:space="preserve"> tt0080360</t>
  </si>
  <si>
    <t xml:space="preserve">Transformers: Revenge of the Fallen </t>
  </si>
  <si>
    <t xml:space="preserve"> tt1055369</t>
  </si>
  <si>
    <t xml:space="preserve">The Lost World: Jurassic Park </t>
  </si>
  <si>
    <t xml:space="preserve"> tt0119567</t>
  </si>
  <si>
    <t xml:space="preserve">American Wedding </t>
  </si>
  <si>
    <t xml:space="preserve"> tt0243655</t>
  </si>
  <si>
    <t xml:space="preserve">Winnie the Pooh (2011) </t>
  </si>
  <si>
    <t xml:space="preserve"> tt1449283</t>
  </si>
  <si>
    <t xml:space="preserve">Mamma Mia! </t>
  </si>
  <si>
    <t xml:space="preserve"> tt0795421</t>
  </si>
  <si>
    <t xml:space="preserve">Christopher Robin </t>
  </si>
  <si>
    <t xml:space="preserve"> tt4572514</t>
  </si>
  <si>
    <t xml:space="preserve">Baby's Day Out </t>
  </si>
  <si>
    <t xml:space="preserve"> tt0118799</t>
  </si>
  <si>
    <t xml:space="preserve">Fetih 1453 </t>
  </si>
  <si>
    <t xml:space="preserve"> tt1928350</t>
  </si>
  <si>
    <t xml:space="preserve">Black Mirror: The National Anthem </t>
  </si>
  <si>
    <t xml:space="preserve"> tt2087193</t>
  </si>
  <si>
    <t xml:space="preserve">Black Mirror: Be Right Back </t>
  </si>
  <si>
    <t xml:space="preserve"> tt2597956</t>
  </si>
  <si>
    <t>The Amazing Spider</t>
  </si>
  <si>
    <t xml:space="preserve"> tt1872181</t>
  </si>
  <si>
    <t xml:space="preserve">Dark Shadows </t>
  </si>
  <si>
    <t xml:space="preserve"> tt1077368</t>
  </si>
  <si>
    <t xml:space="preserve">Takva </t>
  </si>
  <si>
    <t xml:space="preserve"> tt0432635</t>
  </si>
  <si>
    <t xml:space="preserve">Kingdom of the Planet of the Apes (2024) </t>
  </si>
  <si>
    <t xml:space="preserve"> tt13461324</t>
  </si>
  <si>
    <t xml:space="preserve">Funny Games </t>
  </si>
  <si>
    <t xml:space="preserve"> tt0119167</t>
  </si>
  <si>
    <t xml:space="preserve">Alien: Romulus </t>
  </si>
  <si>
    <t xml:space="preserve"> tt10469372</t>
  </si>
  <si>
    <t xml:space="preserve">Joker: Folie à Deux </t>
  </si>
  <si>
    <t xml:space="preserve"> tt13408320</t>
  </si>
  <si>
    <t xml:space="preserve"> tt12465712</t>
  </si>
  <si>
    <t>tt15239678</t>
  </si>
  <si>
    <t>tt0118799</t>
  </si>
  <si>
    <t>tt0120812</t>
  </si>
  <si>
    <t>tt0162661</t>
  </si>
  <si>
    <t>tt0926084</t>
  </si>
  <si>
    <t>tt0328832</t>
  </si>
  <si>
    <t>tt1937390</t>
  </si>
  <si>
    <t>tt1488589</t>
  </si>
  <si>
    <t>tt10954600</t>
  </si>
  <si>
    <t>tt0114345</t>
  </si>
  <si>
    <t>tt6710474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</si>
</sst>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i/>
      <sz val="11"/>
      <color rgb="FF00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32">
    <xf numFmtId="0" fontId="0" fillId="0" borderId="0" xfId="0"/>
    <xf numFmtId="0" fontId="2" fillId="4" borderId="1" xfId="3" applyBorder="1" applyAlignment="1">
      <alignment vertical="center" wrapText="1"/>
    </xf>
    <xf numFmtId="1" fontId="0" fillId="0" borderId="0" xfId="0" applyNumberFormat="1"/>
    <xf numFmtId="0" fontId="2" fillId="4" borderId="6" xfId="3" applyBorder="1" applyAlignment="1">
      <alignment vertical="center" wrapText="1"/>
    </xf>
    <xf numFmtId="0" fontId="0" fillId="5" borderId="7" xfId="0" applyFill="1" applyBorder="1"/>
    <xf numFmtId="0" fontId="1" fillId="2" borderId="3" xfId="1" applyNumberFormat="1" applyBorder="1"/>
    <xf numFmtId="0" fontId="1" fillId="2" borderId="4" xfId="1" applyNumberFormat="1" applyBorder="1"/>
    <xf numFmtId="0" fontId="3" fillId="0" borderId="0" xfId="0" applyFont="1"/>
    <xf numFmtId="1" fontId="2" fillId="0" borderId="5" xfId="2" applyNumberFormat="1" applyFill="1" applyBorder="1"/>
    <xf numFmtId="1" fontId="2" fillId="0" borderId="2" xfId="2" applyNumberFormat="1" applyFill="1" applyBorder="1"/>
    <xf numFmtId="1" fontId="2" fillId="0" borderId="7" xfId="2" applyNumberFormat="1" applyFill="1" applyBorder="1"/>
    <xf numFmtId="0" fontId="2" fillId="6" borderId="5" xfId="2" applyFill="1" applyBorder="1"/>
    <xf numFmtId="0" fontId="2" fillId="6" borderId="2" xfId="2" applyFill="1" applyBorder="1"/>
    <xf numFmtId="0" fontId="2" fillId="6" borderId="7" xfId="2" applyFill="1" applyBorder="1"/>
    <xf numFmtId="0" fontId="0" fillId="6" borderId="0" xfId="0" applyFill="1"/>
    <xf numFmtId="0" fontId="2" fillId="5" borderId="5" xfId="2" applyFill="1" applyBorder="1"/>
    <xf numFmtId="0" fontId="2" fillId="5" borderId="2" xfId="2" applyFill="1" applyBorder="1"/>
    <xf numFmtId="0" fontId="2" fillId="5" borderId="2" xfId="2" applyFill="1" applyBorder="1" applyAlignment="1">
      <alignment wrapText="1"/>
    </xf>
    <xf numFmtId="0" fontId="2" fillId="5" borderId="0" xfId="2" applyFill="1" applyBorder="1"/>
    <xf numFmtId="0" fontId="2" fillId="5" borderId="2" xfId="2" applyFill="1" applyBorder="1" applyAlignment="1">
      <alignment wrapText="1" readingOrder="1"/>
    </xf>
    <xf numFmtId="0" fontId="2" fillId="5" borderId="7" xfId="2" applyFill="1" applyBorder="1"/>
    <xf numFmtId="0" fontId="2" fillId="5" borderId="7" xfId="2" applyFill="1" applyBorder="1" applyAlignment="1">
      <alignment wrapText="1"/>
    </xf>
    <xf numFmtId="0" fontId="0" fillId="5" borderId="0" xfId="0" applyFill="1"/>
    <xf numFmtId="0" fontId="0" fillId="5" borderId="2" xfId="0" applyFill="1" applyBorder="1"/>
    <xf numFmtId="0" fontId="2" fillId="6" borderId="0" xfId="2" applyFill="1" applyBorder="1"/>
    <xf numFmtId="0" fontId="2" fillId="6" borderId="0" xfId="2" applyNumberFormat="1" applyFill="1" applyBorder="1"/>
    <xf numFmtId="1" fontId="2" fillId="5" borderId="5" xfId="2" applyNumberFormat="1" applyFill="1" applyBorder="1"/>
    <xf numFmtId="1" fontId="2" fillId="5" borderId="2" xfId="2" applyNumberFormat="1" applyFill="1" applyBorder="1"/>
    <xf numFmtId="1" fontId="2" fillId="5" borderId="7" xfId="2" applyNumberFormat="1" applyFill="1" applyBorder="1"/>
    <xf numFmtId="1" fontId="0" fillId="5" borderId="0" xfId="0" applyNumberFormat="1" applyFill="1"/>
    <xf numFmtId="1" fontId="0" fillId="6" borderId="0" xfId="0" applyNumberFormat="1" applyFill="1"/>
    <xf numFmtId="1" fontId="0" fillId="6" borderId="0" xfId="0" applyNumberFormat="1" applyFill="1" applyAlignment="1">
      <alignment vertical="center" wrapText="1"/>
    </xf>
  </cellXfs>
  <cellStyles count="4">
    <cellStyle name="20% - Accent1" xfId="2" builtinId="30"/>
    <cellStyle name="40% - Accent6" xfId="3" builtinId="51"/>
    <cellStyle name="Input" xfId="1" builtinId="20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border diagonalUp="0" diagonalDown="0" outline="0">
        <left/>
        <right/>
        <top/>
        <bottom/>
      </border>
    </dxf>
    <dxf>
      <numFmt numFmtId="1" formatCode="0"/>
      <fill>
        <patternFill patternType="solid">
          <fgColor indexed="64"/>
          <bgColor theme="7" tint="0.79998168889431442"/>
        </patternFill>
      </fill>
    </dxf>
    <dxf>
      <numFmt numFmtId="0" formatCode="General"/>
      <fill>
        <patternFill patternType="none">
          <fgColor indexed="64"/>
          <bgColor theme="7" tint="0.79998168889431442"/>
        </patternFill>
      </fill>
    </dxf>
    <dxf>
      <numFmt numFmtId="1" formatCode="0"/>
      <fill>
        <patternFill patternType="none">
          <fgColor indexed="64"/>
          <bgColor theme="4" tint="0.7999816888943144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/>
      </border>
    </dxf>
    <dxf>
      <fill>
        <patternFill patternType="none">
          <fgColor indexed="64"/>
          <bgColor theme="4" tint="0.7999816888943144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numFmt numFmtId="0" formatCode="General"/>
      <fill>
        <patternFill patternType="none">
          <fgColor indexed="64"/>
          <bgColor theme="7" tint="0.79998168889431442"/>
        </patternFill>
      </fill>
    </dxf>
    <dxf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/>
      </border>
    </dxf>
    <dxf>
      <fill>
        <patternFill patternType="none">
          <fgColor indexed="64"/>
          <bgColor theme="7" tint="0.7999816888943144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/>
      </border>
    </dxf>
    <dxf>
      <fill>
        <patternFill patternType="none">
          <fgColor indexed="64"/>
          <bgColor theme="4" tint="0.7999816888943144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border outline="0">
        <top style="thin">
          <color rgb="FF7F7F7F"/>
        </top>
      </border>
    </dxf>
    <dxf>
      <border outline="0">
        <bottom style="thin">
          <color rgb="FF7F7F7F"/>
        </bottom>
      </border>
    </dxf>
    <dxf>
      <numFmt numFmtId="0" formatCode="General"/>
      <border diagonalUp="0" diagonalDown="0" outline="0">
        <left style="thin">
          <color rgb="FF7F7F7F"/>
        </left>
        <right style="thin">
          <color rgb="FF7F7F7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FC66C-A2F6-9242-869E-8C6387863F6F}" name="Tablo13" displayName="Tablo13" ref="A1:H525" totalsRowShown="0" headerRowDxfId="16" headerRowBorderDxfId="15" tableBorderDxfId="14">
  <autoFilter ref="A1:H525" xr:uid="{00000000-000C-0000-FFFF-FFFF00000000}"/>
  <tableColumns count="8">
    <tableColumn id="1" xr3:uid="{AB94B7C7-98A7-0448-A122-DA1D91C36DAD}" name="FILM NAME" dataDxfId="13" totalsRowDxfId="12"/>
    <tableColumn id="5" xr3:uid="{99F983C0-B3E1-8441-A812-8A656078FF5D}" name="DIRECTOR" dataDxfId="11" totalsRowDxfId="10"/>
    <tableColumn id="6" xr3:uid="{7336B90D-236E-8845-B8C1-6BF3D00EFFF2}" name="RELEASE YEAR" dataDxfId="9" totalsRowDxfId="8"/>
    <tableColumn id="16" xr3:uid="{AE739869-0440-6443-94BB-C6641B211E93}" name="DECADE" dataDxfId="7"/>
    <tableColumn id="7" xr3:uid="{21984471-17BB-3B49-BED3-BF22A0BB6498}" name="GENRE" dataDxfId="6" totalsRowDxfId="5"/>
    <tableColumn id="9" xr3:uid="{AC683E33-73C6-B040-B8CB-67B2ED994915}" name="NUMBER OF OSCAR" dataDxfId="4"/>
    <tableColumn id="15" xr3:uid="{C11E4D44-3784-5C45-B6E2-B5C1AF3A7BF3}" name="IS THERE OSCAR AWARD" dataDxfId="3"/>
    <tableColumn id="10" xr3:uid="{A80EF25C-C0A9-C04A-B0D2-F2E556B8E5A3}" name="DURATION" dataDxfId="2" totalsRow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mdb.com/title/tt0109830/?ref_=rt_li_tt" TargetMode="External"/><Relationship Id="rId13" Type="http://schemas.openxmlformats.org/officeDocument/2006/relationships/hyperlink" Target="https://letterboxd.com/film/black-cat-white-cat/" TargetMode="External"/><Relationship Id="rId18" Type="http://schemas.openxmlformats.org/officeDocument/2006/relationships/hyperlink" Target="https://www.imdb.com/title/tt0416449/?ref_=rt_li_tt" TargetMode="External"/><Relationship Id="rId3" Type="http://schemas.openxmlformats.org/officeDocument/2006/relationships/hyperlink" Target="https://www.imdb.com/title/tt0107290/?ref_=rt_li_tt" TargetMode="External"/><Relationship Id="rId7" Type="http://schemas.openxmlformats.org/officeDocument/2006/relationships/hyperlink" Target="https://www.imdb.com/title/tt7286456/?ref_=rt_li_tt" TargetMode="External"/><Relationship Id="rId12" Type="http://schemas.openxmlformats.org/officeDocument/2006/relationships/hyperlink" Target="https://letterboxd.com/film/the-adventures-of-baron-munchausen/" TargetMode="External"/><Relationship Id="rId17" Type="http://schemas.openxmlformats.org/officeDocument/2006/relationships/hyperlink" Target="https://letterboxd.com/film/woman-in-the-dunes/" TargetMode="External"/><Relationship Id="rId2" Type="http://schemas.openxmlformats.org/officeDocument/2006/relationships/hyperlink" Target="https://www.imdb.com/title/tt0328832/?ref_=rt_li_tt" TargetMode="External"/><Relationship Id="rId16" Type="http://schemas.openxmlformats.org/officeDocument/2006/relationships/hyperlink" Target="https://letterboxd.com/film/lupin-the-third-the-castle-of-cagliostro/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www.imdb.com/title/tt6499752/?ref_=rt_li_tt" TargetMode="External"/><Relationship Id="rId6" Type="http://schemas.openxmlformats.org/officeDocument/2006/relationships/hyperlink" Target="https://www.imdb.com/title/tt0364569/?ref_=rt_li_tt" TargetMode="External"/><Relationship Id="rId11" Type="http://schemas.openxmlformats.org/officeDocument/2006/relationships/hyperlink" Target="https://www.imdb.com/title/tt0087544/" TargetMode="External"/><Relationship Id="rId5" Type="http://schemas.openxmlformats.org/officeDocument/2006/relationships/hyperlink" Target="https://www.imdb.com/title/tt0252487/?ref_=rt_li_tt" TargetMode="External"/><Relationship Id="rId15" Type="http://schemas.openxmlformats.org/officeDocument/2006/relationships/hyperlink" Target="https://letterboxd.com/film/furiosa-a-mad-max-saga/" TargetMode="External"/><Relationship Id="rId10" Type="http://schemas.openxmlformats.org/officeDocument/2006/relationships/hyperlink" Target="https://letterboxd.com/film/hour-of-the-wolf/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imdb.com/title/tt1392190/?ref_=rt_li_tt" TargetMode="External"/><Relationship Id="rId9" Type="http://schemas.openxmlformats.org/officeDocument/2006/relationships/hyperlink" Target="https://www.imdb.com/title/tt9788510/?ref_=rt_li_tt" TargetMode="External"/><Relationship Id="rId14" Type="http://schemas.openxmlformats.org/officeDocument/2006/relationships/hyperlink" Target="https://letterboxd.com/film/mad-max-beyond-thunderdo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8421-9FF2-6C49-9C7D-49924DA5D455}">
  <dimension ref="A1:N525"/>
  <sheetViews>
    <sheetView tabSelected="1" zoomScaleNormal="100" workbookViewId="0">
      <pane ySplit="1" topLeftCell="A307" activePane="bottomLeft" state="frozen"/>
      <selection pane="bottomLeft" activeCell="L334" sqref="L334"/>
    </sheetView>
  </sheetViews>
  <sheetFormatPr baseColWidth="10" defaultColWidth="8.83203125" defaultRowHeight="15" x14ac:dyDescent="0.2"/>
  <cols>
    <col min="1" max="1" width="41.1640625" customWidth="1"/>
    <col min="2" max="2" width="18.33203125" style="22" customWidth="1"/>
    <col min="3" max="3" width="12.5" style="14" bestFit="1" customWidth="1"/>
    <col min="4" max="4" width="12.5" style="14" customWidth="1"/>
    <col min="5" max="5" width="11.5" style="22" bestFit="1" customWidth="1"/>
    <col min="6" max="6" width="10.6640625" style="29" customWidth="1"/>
    <col min="7" max="7" width="10.6640625" style="14" customWidth="1"/>
    <col min="8" max="8" width="10.5" style="30" bestFit="1" customWidth="1"/>
    <col min="9" max="9" width="12.6640625" style="2" bestFit="1" customWidth="1"/>
    <col min="10" max="10" width="12.5" style="2" customWidth="1"/>
    <col min="11" max="11" width="17.5" style="2" customWidth="1"/>
    <col min="12" max="12" width="15" customWidth="1"/>
    <col min="13" max="13" width="11.5" customWidth="1"/>
    <col min="14" max="14" width="10.83203125" customWidth="1"/>
  </cols>
  <sheetData>
    <row r="1" spans="1:14" x14ac:dyDescent="0.2">
      <c r="A1" s="5" t="s">
        <v>0</v>
      </c>
      <c r="B1" s="5" t="s">
        <v>1</v>
      </c>
      <c r="C1" s="5" t="s">
        <v>2</v>
      </c>
      <c r="D1" s="5" t="s">
        <v>847</v>
      </c>
      <c r="E1" s="5" t="s">
        <v>3</v>
      </c>
      <c r="F1" s="5" t="s">
        <v>848</v>
      </c>
      <c r="G1" s="5" t="s">
        <v>849</v>
      </c>
      <c r="H1" s="5" t="s">
        <v>850</v>
      </c>
      <c r="I1" s="5" t="s">
        <v>4</v>
      </c>
      <c r="J1" s="5" t="s">
        <v>5</v>
      </c>
      <c r="K1" s="5" t="s">
        <v>6</v>
      </c>
      <c r="L1" s="5" t="s">
        <v>7</v>
      </c>
      <c r="M1" s="6" t="s">
        <v>851</v>
      </c>
      <c r="N1" s="6" t="s">
        <v>862</v>
      </c>
    </row>
    <row r="2" spans="1:14" ht="16" x14ac:dyDescent="0.2">
      <c r="A2" s="1" t="s">
        <v>8</v>
      </c>
      <c r="B2" s="15" t="s">
        <v>9</v>
      </c>
      <c r="C2" s="11">
        <v>2000</v>
      </c>
      <c r="D2" s="24" t="s">
        <v>852</v>
      </c>
      <c r="E2" s="22" t="s">
        <v>10</v>
      </c>
      <c r="F2" s="26">
        <v>0</v>
      </c>
      <c r="G2" s="24" t="s">
        <v>860</v>
      </c>
      <c r="H2" s="30">
        <v>102</v>
      </c>
      <c r="I2" s="9">
        <v>83</v>
      </c>
      <c r="J2" s="2">
        <v>68</v>
      </c>
      <c r="K2" s="9">
        <v>100</v>
      </c>
      <c r="L2" s="8">
        <v>82</v>
      </c>
      <c r="M2">
        <v>86</v>
      </c>
      <c r="N2" t="s">
        <v>864</v>
      </c>
    </row>
    <row r="3" spans="1:14" ht="16" x14ac:dyDescent="0.2">
      <c r="A3" s="1" t="s">
        <v>11</v>
      </c>
      <c r="B3" s="16" t="s">
        <v>12</v>
      </c>
      <c r="C3" s="12">
        <v>1988</v>
      </c>
      <c r="D3" s="24" t="s">
        <v>853</v>
      </c>
      <c r="E3" s="22" t="s">
        <v>13</v>
      </c>
      <c r="F3" s="27">
        <v>0</v>
      </c>
      <c r="G3" s="24" t="s">
        <v>860</v>
      </c>
      <c r="H3" s="30">
        <v>89</v>
      </c>
      <c r="I3" s="9">
        <v>85</v>
      </c>
      <c r="J3" s="2">
        <v>94</v>
      </c>
      <c r="K3" s="9">
        <v>100</v>
      </c>
      <c r="L3" s="9">
        <v>90</v>
      </c>
      <c r="M3">
        <v>92</v>
      </c>
      <c r="N3" t="s">
        <v>866</v>
      </c>
    </row>
    <row r="4" spans="1:14" ht="16" x14ac:dyDescent="0.2">
      <c r="A4" s="1" t="s">
        <v>14</v>
      </c>
      <c r="B4" s="16" t="s">
        <v>15</v>
      </c>
      <c r="C4" s="12">
        <v>2008</v>
      </c>
      <c r="D4" s="24" t="s">
        <v>852</v>
      </c>
      <c r="E4" s="22" t="s">
        <v>16</v>
      </c>
      <c r="F4" s="27">
        <v>2</v>
      </c>
      <c r="G4" s="24" t="s">
        <v>861</v>
      </c>
      <c r="H4" s="30">
        <v>152</v>
      </c>
      <c r="I4" s="9">
        <v>90</v>
      </c>
      <c r="J4" s="2">
        <v>84</v>
      </c>
      <c r="K4" s="9">
        <v>99</v>
      </c>
      <c r="L4" s="9">
        <v>90</v>
      </c>
      <c r="M4">
        <v>92</v>
      </c>
      <c r="N4" t="s">
        <v>868</v>
      </c>
    </row>
    <row r="5" spans="1:14" ht="16" x14ac:dyDescent="0.2">
      <c r="A5" s="1" t="s">
        <v>17</v>
      </c>
      <c r="B5" s="16" t="s">
        <v>18</v>
      </c>
      <c r="C5" s="12">
        <v>2003</v>
      </c>
      <c r="D5" s="24" t="s">
        <v>852</v>
      </c>
      <c r="E5" s="22" t="s">
        <v>19</v>
      </c>
      <c r="F5" s="27">
        <v>11</v>
      </c>
      <c r="G5" s="24" t="s">
        <v>861</v>
      </c>
      <c r="H5" s="30">
        <v>201</v>
      </c>
      <c r="I5" s="9">
        <v>89</v>
      </c>
      <c r="J5" s="2">
        <v>94</v>
      </c>
      <c r="K5" s="9">
        <v>99</v>
      </c>
      <c r="L5" s="9">
        <v>90</v>
      </c>
      <c r="M5">
        <v>93</v>
      </c>
      <c r="N5" t="s">
        <v>870</v>
      </c>
    </row>
    <row r="6" spans="1:14" ht="16" x14ac:dyDescent="0.2">
      <c r="A6" s="1" t="s">
        <v>20</v>
      </c>
      <c r="B6" s="16" t="s">
        <v>21</v>
      </c>
      <c r="C6" s="12">
        <v>2003</v>
      </c>
      <c r="D6" s="24" t="s">
        <v>852</v>
      </c>
      <c r="E6" s="22" t="s">
        <v>10</v>
      </c>
      <c r="F6" s="27">
        <v>0</v>
      </c>
      <c r="G6" s="24" t="s">
        <v>860</v>
      </c>
      <c r="H6" s="30">
        <v>120</v>
      </c>
      <c r="I6" s="9">
        <v>84</v>
      </c>
      <c r="J6" s="2">
        <v>77</v>
      </c>
      <c r="K6" s="9">
        <v>99</v>
      </c>
      <c r="L6" s="9">
        <v>88</v>
      </c>
      <c r="M6">
        <v>89</v>
      </c>
      <c r="N6" t="s">
        <v>872</v>
      </c>
    </row>
    <row r="7" spans="1:14" ht="16" x14ac:dyDescent="0.2">
      <c r="A7" s="1" t="s">
        <v>22</v>
      </c>
      <c r="B7" s="16" t="s">
        <v>23</v>
      </c>
      <c r="C7" s="12">
        <v>2001</v>
      </c>
      <c r="D7" s="24" t="s">
        <v>852</v>
      </c>
      <c r="E7" s="22" t="s">
        <v>24</v>
      </c>
      <c r="F7" s="27">
        <v>0</v>
      </c>
      <c r="G7" s="24" t="s">
        <v>860</v>
      </c>
      <c r="H7" s="30">
        <v>147</v>
      </c>
      <c r="I7" s="9">
        <v>85</v>
      </c>
      <c r="J7" s="2">
        <v>100</v>
      </c>
      <c r="K7" s="9">
        <v>93</v>
      </c>
      <c r="L7" s="9">
        <v>88</v>
      </c>
      <c r="M7">
        <v>90</v>
      </c>
      <c r="N7" t="s">
        <v>952</v>
      </c>
    </row>
    <row r="8" spans="1:14" ht="16" x14ac:dyDescent="0.2">
      <c r="A8" s="1" t="s">
        <v>25</v>
      </c>
      <c r="B8" s="16" t="s">
        <v>26</v>
      </c>
      <c r="C8" s="12">
        <v>2024</v>
      </c>
      <c r="D8" s="24" t="s">
        <v>854</v>
      </c>
      <c r="E8" s="22" t="s">
        <v>27</v>
      </c>
      <c r="F8" s="27">
        <v>0</v>
      </c>
      <c r="G8" s="24" t="s">
        <v>860</v>
      </c>
      <c r="H8" s="30">
        <v>155</v>
      </c>
      <c r="I8" s="9">
        <v>89</v>
      </c>
      <c r="J8" s="2">
        <v>79</v>
      </c>
      <c r="K8" s="9">
        <v>98</v>
      </c>
      <c r="L8" s="9">
        <v>88</v>
      </c>
      <c r="M8">
        <v>90</v>
      </c>
      <c r="N8" t="s">
        <v>1887</v>
      </c>
    </row>
    <row r="9" spans="1:14" ht="16" x14ac:dyDescent="0.2">
      <c r="A9" s="1" t="s">
        <v>28</v>
      </c>
      <c r="B9" s="16" t="s">
        <v>29</v>
      </c>
      <c r="C9" s="12">
        <v>1968</v>
      </c>
      <c r="D9" s="24" t="s">
        <v>855</v>
      </c>
      <c r="E9" s="22" t="s">
        <v>27</v>
      </c>
      <c r="F9" s="27">
        <v>1</v>
      </c>
      <c r="G9" s="24" t="s">
        <v>861</v>
      </c>
      <c r="H9" s="30">
        <v>149</v>
      </c>
      <c r="I9" s="9">
        <v>83</v>
      </c>
      <c r="J9" s="2">
        <v>84</v>
      </c>
      <c r="K9" s="9">
        <v>98</v>
      </c>
      <c r="L9" s="9">
        <v>86</v>
      </c>
      <c r="M9">
        <v>89</v>
      </c>
      <c r="N9" t="s">
        <v>878</v>
      </c>
    </row>
    <row r="10" spans="1:14" ht="16" x14ac:dyDescent="0.2">
      <c r="A10" s="1" t="s">
        <v>30</v>
      </c>
      <c r="B10" s="16" t="s">
        <v>31</v>
      </c>
      <c r="C10" s="12">
        <v>2019</v>
      </c>
      <c r="D10" s="24" t="s">
        <v>856</v>
      </c>
      <c r="E10" s="22" t="s">
        <v>10</v>
      </c>
      <c r="F10" s="27">
        <v>2</v>
      </c>
      <c r="G10" s="24" t="s">
        <v>861</v>
      </c>
      <c r="H10" s="30">
        <v>122</v>
      </c>
      <c r="I10" s="9">
        <v>84</v>
      </c>
      <c r="J10" s="2">
        <v>59</v>
      </c>
      <c r="K10" s="9">
        <v>95</v>
      </c>
      <c r="L10" s="9">
        <v>76</v>
      </c>
      <c r="M10">
        <v>82</v>
      </c>
      <c r="N10" t="s">
        <v>880</v>
      </c>
    </row>
    <row r="11" spans="1:14" ht="16" x14ac:dyDescent="0.2">
      <c r="A11" s="1" t="s">
        <v>32</v>
      </c>
      <c r="B11" s="16" t="s">
        <v>33</v>
      </c>
      <c r="C11" s="12">
        <v>1973</v>
      </c>
      <c r="D11" s="24" t="s">
        <v>857</v>
      </c>
      <c r="E11" s="22" t="s">
        <v>19</v>
      </c>
      <c r="F11" s="27">
        <v>0</v>
      </c>
      <c r="G11" s="24" t="s">
        <v>860</v>
      </c>
      <c r="H11" s="30">
        <v>114</v>
      </c>
      <c r="I11" s="9">
        <v>79</v>
      </c>
      <c r="J11" s="2">
        <v>76</v>
      </c>
      <c r="K11" s="9">
        <v>97</v>
      </c>
      <c r="L11" s="9">
        <v>84</v>
      </c>
      <c r="M11">
        <v>86</v>
      </c>
      <c r="N11" t="s">
        <v>882</v>
      </c>
    </row>
    <row r="12" spans="1:14" ht="16" x14ac:dyDescent="0.2">
      <c r="A12" s="1" t="s">
        <v>34</v>
      </c>
      <c r="B12" s="16" t="s">
        <v>15</v>
      </c>
      <c r="C12" s="12">
        <v>2014</v>
      </c>
      <c r="D12" s="24" t="s">
        <v>856</v>
      </c>
      <c r="E12" s="22" t="s">
        <v>27</v>
      </c>
      <c r="F12" s="27">
        <v>1</v>
      </c>
      <c r="G12" s="24" t="s">
        <v>861</v>
      </c>
      <c r="H12" s="30">
        <v>169</v>
      </c>
      <c r="I12" s="9">
        <v>86</v>
      </c>
      <c r="J12" s="2">
        <v>74</v>
      </c>
      <c r="K12" s="9">
        <v>97</v>
      </c>
      <c r="L12" s="9">
        <v>88</v>
      </c>
      <c r="M12">
        <v>89</v>
      </c>
      <c r="N12" t="s">
        <v>884</v>
      </c>
    </row>
    <row r="13" spans="1:14" ht="16" x14ac:dyDescent="0.2">
      <c r="A13" s="1" t="s">
        <v>35</v>
      </c>
      <c r="B13" s="16" t="s">
        <v>36</v>
      </c>
      <c r="C13" s="12">
        <v>1994</v>
      </c>
      <c r="D13" s="24" t="s">
        <v>858</v>
      </c>
      <c r="E13" s="22" t="s">
        <v>10</v>
      </c>
      <c r="F13" s="27">
        <v>6</v>
      </c>
      <c r="G13" s="24" t="s">
        <v>861</v>
      </c>
      <c r="H13" s="30">
        <v>142</v>
      </c>
      <c r="I13" s="9">
        <v>71</v>
      </c>
      <c r="J13" s="2">
        <v>75</v>
      </c>
      <c r="K13" s="9">
        <v>79</v>
      </c>
      <c r="L13" s="9">
        <v>72</v>
      </c>
      <c r="M13">
        <v>74</v>
      </c>
      <c r="N13" t="s">
        <v>886</v>
      </c>
    </row>
    <row r="14" spans="1:14" ht="16" x14ac:dyDescent="0.2">
      <c r="A14" s="1" t="s">
        <v>37</v>
      </c>
      <c r="B14" s="16" t="s">
        <v>38</v>
      </c>
      <c r="C14" s="12">
        <v>1991</v>
      </c>
      <c r="D14" s="24" t="s">
        <v>858</v>
      </c>
      <c r="E14" s="22" t="s">
        <v>24</v>
      </c>
      <c r="F14" s="27">
        <v>5</v>
      </c>
      <c r="G14" s="24" t="s">
        <v>861</v>
      </c>
      <c r="H14" s="30">
        <v>118</v>
      </c>
      <c r="I14" s="9">
        <v>86</v>
      </c>
      <c r="J14" s="2">
        <v>85</v>
      </c>
      <c r="K14" s="9">
        <v>97</v>
      </c>
      <c r="L14" s="9">
        <v>86</v>
      </c>
      <c r="M14">
        <v>89</v>
      </c>
      <c r="N14" t="s">
        <v>888</v>
      </c>
    </row>
    <row r="15" spans="1:14" ht="16" x14ac:dyDescent="0.2">
      <c r="A15" s="1" t="s">
        <v>39</v>
      </c>
      <c r="B15" s="16" t="s">
        <v>40</v>
      </c>
      <c r="C15" s="12">
        <v>2008</v>
      </c>
      <c r="D15" s="24" t="s">
        <v>852</v>
      </c>
      <c r="E15" s="22" t="s">
        <v>13</v>
      </c>
      <c r="F15" s="27">
        <v>1</v>
      </c>
      <c r="G15" s="24" t="s">
        <v>861</v>
      </c>
      <c r="H15" s="30">
        <v>98</v>
      </c>
      <c r="I15" s="9">
        <v>84</v>
      </c>
      <c r="J15" s="2">
        <v>95</v>
      </c>
      <c r="K15" s="9">
        <v>96</v>
      </c>
      <c r="L15" s="9">
        <v>84</v>
      </c>
      <c r="M15">
        <v>89</v>
      </c>
      <c r="N15" t="s">
        <v>890</v>
      </c>
    </row>
    <row r="16" spans="1:14" ht="16" x14ac:dyDescent="0.2">
      <c r="A16" s="1" t="s">
        <v>62</v>
      </c>
      <c r="B16" s="16" t="s">
        <v>63</v>
      </c>
      <c r="C16" s="12">
        <v>1997</v>
      </c>
      <c r="D16" s="24" t="s">
        <v>858</v>
      </c>
      <c r="E16" s="22" t="s">
        <v>10</v>
      </c>
      <c r="F16" s="27">
        <v>3</v>
      </c>
      <c r="G16" s="24" t="s">
        <v>861</v>
      </c>
      <c r="H16" s="30">
        <v>116</v>
      </c>
      <c r="I16" s="9">
        <v>80</v>
      </c>
      <c r="J16" s="2">
        <v>59</v>
      </c>
      <c r="K16" s="9">
        <v>82</v>
      </c>
      <c r="L16" s="9">
        <v>78</v>
      </c>
      <c r="M16">
        <v>78</v>
      </c>
      <c r="N16" t="s">
        <v>1888</v>
      </c>
    </row>
    <row r="17" spans="1:14" ht="16" x14ac:dyDescent="0.2">
      <c r="A17" s="1" t="s">
        <v>43</v>
      </c>
      <c r="B17" s="16" t="s">
        <v>29</v>
      </c>
      <c r="C17" s="12">
        <v>1964</v>
      </c>
      <c r="D17" s="24" t="s">
        <v>855</v>
      </c>
      <c r="E17" s="22" t="s">
        <v>44</v>
      </c>
      <c r="F17" s="27">
        <v>0</v>
      </c>
      <c r="G17" s="24" t="s">
        <v>860</v>
      </c>
      <c r="H17" s="30">
        <v>95</v>
      </c>
      <c r="I17" s="9">
        <v>84</v>
      </c>
      <c r="J17" s="2">
        <v>97</v>
      </c>
      <c r="K17" s="9">
        <v>96</v>
      </c>
      <c r="L17" s="9">
        <v>86</v>
      </c>
      <c r="M17">
        <v>90</v>
      </c>
      <c r="N17" t="s">
        <v>894</v>
      </c>
    </row>
    <row r="18" spans="1:14" ht="16" x14ac:dyDescent="0.2">
      <c r="A18" s="1" t="s">
        <v>45</v>
      </c>
      <c r="B18" s="16" t="s">
        <v>46</v>
      </c>
      <c r="C18" s="12">
        <v>2010</v>
      </c>
      <c r="D18" s="24" t="s">
        <v>856</v>
      </c>
      <c r="E18" s="22" t="s">
        <v>24</v>
      </c>
      <c r="F18" s="27">
        <v>0</v>
      </c>
      <c r="G18" s="24" t="s">
        <v>860</v>
      </c>
      <c r="H18" s="30">
        <v>138</v>
      </c>
      <c r="I18" s="9">
        <v>89</v>
      </c>
      <c r="J18" s="2">
        <v>94</v>
      </c>
      <c r="K18" s="9">
        <v>90</v>
      </c>
      <c r="L18" s="9">
        <v>86</v>
      </c>
      <c r="M18">
        <v>89</v>
      </c>
      <c r="N18" t="s">
        <v>1038</v>
      </c>
    </row>
    <row r="19" spans="1:14" ht="16" x14ac:dyDescent="0.2">
      <c r="A19" s="1" t="s">
        <v>310</v>
      </c>
      <c r="B19" s="16" t="s">
        <v>311</v>
      </c>
      <c r="C19" s="12">
        <v>1992</v>
      </c>
      <c r="D19" s="24" t="s">
        <v>858</v>
      </c>
      <c r="E19" s="22" t="s">
        <v>10</v>
      </c>
      <c r="F19" s="27">
        <v>1</v>
      </c>
      <c r="G19" s="24" t="s">
        <v>861</v>
      </c>
      <c r="H19" s="31">
        <v>126</v>
      </c>
      <c r="I19" s="9">
        <v>80</v>
      </c>
      <c r="J19" s="2">
        <v>80</v>
      </c>
      <c r="K19" s="9">
        <v>80</v>
      </c>
      <c r="L19" s="9">
        <v>74</v>
      </c>
      <c r="M19">
        <v>78</v>
      </c>
      <c r="N19" t="s">
        <v>898</v>
      </c>
    </row>
    <row r="20" spans="1:14" ht="16" x14ac:dyDescent="0.2">
      <c r="A20" s="1" t="s">
        <v>49</v>
      </c>
      <c r="B20" s="16" t="s">
        <v>50</v>
      </c>
      <c r="C20" s="12">
        <v>2023</v>
      </c>
      <c r="D20" s="24" t="s">
        <v>854</v>
      </c>
      <c r="E20" s="22" t="s">
        <v>19</v>
      </c>
      <c r="F20" s="27">
        <v>0</v>
      </c>
      <c r="G20" s="24" t="s">
        <v>860</v>
      </c>
      <c r="H20" s="30">
        <v>141</v>
      </c>
      <c r="I20" s="9">
        <v>84</v>
      </c>
      <c r="J20" s="2">
        <v>87</v>
      </c>
      <c r="K20" s="9">
        <v>96</v>
      </c>
      <c r="L20" s="9">
        <v>80</v>
      </c>
      <c r="M20">
        <v>87</v>
      </c>
      <c r="N20" t="s">
        <v>900</v>
      </c>
    </row>
    <row r="21" spans="1:14" ht="16" x14ac:dyDescent="0.2">
      <c r="A21" s="1" t="s">
        <v>51</v>
      </c>
      <c r="B21" s="16" t="s">
        <v>52</v>
      </c>
      <c r="C21" s="12">
        <v>1997</v>
      </c>
      <c r="D21" s="24" t="s">
        <v>858</v>
      </c>
      <c r="E21" s="22" t="s">
        <v>13</v>
      </c>
      <c r="F21" s="27">
        <v>0</v>
      </c>
      <c r="G21" s="24" t="s">
        <v>860</v>
      </c>
      <c r="H21" s="30">
        <v>87</v>
      </c>
      <c r="I21" s="9">
        <v>80</v>
      </c>
      <c r="J21" s="2">
        <v>88</v>
      </c>
      <c r="K21" s="9">
        <v>95</v>
      </c>
      <c r="L21" s="9">
        <v>90</v>
      </c>
      <c r="M21">
        <v>88</v>
      </c>
      <c r="N21" t="s">
        <v>902</v>
      </c>
    </row>
    <row r="22" spans="1:14" ht="16" x14ac:dyDescent="0.2">
      <c r="A22" s="1" t="s">
        <v>47</v>
      </c>
      <c r="B22" s="16" t="s">
        <v>48</v>
      </c>
      <c r="C22" s="12">
        <v>1998</v>
      </c>
      <c r="D22" s="24" t="s">
        <v>858</v>
      </c>
      <c r="E22" s="22" t="s">
        <v>10</v>
      </c>
      <c r="F22" s="27">
        <v>0</v>
      </c>
      <c r="G22" s="24" t="s">
        <v>860</v>
      </c>
      <c r="H22" s="30">
        <v>119</v>
      </c>
      <c r="I22" s="9">
        <v>77</v>
      </c>
      <c r="J22" s="2">
        <v>80</v>
      </c>
      <c r="K22" s="9">
        <v>76</v>
      </c>
      <c r="L22" s="9">
        <v>86</v>
      </c>
      <c r="M22">
        <v>80</v>
      </c>
      <c r="N22" t="s">
        <v>904</v>
      </c>
    </row>
    <row r="23" spans="1:14" ht="16" x14ac:dyDescent="0.2">
      <c r="A23" s="1" t="s">
        <v>55</v>
      </c>
      <c r="B23" s="16" t="s">
        <v>56</v>
      </c>
      <c r="C23" s="12">
        <v>2018</v>
      </c>
      <c r="D23" s="24" t="s">
        <v>856</v>
      </c>
      <c r="E23" s="22" t="s">
        <v>57</v>
      </c>
      <c r="F23" s="27">
        <v>0</v>
      </c>
      <c r="G23" s="24" t="s">
        <v>860</v>
      </c>
      <c r="H23" s="30">
        <v>96</v>
      </c>
      <c r="I23" s="9">
        <v>84</v>
      </c>
      <c r="J23" s="2">
        <v>89</v>
      </c>
      <c r="K23" s="9">
        <v>92</v>
      </c>
      <c r="L23" s="9">
        <v>86</v>
      </c>
      <c r="M23">
        <v>88</v>
      </c>
      <c r="N23" t="s">
        <v>977</v>
      </c>
    </row>
    <row r="24" spans="1:14" ht="16" x14ac:dyDescent="0.2">
      <c r="A24" s="1" t="s">
        <v>58</v>
      </c>
      <c r="B24" s="16" t="s">
        <v>59</v>
      </c>
      <c r="C24" s="12">
        <v>2019</v>
      </c>
      <c r="D24" s="24" t="s">
        <v>856</v>
      </c>
      <c r="E24" s="22" t="s">
        <v>13</v>
      </c>
      <c r="F24" s="27">
        <v>0</v>
      </c>
      <c r="G24" s="24" t="s">
        <v>860</v>
      </c>
      <c r="H24" s="30">
        <v>9</v>
      </c>
      <c r="I24" s="9">
        <v>84</v>
      </c>
      <c r="J24" s="2">
        <v>90</v>
      </c>
      <c r="K24" s="9">
        <v>95</v>
      </c>
      <c r="L24" s="9">
        <v>84</v>
      </c>
      <c r="M24">
        <v>88</v>
      </c>
      <c r="N24" t="s">
        <v>908</v>
      </c>
    </row>
    <row r="25" spans="1:14" ht="16" x14ac:dyDescent="0.2">
      <c r="A25" s="1" t="s">
        <v>60</v>
      </c>
      <c r="B25" s="16" t="s">
        <v>61</v>
      </c>
      <c r="C25" s="12">
        <v>2018</v>
      </c>
      <c r="D25" s="24" t="s">
        <v>856</v>
      </c>
      <c r="E25" s="22" t="s">
        <v>16</v>
      </c>
      <c r="F25" s="27">
        <v>0</v>
      </c>
      <c r="G25" s="24" t="s">
        <v>860</v>
      </c>
      <c r="H25" s="30">
        <v>149</v>
      </c>
      <c r="I25" s="9">
        <v>84</v>
      </c>
      <c r="J25" s="2">
        <v>68</v>
      </c>
      <c r="K25" s="9">
        <v>95</v>
      </c>
      <c r="L25" s="9">
        <v>80</v>
      </c>
      <c r="M25">
        <v>85</v>
      </c>
      <c r="N25" t="s">
        <v>910</v>
      </c>
    </row>
    <row r="26" spans="1:14" ht="16" x14ac:dyDescent="0.2">
      <c r="A26" s="1" t="s">
        <v>53</v>
      </c>
      <c r="B26" s="16" t="s">
        <v>54</v>
      </c>
      <c r="C26" s="12">
        <v>1999</v>
      </c>
      <c r="D26" s="24" t="s">
        <v>858</v>
      </c>
      <c r="E26" s="22" t="s">
        <v>10</v>
      </c>
      <c r="F26" s="27">
        <v>0</v>
      </c>
      <c r="G26" s="24" t="s">
        <v>860</v>
      </c>
      <c r="H26" s="30">
        <v>139</v>
      </c>
      <c r="I26" s="9">
        <v>77</v>
      </c>
      <c r="J26" s="2">
        <v>85</v>
      </c>
      <c r="K26" s="9">
        <v>84</v>
      </c>
      <c r="L26" s="9">
        <v>82</v>
      </c>
      <c r="M26">
        <v>81</v>
      </c>
      <c r="N26" t="s">
        <v>912</v>
      </c>
    </row>
    <row r="27" spans="1:14" ht="16" x14ac:dyDescent="0.2">
      <c r="A27" s="1" t="s">
        <v>64</v>
      </c>
      <c r="B27" s="16" t="s">
        <v>65</v>
      </c>
      <c r="C27" s="12">
        <v>1972</v>
      </c>
      <c r="D27" s="24" t="s">
        <v>857</v>
      </c>
      <c r="E27" s="22" t="s">
        <v>27</v>
      </c>
      <c r="F27" s="27">
        <v>0</v>
      </c>
      <c r="G27" s="24" t="s">
        <v>860</v>
      </c>
      <c r="H27" s="30">
        <v>167</v>
      </c>
      <c r="I27" s="9">
        <v>81</v>
      </c>
      <c r="J27" s="2">
        <v>90</v>
      </c>
      <c r="K27" s="9">
        <v>95</v>
      </c>
      <c r="L27" s="9">
        <v>84</v>
      </c>
      <c r="M27">
        <v>87</v>
      </c>
      <c r="N27" t="s">
        <v>914</v>
      </c>
    </row>
    <row r="28" spans="1:14" ht="16" x14ac:dyDescent="0.2">
      <c r="A28" s="1" t="s">
        <v>66</v>
      </c>
      <c r="B28" s="16" t="s">
        <v>67</v>
      </c>
      <c r="C28" s="12">
        <v>1998</v>
      </c>
      <c r="D28" s="24" t="s">
        <v>858</v>
      </c>
      <c r="E28" s="22" t="s">
        <v>19</v>
      </c>
      <c r="F28" s="27">
        <v>0</v>
      </c>
      <c r="G28" s="24" t="s">
        <v>860</v>
      </c>
      <c r="H28" s="30">
        <v>100</v>
      </c>
      <c r="I28" s="9">
        <v>76</v>
      </c>
      <c r="J28" s="2">
        <v>66</v>
      </c>
      <c r="K28" s="9">
        <v>94</v>
      </c>
      <c r="L28" s="9">
        <v>74</v>
      </c>
      <c r="M28">
        <v>80</v>
      </c>
      <c r="N28" t="s">
        <v>916</v>
      </c>
    </row>
    <row r="29" spans="1:14" ht="16" x14ac:dyDescent="0.2">
      <c r="A29" s="1" t="s">
        <v>68</v>
      </c>
      <c r="B29" s="16" t="s">
        <v>69</v>
      </c>
      <c r="C29" s="12">
        <v>2005</v>
      </c>
      <c r="D29" s="24" t="s">
        <v>852</v>
      </c>
      <c r="E29" s="22" t="s">
        <v>24</v>
      </c>
      <c r="F29" s="27">
        <v>0</v>
      </c>
      <c r="G29" s="24" t="s">
        <v>860</v>
      </c>
      <c r="H29" s="30">
        <v>132</v>
      </c>
      <c r="I29" s="9">
        <v>86</v>
      </c>
      <c r="J29" s="2">
        <v>96</v>
      </c>
      <c r="K29" s="9">
        <v>83</v>
      </c>
      <c r="L29" s="9">
        <v>92</v>
      </c>
      <c r="M29">
        <v>88</v>
      </c>
      <c r="N29" t="s">
        <v>1365</v>
      </c>
    </row>
    <row r="30" spans="1:14" ht="16" x14ac:dyDescent="0.2">
      <c r="A30" s="1" t="s">
        <v>70</v>
      </c>
      <c r="B30" s="16" t="s">
        <v>71</v>
      </c>
      <c r="C30" s="12">
        <v>1962</v>
      </c>
      <c r="D30" s="24" t="s">
        <v>855</v>
      </c>
      <c r="E30" s="22" t="s">
        <v>10</v>
      </c>
      <c r="F30" s="27">
        <v>0</v>
      </c>
      <c r="G30" s="24" t="s">
        <v>860</v>
      </c>
      <c r="H30" s="30">
        <v>133</v>
      </c>
      <c r="I30" s="9">
        <v>86</v>
      </c>
      <c r="J30" s="2">
        <v>85</v>
      </c>
      <c r="K30" s="9">
        <v>92</v>
      </c>
      <c r="L30" s="9">
        <v>94</v>
      </c>
      <c r="M30">
        <v>90</v>
      </c>
      <c r="N30" t="s">
        <v>920</v>
      </c>
    </row>
    <row r="31" spans="1:14" ht="16" x14ac:dyDescent="0.2">
      <c r="A31" s="1" t="s">
        <v>72</v>
      </c>
      <c r="B31" s="16" t="s">
        <v>15</v>
      </c>
      <c r="C31" s="12">
        <v>2006</v>
      </c>
      <c r="D31" s="24" t="s">
        <v>852</v>
      </c>
      <c r="E31" s="22" t="s">
        <v>73</v>
      </c>
      <c r="F31" s="27">
        <v>0</v>
      </c>
      <c r="G31" s="24" t="s">
        <v>860</v>
      </c>
      <c r="H31" s="30">
        <v>130</v>
      </c>
      <c r="I31" s="9">
        <v>85</v>
      </c>
      <c r="J31" s="2">
        <v>66</v>
      </c>
      <c r="K31" s="9">
        <v>94</v>
      </c>
      <c r="L31" s="9">
        <v>84</v>
      </c>
      <c r="M31">
        <v>86</v>
      </c>
      <c r="N31" t="s">
        <v>922</v>
      </c>
    </row>
    <row r="32" spans="1:14" ht="16" x14ac:dyDescent="0.2">
      <c r="A32" s="1" t="s">
        <v>74</v>
      </c>
      <c r="B32" s="16" t="s">
        <v>18</v>
      </c>
      <c r="C32" s="12">
        <v>2002</v>
      </c>
      <c r="D32" s="24" t="s">
        <v>852</v>
      </c>
      <c r="E32" s="22" t="s">
        <v>19</v>
      </c>
      <c r="F32" s="27">
        <v>2</v>
      </c>
      <c r="G32" s="24" t="s">
        <v>861</v>
      </c>
      <c r="H32" s="30">
        <v>179</v>
      </c>
      <c r="I32" s="9">
        <v>87</v>
      </c>
      <c r="J32" s="2">
        <v>87</v>
      </c>
      <c r="K32" s="9">
        <v>94</v>
      </c>
      <c r="L32" s="9">
        <v>88</v>
      </c>
      <c r="M32">
        <v>89</v>
      </c>
      <c r="N32" t="s">
        <v>924</v>
      </c>
    </row>
    <row r="33" spans="1:14" ht="16" x14ac:dyDescent="0.2">
      <c r="A33" s="1" t="s">
        <v>75</v>
      </c>
      <c r="B33" s="16" t="s">
        <v>76</v>
      </c>
      <c r="C33" s="12">
        <v>2022</v>
      </c>
      <c r="D33" s="24" t="s">
        <v>854</v>
      </c>
      <c r="E33" s="22" t="s">
        <v>10</v>
      </c>
      <c r="F33" s="27">
        <v>0</v>
      </c>
      <c r="G33" s="24" t="s">
        <v>860</v>
      </c>
      <c r="H33" s="30">
        <v>101</v>
      </c>
      <c r="I33" s="9">
        <v>78</v>
      </c>
      <c r="J33" s="2">
        <v>95</v>
      </c>
      <c r="K33" s="9">
        <v>92</v>
      </c>
      <c r="L33" s="9">
        <v>84</v>
      </c>
      <c r="M33">
        <v>86</v>
      </c>
      <c r="N33" t="s">
        <v>926</v>
      </c>
    </row>
    <row r="34" spans="1:14" ht="16" x14ac:dyDescent="0.2">
      <c r="A34" s="1" t="s">
        <v>602</v>
      </c>
      <c r="B34" s="16" t="s">
        <v>499</v>
      </c>
      <c r="C34" s="12">
        <v>1996</v>
      </c>
      <c r="D34" s="24" t="s">
        <v>858</v>
      </c>
      <c r="E34" s="22" t="s">
        <v>10</v>
      </c>
      <c r="F34" s="27">
        <v>0</v>
      </c>
      <c r="G34" s="24" t="s">
        <v>860</v>
      </c>
      <c r="H34" s="31">
        <v>92</v>
      </c>
      <c r="I34" s="9">
        <v>85</v>
      </c>
      <c r="J34" s="2">
        <v>64</v>
      </c>
      <c r="K34" s="9">
        <v>91</v>
      </c>
      <c r="L34" s="9">
        <v>80</v>
      </c>
      <c r="M34">
        <v>83</v>
      </c>
      <c r="N34" t="s">
        <v>928</v>
      </c>
    </row>
    <row r="35" spans="1:14" ht="16" x14ac:dyDescent="0.2">
      <c r="A35" s="1" t="s">
        <v>79</v>
      </c>
      <c r="B35" s="16" t="s">
        <v>80</v>
      </c>
      <c r="C35" s="12">
        <v>2002</v>
      </c>
      <c r="D35" s="24" t="s">
        <v>852</v>
      </c>
      <c r="E35" s="22" t="s">
        <v>81</v>
      </c>
      <c r="F35" s="27">
        <v>3</v>
      </c>
      <c r="G35" s="24" t="s">
        <v>861</v>
      </c>
      <c r="H35" s="30">
        <v>150</v>
      </c>
      <c r="I35" s="9">
        <v>85</v>
      </c>
      <c r="J35" s="2">
        <v>85</v>
      </c>
      <c r="K35" s="9">
        <v>94</v>
      </c>
      <c r="L35" s="9">
        <v>88</v>
      </c>
      <c r="M35">
        <v>89</v>
      </c>
      <c r="N35" t="s">
        <v>930</v>
      </c>
    </row>
    <row r="36" spans="1:14" ht="16" x14ac:dyDescent="0.2">
      <c r="A36" s="1" t="s">
        <v>82</v>
      </c>
      <c r="B36" s="16" t="s">
        <v>83</v>
      </c>
      <c r="C36" s="12">
        <v>2015</v>
      </c>
      <c r="D36" s="24" t="s">
        <v>856</v>
      </c>
      <c r="E36" s="22" t="s">
        <v>84</v>
      </c>
      <c r="F36" s="27">
        <v>6</v>
      </c>
      <c r="G36" s="24" t="s">
        <v>861</v>
      </c>
      <c r="H36" s="30">
        <v>120</v>
      </c>
      <c r="I36" s="9">
        <v>81</v>
      </c>
      <c r="J36" s="2">
        <v>90</v>
      </c>
      <c r="K36" s="9">
        <v>94</v>
      </c>
      <c r="L36" s="9">
        <v>84</v>
      </c>
      <c r="M36">
        <v>87</v>
      </c>
      <c r="N36" t="s">
        <v>932</v>
      </c>
    </row>
    <row r="37" spans="1:14" ht="16" x14ac:dyDescent="0.2">
      <c r="A37" s="1" t="s">
        <v>85</v>
      </c>
      <c r="B37" s="16" t="s">
        <v>86</v>
      </c>
      <c r="C37" s="12">
        <v>1997</v>
      </c>
      <c r="D37" s="24" t="s">
        <v>858</v>
      </c>
      <c r="E37" s="22" t="s">
        <v>13</v>
      </c>
      <c r="F37" s="27">
        <v>0</v>
      </c>
      <c r="G37" s="24" t="s">
        <v>860</v>
      </c>
      <c r="H37" s="30">
        <v>81</v>
      </c>
      <c r="I37" s="9">
        <v>80</v>
      </c>
      <c r="J37" s="2">
        <v>67</v>
      </c>
      <c r="K37" s="9">
        <v>94</v>
      </c>
      <c r="L37" s="9">
        <v>88</v>
      </c>
      <c r="M37">
        <v>85</v>
      </c>
      <c r="N37" t="s">
        <v>934</v>
      </c>
    </row>
    <row r="38" spans="1:14" ht="16" x14ac:dyDescent="0.2">
      <c r="A38" s="1" t="s">
        <v>87</v>
      </c>
      <c r="B38" s="16" t="s">
        <v>88</v>
      </c>
      <c r="C38" s="12">
        <v>1988</v>
      </c>
      <c r="D38" s="24" t="s">
        <v>853</v>
      </c>
      <c r="E38" s="22" t="s">
        <v>27</v>
      </c>
      <c r="F38" s="27">
        <v>0</v>
      </c>
      <c r="G38" s="24" t="s">
        <v>860</v>
      </c>
      <c r="H38" s="30">
        <v>166</v>
      </c>
      <c r="I38" s="9">
        <v>72</v>
      </c>
      <c r="J38" s="2">
        <v>72</v>
      </c>
      <c r="K38" s="9">
        <v>93</v>
      </c>
      <c r="L38" s="9">
        <v>80</v>
      </c>
      <c r="M38">
        <v>81</v>
      </c>
      <c r="N38" t="s">
        <v>936</v>
      </c>
    </row>
    <row r="39" spans="1:14" ht="16" x14ac:dyDescent="0.2">
      <c r="A39" s="1" t="s">
        <v>89</v>
      </c>
      <c r="B39" s="16" t="s">
        <v>90</v>
      </c>
      <c r="C39" s="12">
        <v>2021</v>
      </c>
      <c r="D39" s="24" t="s">
        <v>854</v>
      </c>
      <c r="E39" s="22" t="s">
        <v>16</v>
      </c>
      <c r="F39" s="27">
        <v>0</v>
      </c>
      <c r="G39" s="24" t="s">
        <v>860</v>
      </c>
      <c r="H39" s="30">
        <v>148</v>
      </c>
      <c r="I39" s="9">
        <v>85</v>
      </c>
      <c r="J39" s="2">
        <v>71</v>
      </c>
      <c r="K39" s="9">
        <v>93</v>
      </c>
      <c r="L39" s="9">
        <v>76</v>
      </c>
      <c r="M39">
        <v>83</v>
      </c>
      <c r="N39" t="s">
        <v>938</v>
      </c>
    </row>
    <row r="40" spans="1:14" ht="16" x14ac:dyDescent="0.2">
      <c r="A40" s="1" t="s">
        <v>91</v>
      </c>
      <c r="B40" s="16" t="s">
        <v>15</v>
      </c>
      <c r="C40" s="12">
        <v>2010</v>
      </c>
      <c r="D40" s="24" t="s">
        <v>856</v>
      </c>
      <c r="E40" s="22" t="s">
        <v>27</v>
      </c>
      <c r="F40" s="27">
        <v>4</v>
      </c>
      <c r="G40" s="24" t="s">
        <v>861</v>
      </c>
      <c r="H40" s="30">
        <v>148</v>
      </c>
      <c r="I40" s="9">
        <v>88</v>
      </c>
      <c r="J40" s="2">
        <v>74</v>
      </c>
      <c r="K40" s="9">
        <v>93</v>
      </c>
      <c r="L40" s="9">
        <v>84</v>
      </c>
      <c r="M40">
        <v>87</v>
      </c>
      <c r="N40" t="s">
        <v>940</v>
      </c>
    </row>
    <row r="41" spans="1:14" ht="16" x14ac:dyDescent="0.2">
      <c r="A41" s="1" t="s">
        <v>92</v>
      </c>
      <c r="B41" s="16" t="s">
        <v>93</v>
      </c>
      <c r="C41" s="12">
        <v>1990</v>
      </c>
      <c r="D41" s="24" t="s">
        <v>858</v>
      </c>
      <c r="E41" s="22" t="s">
        <v>19</v>
      </c>
      <c r="F41" s="27">
        <v>0</v>
      </c>
      <c r="G41" s="24" t="s">
        <v>860</v>
      </c>
      <c r="H41" s="30">
        <v>105</v>
      </c>
      <c r="I41" s="9">
        <v>79</v>
      </c>
      <c r="J41" s="2">
        <v>74</v>
      </c>
      <c r="K41" s="9">
        <v>93</v>
      </c>
      <c r="L41" s="9">
        <v>78</v>
      </c>
      <c r="M41">
        <v>82</v>
      </c>
      <c r="N41" t="s">
        <v>942</v>
      </c>
    </row>
    <row r="42" spans="1:14" ht="16" x14ac:dyDescent="0.2">
      <c r="A42" s="1" t="s">
        <v>94</v>
      </c>
      <c r="B42" s="16" t="s">
        <v>95</v>
      </c>
      <c r="C42" s="12">
        <v>1989</v>
      </c>
      <c r="D42" s="24" t="s">
        <v>853</v>
      </c>
      <c r="E42" s="22" t="s">
        <v>96</v>
      </c>
      <c r="F42" s="27">
        <v>1</v>
      </c>
      <c r="G42" s="24" t="s">
        <v>861</v>
      </c>
      <c r="H42" s="30">
        <v>128</v>
      </c>
      <c r="I42" s="9">
        <v>82</v>
      </c>
      <c r="J42" s="2">
        <v>65</v>
      </c>
      <c r="K42" s="9">
        <v>93</v>
      </c>
      <c r="L42" s="9">
        <v>82</v>
      </c>
      <c r="M42">
        <v>84</v>
      </c>
      <c r="N42" t="s">
        <v>944</v>
      </c>
    </row>
    <row r="43" spans="1:14" ht="16" x14ac:dyDescent="0.2">
      <c r="A43" s="1" t="s">
        <v>97</v>
      </c>
      <c r="B43" s="16" t="s">
        <v>98</v>
      </c>
      <c r="C43" s="12">
        <v>1995</v>
      </c>
      <c r="D43" s="24" t="s">
        <v>858</v>
      </c>
      <c r="E43" s="22" t="s">
        <v>99</v>
      </c>
      <c r="F43" s="27">
        <v>2</v>
      </c>
      <c r="G43" s="24" t="s">
        <v>861</v>
      </c>
      <c r="H43" s="30">
        <v>106</v>
      </c>
      <c r="I43" s="9">
        <v>79</v>
      </c>
      <c r="J43" s="2">
        <v>85</v>
      </c>
      <c r="K43" s="9">
        <v>98</v>
      </c>
      <c r="L43" s="9">
        <v>84</v>
      </c>
      <c r="M43">
        <v>87</v>
      </c>
      <c r="N43" t="s">
        <v>874</v>
      </c>
    </row>
    <row r="44" spans="1:14" ht="16" x14ac:dyDescent="0.2">
      <c r="A44" s="1" t="s">
        <v>100</v>
      </c>
      <c r="B44" s="16" t="s">
        <v>101</v>
      </c>
      <c r="C44" s="12">
        <v>2009</v>
      </c>
      <c r="D44" s="24" t="s">
        <v>852</v>
      </c>
      <c r="E44" s="22" t="s">
        <v>44</v>
      </c>
      <c r="F44" s="27">
        <v>0</v>
      </c>
      <c r="G44" s="24" t="s">
        <v>860</v>
      </c>
      <c r="H44" s="30">
        <v>170</v>
      </c>
      <c r="I44" s="9">
        <v>84</v>
      </c>
      <c r="J44" s="2">
        <v>67</v>
      </c>
      <c r="K44" s="9">
        <v>93</v>
      </c>
      <c r="L44" s="9">
        <v>82</v>
      </c>
      <c r="M44">
        <v>84</v>
      </c>
      <c r="N44" t="s">
        <v>948</v>
      </c>
    </row>
    <row r="45" spans="1:14" ht="16" x14ac:dyDescent="0.2">
      <c r="A45" s="1" t="s">
        <v>102</v>
      </c>
      <c r="B45" s="16" t="s">
        <v>103</v>
      </c>
      <c r="C45" s="12">
        <v>2001</v>
      </c>
      <c r="D45" s="24" t="s">
        <v>852</v>
      </c>
      <c r="E45" s="22" t="s">
        <v>10</v>
      </c>
      <c r="F45" s="27">
        <v>4</v>
      </c>
      <c r="G45" s="24" t="s">
        <v>861</v>
      </c>
      <c r="H45" s="30">
        <v>135</v>
      </c>
      <c r="I45" s="9">
        <v>82</v>
      </c>
      <c r="J45" s="2">
        <v>72</v>
      </c>
      <c r="K45" s="9">
        <v>91</v>
      </c>
      <c r="L45" s="9">
        <v>76</v>
      </c>
      <c r="M45">
        <v>82</v>
      </c>
      <c r="N45" t="s">
        <v>950</v>
      </c>
    </row>
    <row r="46" spans="1:14" ht="16" x14ac:dyDescent="0.2">
      <c r="A46" s="1" t="s">
        <v>104</v>
      </c>
      <c r="B46" s="16" t="s">
        <v>105</v>
      </c>
      <c r="C46" s="12">
        <v>1954</v>
      </c>
      <c r="D46" s="24" t="s">
        <v>859</v>
      </c>
      <c r="E46" s="22" t="s">
        <v>24</v>
      </c>
      <c r="F46" s="27">
        <v>0</v>
      </c>
      <c r="G46" s="24" t="s">
        <v>860</v>
      </c>
      <c r="H46" s="30">
        <v>112</v>
      </c>
      <c r="I46" s="9">
        <v>85</v>
      </c>
      <c r="J46" s="2">
        <v>77</v>
      </c>
      <c r="K46" s="9">
        <v>93</v>
      </c>
      <c r="L46" s="9">
        <v>82</v>
      </c>
      <c r="M46">
        <v>86</v>
      </c>
      <c r="N46" t="s">
        <v>946</v>
      </c>
    </row>
    <row r="47" spans="1:14" ht="16" x14ac:dyDescent="0.2">
      <c r="A47" s="1" t="s">
        <v>106</v>
      </c>
      <c r="B47" s="16" t="s">
        <v>18</v>
      </c>
      <c r="C47" s="12">
        <v>2001</v>
      </c>
      <c r="D47" s="24" t="s">
        <v>852</v>
      </c>
      <c r="E47" s="22" t="s">
        <v>19</v>
      </c>
      <c r="F47" s="27">
        <v>0</v>
      </c>
      <c r="G47" s="24" t="s">
        <v>860</v>
      </c>
      <c r="H47" s="30">
        <v>178</v>
      </c>
      <c r="I47" s="9">
        <v>88</v>
      </c>
      <c r="J47" s="2">
        <v>92</v>
      </c>
      <c r="K47" s="9">
        <v>93</v>
      </c>
      <c r="L47" s="9">
        <v>88</v>
      </c>
      <c r="M47">
        <v>90</v>
      </c>
      <c r="N47" t="s">
        <v>954</v>
      </c>
    </row>
    <row r="48" spans="1:14" ht="16" x14ac:dyDescent="0.2">
      <c r="A48" s="1" t="s">
        <v>607</v>
      </c>
      <c r="B48" s="16" t="s">
        <v>608</v>
      </c>
      <c r="C48" s="12">
        <v>1995</v>
      </c>
      <c r="D48" s="24" t="s">
        <v>858</v>
      </c>
      <c r="E48" s="22" t="s">
        <v>10</v>
      </c>
      <c r="F48" s="27">
        <v>0</v>
      </c>
      <c r="G48" s="24" t="s">
        <v>860</v>
      </c>
      <c r="H48" s="31">
        <v>98</v>
      </c>
      <c r="I48" s="9">
        <v>81</v>
      </c>
      <c r="J48" s="2">
        <v>81</v>
      </c>
      <c r="K48" s="9">
        <v>80</v>
      </c>
      <c r="L48" s="9">
        <v>90</v>
      </c>
      <c r="M48">
        <v>83</v>
      </c>
      <c r="N48" t="s">
        <v>956</v>
      </c>
    </row>
    <row r="49" spans="1:14" ht="16" x14ac:dyDescent="0.2">
      <c r="A49" s="1" t="s">
        <v>109</v>
      </c>
      <c r="B49" s="16" t="s">
        <v>95</v>
      </c>
      <c r="C49" s="12">
        <v>1993</v>
      </c>
      <c r="D49" s="24" t="s">
        <v>858</v>
      </c>
      <c r="E49" s="22" t="s">
        <v>81</v>
      </c>
      <c r="F49" s="27">
        <v>7</v>
      </c>
      <c r="G49" s="24" t="s">
        <v>861</v>
      </c>
      <c r="H49" s="30">
        <v>195</v>
      </c>
      <c r="I49" s="9">
        <v>89</v>
      </c>
      <c r="J49" s="2">
        <v>94</v>
      </c>
      <c r="K49" s="9">
        <v>92</v>
      </c>
      <c r="L49" s="9">
        <v>90</v>
      </c>
      <c r="M49">
        <v>91</v>
      </c>
      <c r="N49" t="s">
        <v>958</v>
      </c>
    </row>
    <row r="50" spans="1:14" ht="16" x14ac:dyDescent="0.2">
      <c r="A50" s="1" t="s">
        <v>110</v>
      </c>
      <c r="B50" s="16" t="s">
        <v>111</v>
      </c>
      <c r="C50" s="12">
        <v>2023</v>
      </c>
      <c r="D50" s="24" t="s">
        <v>854</v>
      </c>
      <c r="E50" s="22" t="s">
        <v>13</v>
      </c>
      <c r="F50" s="27">
        <v>0</v>
      </c>
      <c r="G50" s="24" t="s">
        <v>860</v>
      </c>
      <c r="H50" s="30">
        <v>140</v>
      </c>
      <c r="I50" s="9">
        <v>89</v>
      </c>
      <c r="J50" s="2">
        <v>86</v>
      </c>
      <c r="K50" s="9">
        <v>92</v>
      </c>
      <c r="L50" s="9">
        <v>88</v>
      </c>
      <c r="M50">
        <v>89</v>
      </c>
      <c r="N50" t="s">
        <v>959</v>
      </c>
    </row>
    <row r="51" spans="1:14" ht="16" x14ac:dyDescent="0.2">
      <c r="A51" s="3" t="s">
        <v>112</v>
      </c>
      <c r="B51" s="16" t="s">
        <v>95</v>
      </c>
      <c r="C51" s="12">
        <v>2002</v>
      </c>
      <c r="D51" s="24" t="s">
        <v>852</v>
      </c>
      <c r="E51" s="22" t="s">
        <v>27</v>
      </c>
      <c r="F51" s="27">
        <v>0</v>
      </c>
      <c r="G51" s="24" t="s">
        <v>860</v>
      </c>
      <c r="H51" s="30">
        <v>145</v>
      </c>
      <c r="I51" s="10">
        <v>76</v>
      </c>
      <c r="J51" s="2">
        <v>80</v>
      </c>
      <c r="K51" s="10">
        <v>92</v>
      </c>
      <c r="L51" s="9">
        <v>76</v>
      </c>
      <c r="M51">
        <v>81</v>
      </c>
      <c r="N51" t="s">
        <v>961</v>
      </c>
    </row>
    <row r="52" spans="1:14" ht="16" x14ac:dyDescent="0.2">
      <c r="A52" s="3" t="s">
        <v>113</v>
      </c>
      <c r="B52" s="16" t="s">
        <v>29</v>
      </c>
      <c r="C52" s="12">
        <v>1980</v>
      </c>
      <c r="D52" s="24" t="s">
        <v>853</v>
      </c>
      <c r="E52" s="22" t="s">
        <v>57</v>
      </c>
      <c r="F52" s="27">
        <v>0</v>
      </c>
      <c r="G52" s="24" t="s">
        <v>860</v>
      </c>
      <c r="H52" s="30">
        <v>146</v>
      </c>
      <c r="I52" s="10">
        <v>81</v>
      </c>
      <c r="J52" s="2">
        <v>82</v>
      </c>
      <c r="K52" s="10">
        <v>91</v>
      </c>
      <c r="L52" s="9">
        <v>88</v>
      </c>
      <c r="M52">
        <v>86</v>
      </c>
      <c r="N52" t="s">
        <v>1006</v>
      </c>
    </row>
    <row r="53" spans="1:14" ht="16" x14ac:dyDescent="0.2">
      <c r="A53" s="3" t="s">
        <v>114</v>
      </c>
      <c r="B53" s="16" t="s">
        <v>95</v>
      </c>
      <c r="C53" s="12">
        <v>1998</v>
      </c>
      <c r="D53" s="24" t="s">
        <v>858</v>
      </c>
      <c r="E53" s="22" t="s">
        <v>81</v>
      </c>
      <c r="F53" s="27">
        <v>5</v>
      </c>
      <c r="G53" s="24" t="s">
        <v>861</v>
      </c>
      <c r="H53" s="30">
        <v>169</v>
      </c>
      <c r="I53" s="10">
        <v>86</v>
      </c>
      <c r="J53" s="2">
        <v>91</v>
      </c>
      <c r="K53" s="10">
        <v>92</v>
      </c>
      <c r="L53" s="9">
        <v>84</v>
      </c>
      <c r="M53">
        <v>88</v>
      </c>
      <c r="N53" t="s">
        <v>965</v>
      </c>
    </row>
    <row r="54" spans="1:14" ht="16" x14ac:dyDescent="0.2">
      <c r="A54" s="3" t="s">
        <v>115</v>
      </c>
      <c r="B54" s="16" t="s">
        <v>116</v>
      </c>
      <c r="C54" s="12">
        <v>1984</v>
      </c>
      <c r="D54" s="24" t="s">
        <v>853</v>
      </c>
      <c r="E54" s="22" t="s">
        <v>10</v>
      </c>
      <c r="F54" s="27">
        <v>8</v>
      </c>
      <c r="G54" s="24" t="s">
        <v>861</v>
      </c>
      <c r="H54" s="30">
        <v>160</v>
      </c>
      <c r="I54" s="10">
        <v>83</v>
      </c>
      <c r="J54" s="2">
        <v>88</v>
      </c>
      <c r="K54" s="10">
        <v>92</v>
      </c>
      <c r="L54" s="9">
        <v>86</v>
      </c>
      <c r="M54">
        <v>87</v>
      </c>
      <c r="N54" t="s">
        <v>967</v>
      </c>
    </row>
    <row r="55" spans="1:14" ht="16" x14ac:dyDescent="0.2">
      <c r="A55" s="3" t="s">
        <v>117</v>
      </c>
      <c r="B55" s="16" t="s">
        <v>116</v>
      </c>
      <c r="C55" s="12">
        <v>1975</v>
      </c>
      <c r="D55" s="24" t="s">
        <v>857</v>
      </c>
      <c r="E55" s="22" t="s">
        <v>10</v>
      </c>
      <c r="F55" s="27">
        <v>5</v>
      </c>
      <c r="G55" s="24" t="s">
        <v>861</v>
      </c>
      <c r="H55" s="30">
        <v>133</v>
      </c>
      <c r="I55" s="10">
        <v>87</v>
      </c>
      <c r="J55" s="2">
        <v>84</v>
      </c>
      <c r="K55" s="10">
        <v>91</v>
      </c>
      <c r="L55" s="9">
        <v>88</v>
      </c>
      <c r="M55">
        <v>88</v>
      </c>
      <c r="N55" t="s">
        <v>969</v>
      </c>
    </row>
    <row r="56" spans="1:14" ht="16" x14ac:dyDescent="0.2">
      <c r="A56" s="3" t="s">
        <v>118</v>
      </c>
      <c r="B56" s="16" t="s">
        <v>119</v>
      </c>
      <c r="C56" s="12">
        <v>2001</v>
      </c>
      <c r="D56" s="24" t="s">
        <v>852</v>
      </c>
      <c r="E56" s="22" t="s">
        <v>13</v>
      </c>
      <c r="F56" s="27">
        <v>1</v>
      </c>
      <c r="G56" s="24" t="s">
        <v>861</v>
      </c>
      <c r="H56" s="30">
        <v>92</v>
      </c>
      <c r="I56" s="10">
        <v>81</v>
      </c>
      <c r="J56" s="2">
        <v>79</v>
      </c>
      <c r="K56" s="10">
        <v>92</v>
      </c>
      <c r="L56" s="9">
        <v>82</v>
      </c>
      <c r="M56">
        <v>84</v>
      </c>
      <c r="N56" t="s">
        <v>971</v>
      </c>
    </row>
    <row r="57" spans="1:14" ht="16" x14ac:dyDescent="0.2">
      <c r="A57" s="3" t="s">
        <v>120</v>
      </c>
      <c r="B57" s="16" t="s">
        <v>95</v>
      </c>
      <c r="C57" s="12">
        <v>1981</v>
      </c>
      <c r="D57" s="24" t="s">
        <v>853</v>
      </c>
      <c r="E57" s="22" t="s">
        <v>96</v>
      </c>
      <c r="F57" s="27">
        <v>5</v>
      </c>
      <c r="G57" s="24" t="s">
        <v>861</v>
      </c>
      <c r="H57" s="30">
        <v>115</v>
      </c>
      <c r="I57" s="10">
        <v>84</v>
      </c>
      <c r="J57" s="2">
        <v>85</v>
      </c>
      <c r="K57" s="10">
        <v>92</v>
      </c>
      <c r="L57" s="9">
        <v>84</v>
      </c>
      <c r="M57">
        <v>87</v>
      </c>
      <c r="N57" t="s">
        <v>973</v>
      </c>
    </row>
    <row r="58" spans="1:14" ht="16" x14ac:dyDescent="0.2">
      <c r="A58" s="3" t="s">
        <v>121</v>
      </c>
      <c r="B58" s="16" t="s">
        <v>122</v>
      </c>
      <c r="C58" s="12">
        <v>1984</v>
      </c>
      <c r="D58" s="24" t="s">
        <v>853</v>
      </c>
      <c r="E58" s="22" t="s">
        <v>13</v>
      </c>
      <c r="F58" s="27">
        <v>0</v>
      </c>
      <c r="G58" s="24" t="s">
        <v>860</v>
      </c>
      <c r="H58" s="30">
        <v>117</v>
      </c>
      <c r="I58" s="10">
        <v>80</v>
      </c>
      <c r="J58" s="2">
        <v>86</v>
      </c>
      <c r="K58" s="10">
        <v>92</v>
      </c>
      <c r="L58" s="9">
        <v>84</v>
      </c>
      <c r="M58">
        <v>85</v>
      </c>
      <c r="N58" t="s">
        <v>975</v>
      </c>
    </row>
    <row r="59" spans="1:14" ht="16" x14ac:dyDescent="0.2">
      <c r="A59" s="3" t="s">
        <v>123</v>
      </c>
      <c r="B59" s="17" t="s">
        <v>124</v>
      </c>
      <c r="C59" s="12">
        <v>1979</v>
      </c>
      <c r="D59" s="24" t="s">
        <v>857</v>
      </c>
      <c r="E59" s="22" t="s">
        <v>57</v>
      </c>
      <c r="F59" s="27">
        <v>1</v>
      </c>
      <c r="G59" s="24" t="s">
        <v>861</v>
      </c>
      <c r="H59" s="30">
        <v>117</v>
      </c>
      <c r="I59" s="10">
        <v>85</v>
      </c>
      <c r="J59" s="2">
        <v>85</v>
      </c>
      <c r="K59" s="10">
        <v>86</v>
      </c>
      <c r="L59" s="9">
        <v>86</v>
      </c>
      <c r="M59">
        <v>86</v>
      </c>
      <c r="N59" t="s">
        <v>1149</v>
      </c>
    </row>
    <row r="60" spans="1:14" ht="16" x14ac:dyDescent="0.2">
      <c r="A60" s="3" t="s">
        <v>125</v>
      </c>
      <c r="B60" s="16" t="s">
        <v>126</v>
      </c>
      <c r="C60" s="12">
        <v>2015</v>
      </c>
      <c r="D60" s="24" t="s">
        <v>856</v>
      </c>
      <c r="E60" s="22" t="s">
        <v>10</v>
      </c>
      <c r="F60" s="27">
        <v>0</v>
      </c>
      <c r="G60" s="24" t="s">
        <v>860</v>
      </c>
      <c r="H60" s="31">
        <v>112</v>
      </c>
      <c r="I60" s="10">
        <v>81</v>
      </c>
      <c r="J60" s="2">
        <v>87</v>
      </c>
      <c r="K60" s="10">
        <v>86</v>
      </c>
      <c r="L60" s="9">
        <v>80</v>
      </c>
      <c r="M60">
        <v>83</v>
      </c>
      <c r="N60" t="s">
        <v>979</v>
      </c>
    </row>
    <row r="61" spans="1:14" ht="16" x14ac:dyDescent="0.2">
      <c r="A61" s="3" t="s">
        <v>127</v>
      </c>
      <c r="B61" s="17" t="s">
        <v>9</v>
      </c>
      <c r="C61" s="12">
        <v>2022</v>
      </c>
      <c r="D61" s="24" t="s">
        <v>854</v>
      </c>
      <c r="E61" s="22" t="s">
        <v>10</v>
      </c>
      <c r="F61" s="27">
        <v>2</v>
      </c>
      <c r="G61" s="24" t="s">
        <v>861</v>
      </c>
      <c r="H61" s="31">
        <v>117</v>
      </c>
      <c r="I61" s="10">
        <v>80</v>
      </c>
      <c r="J61" s="2">
        <v>60</v>
      </c>
      <c r="K61" s="10">
        <v>85</v>
      </c>
      <c r="L61" s="9">
        <v>74</v>
      </c>
      <c r="M61">
        <v>78</v>
      </c>
      <c r="N61" t="s">
        <v>981</v>
      </c>
    </row>
    <row r="62" spans="1:14" ht="16" x14ac:dyDescent="0.2">
      <c r="A62" s="3" t="s">
        <v>128</v>
      </c>
      <c r="B62" s="16" t="s">
        <v>129</v>
      </c>
      <c r="C62" s="12">
        <v>1989</v>
      </c>
      <c r="D62" s="24" t="s">
        <v>853</v>
      </c>
      <c r="E62" s="22" t="s">
        <v>10</v>
      </c>
      <c r="F62" s="27">
        <v>2</v>
      </c>
      <c r="G62" s="24" t="s">
        <v>861</v>
      </c>
      <c r="H62" s="31">
        <v>103</v>
      </c>
      <c r="I62" s="10">
        <v>79</v>
      </c>
      <c r="J62" s="2">
        <v>97</v>
      </c>
      <c r="K62" s="10">
        <v>85</v>
      </c>
      <c r="L62" s="9">
        <v>78</v>
      </c>
      <c r="M62">
        <v>82</v>
      </c>
      <c r="N62" t="s">
        <v>983</v>
      </c>
    </row>
    <row r="63" spans="1:14" ht="16" x14ac:dyDescent="0.2">
      <c r="A63" s="3" t="s">
        <v>130</v>
      </c>
      <c r="B63" s="16" t="s">
        <v>131</v>
      </c>
      <c r="C63" s="12">
        <v>2017</v>
      </c>
      <c r="D63" s="24" t="s">
        <v>856</v>
      </c>
      <c r="E63" s="22" t="s">
        <v>10</v>
      </c>
      <c r="F63" s="27">
        <v>2</v>
      </c>
      <c r="G63" s="24" t="s">
        <v>861</v>
      </c>
      <c r="H63" s="31">
        <v>115</v>
      </c>
      <c r="I63" s="10">
        <v>81</v>
      </c>
      <c r="J63" s="2">
        <v>88</v>
      </c>
      <c r="K63" s="10">
        <v>84</v>
      </c>
      <c r="L63" s="9">
        <v>80</v>
      </c>
      <c r="M63">
        <v>82</v>
      </c>
      <c r="N63" t="s">
        <v>985</v>
      </c>
    </row>
    <row r="64" spans="1:14" ht="16" x14ac:dyDescent="0.2">
      <c r="A64" s="3" t="s">
        <v>132</v>
      </c>
      <c r="B64" s="16" t="s">
        <v>133</v>
      </c>
      <c r="C64" s="12">
        <v>2011</v>
      </c>
      <c r="D64" s="24" t="s">
        <v>856</v>
      </c>
      <c r="E64" s="22" t="s">
        <v>19</v>
      </c>
      <c r="F64" s="27">
        <v>0</v>
      </c>
      <c r="G64" s="24" t="s">
        <v>860</v>
      </c>
      <c r="H64" s="30">
        <v>130</v>
      </c>
      <c r="I64" s="10">
        <v>81</v>
      </c>
      <c r="J64" s="2">
        <v>85</v>
      </c>
      <c r="K64" s="10">
        <v>91</v>
      </c>
      <c r="L64" s="9">
        <v>80</v>
      </c>
      <c r="M64">
        <v>84</v>
      </c>
      <c r="N64" t="s">
        <v>987</v>
      </c>
    </row>
    <row r="65" spans="1:14" ht="16" x14ac:dyDescent="0.2">
      <c r="A65" s="3" t="s">
        <v>134</v>
      </c>
      <c r="B65" s="16" t="s">
        <v>135</v>
      </c>
      <c r="C65" s="12">
        <v>2003</v>
      </c>
      <c r="D65" s="24" t="s">
        <v>852</v>
      </c>
      <c r="E65" s="22" t="s">
        <v>10</v>
      </c>
      <c r="F65" s="27">
        <v>0</v>
      </c>
      <c r="G65" s="24" t="s">
        <v>860</v>
      </c>
      <c r="H65" s="31">
        <v>107</v>
      </c>
      <c r="I65" s="10">
        <v>77</v>
      </c>
      <c r="J65" s="2">
        <v>84</v>
      </c>
      <c r="K65" s="10">
        <v>84</v>
      </c>
      <c r="L65" s="9">
        <v>76</v>
      </c>
      <c r="M65">
        <v>80</v>
      </c>
      <c r="N65" t="s">
        <v>989</v>
      </c>
    </row>
    <row r="66" spans="1:14" ht="16" x14ac:dyDescent="0.2">
      <c r="A66" s="3" t="s">
        <v>136</v>
      </c>
      <c r="B66" s="16" t="s">
        <v>15</v>
      </c>
      <c r="C66" s="12">
        <v>2012</v>
      </c>
      <c r="D66" s="24" t="s">
        <v>856</v>
      </c>
      <c r="E66" s="22" t="s">
        <v>16</v>
      </c>
      <c r="F66" s="27">
        <v>0</v>
      </c>
      <c r="G66" s="24" t="s">
        <v>860</v>
      </c>
      <c r="H66" s="30">
        <v>165</v>
      </c>
      <c r="I66" s="10">
        <v>84</v>
      </c>
      <c r="J66" s="2">
        <v>78</v>
      </c>
      <c r="K66" s="10">
        <v>91</v>
      </c>
      <c r="L66" s="9">
        <v>76</v>
      </c>
      <c r="M66">
        <v>83</v>
      </c>
      <c r="N66" t="s">
        <v>991</v>
      </c>
    </row>
    <row r="67" spans="1:14" ht="16" x14ac:dyDescent="0.2">
      <c r="A67" s="3" t="s">
        <v>77</v>
      </c>
      <c r="B67" s="16" t="s">
        <v>78</v>
      </c>
      <c r="C67" s="12">
        <v>1994</v>
      </c>
      <c r="D67" s="24" t="s">
        <v>858</v>
      </c>
      <c r="E67" s="22" t="s">
        <v>10</v>
      </c>
      <c r="F67" s="27">
        <v>0</v>
      </c>
      <c r="G67" s="24" t="s">
        <v>860</v>
      </c>
      <c r="H67" s="30">
        <v>110</v>
      </c>
      <c r="I67" s="10">
        <v>81</v>
      </c>
      <c r="J67" s="2">
        <v>90</v>
      </c>
      <c r="K67" s="10">
        <v>84</v>
      </c>
      <c r="L67" s="9">
        <v>84</v>
      </c>
      <c r="M67">
        <v>84</v>
      </c>
      <c r="N67" t="s">
        <v>993</v>
      </c>
    </row>
    <row r="68" spans="1:14" ht="16" x14ac:dyDescent="0.2">
      <c r="A68" s="3" t="s">
        <v>139</v>
      </c>
      <c r="B68" s="16" t="s">
        <v>140</v>
      </c>
      <c r="C68" s="12">
        <v>1972</v>
      </c>
      <c r="D68" s="24" t="s">
        <v>857</v>
      </c>
      <c r="E68" s="22" t="s">
        <v>10</v>
      </c>
      <c r="F68" s="27">
        <v>2</v>
      </c>
      <c r="G68" s="24" t="s">
        <v>861</v>
      </c>
      <c r="H68" s="30">
        <v>97</v>
      </c>
      <c r="I68" s="10">
        <v>83</v>
      </c>
      <c r="J68" s="2">
        <v>88</v>
      </c>
      <c r="K68" s="10">
        <v>91</v>
      </c>
      <c r="L68" s="9">
        <v>86</v>
      </c>
      <c r="M68">
        <v>87</v>
      </c>
      <c r="N68" t="s">
        <v>995</v>
      </c>
    </row>
    <row r="69" spans="1:14" ht="16" x14ac:dyDescent="0.2">
      <c r="A69" s="3" t="s">
        <v>141</v>
      </c>
      <c r="B69" s="17" t="s">
        <v>26</v>
      </c>
      <c r="C69" s="12">
        <v>2021</v>
      </c>
      <c r="D69" s="24" t="s">
        <v>854</v>
      </c>
      <c r="E69" s="22" t="s">
        <v>27</v>
      </c>
      <c r="F69" s="27">
        <v>6</v>
      </c>
      <c r="G69" s="24" t="s">
        <v>861</v>
      </c>
      <c r="H69" s="30">
        <v>155</v>
      </c>
      <c r="I69" s="10">
        <v>82</v>
      </c>
      <c r="J69" s="2">
        <v>74</v>
      </c>
      <c r="K69" s="10">
        <v>91</v>
      </c>
      <c r="L69" s="9">
        <v>78</v>
      </c>
      <c r="M69">
        <v>83</v>
      </c>
      <c r="N69" t="s">
        <v>876</v>
      </c>
    </row>
    <row r="70" spans="1:14" ht="16" x14ac:dyDescent="0.2">
      <c r="A70" s="3" t="s">
        <v>142</v>
      </c>
      <c r="B70" s="16" t="s">
        <v>143</v>
      </c>
      <c r="C70" s="12">
        <v>2009</v>
      </c>
      <c r="D70" s="24" t="s">
        <v>852</v>
      </c>
      <c r="E70" s="22" t="s">
        <v>27</v>
      </c>
      <c r="F70" s="27">
        <v>0</v>
      </c>
      <c r="G70" s="24" t="s">
        <v>860</v>
      </c>
      <c r="H70" s="30">
        <v>141</v>
      </c>
      <c r="I70" s="10">
        <v>78</v>
      </c>
      <c r="J70" s="2">
        <v>63</v>
      </c>
      <c r="K70" s="10">
        <v>91</v>
      </c>
      <c r="L70" s="9">
        <v>74</v>
      </c>
      <c r="M70">
        <v>79</v>
      </c>
      <c r="N70" t="s">
        <v>998</v>
      </c>
    </row>
    <row r="71" spans="1:14" ht="16" x14ac:dyDescent="0.2">
      <c r="A71" s="3" t="s">
        <v>144</v>
      </c>
      <c r="B71" s="16" t="s">
        <v>145</v>
      </c>
      <c r="C71" s="12">
        <v>2015</v>
      </c>
      <c r="D71" s="24" t="s">
        <v>856</v>
      </c>
      <c r="E71" s="22" t="s">
        <v>57</v>
      </c>
      <c r="F71" s="27">
        <v>0</v>
      </c>
      <c r="G71" s="24" t="s">
        <v>860</v>
      </c>
      <c r="H71" s="30">
        <v>156</v>
      </c>
      <c r="I71" s="10">
        <v>85</v>
      </c>
      <c r="J71" s="2">
        <v>97</v>
      </c>
      <c r="K71" s="10">
        <v>83</v>
      </c>
      <c r="L71" s="9">
        <v>86</v>
      </c>
      <c r="M71">
        <v>86</v>
      </c>
      <c r="N71" t="s">
        <v>1326</v>
      </c>
    </row>
    <row r="72" spans="1:14" ht="16" x14ac:dyDescent="0.2">
      <c r="A72" s="3" t="s">
        <v>146</v>
      </c>
      <c r="B72" s="16" t="s">
        <v>33</v>
      </c>
      <c r="C72" s="12">
        <v>1970</v>
      </c>
      <c r="D72" s="24" t="s">
        <v>857</v>
      </c>
      <c r="E72" s="22" t="s">
        <v>147</v>
      </c>
      <c r="F72" s="27">
        <v>0</v>
      </c>
      <c r="G72" s="24" t="s">
        <v>860</v>
      </c>
      <c r="H72" s="30">
        <v>125</v>
      </c>
      <c r="I72" s="10">
        <v>74</v>
      </c>
      <c r="J72" s="2">
        <v>65</v>
      </c>
      <c r="K72" s="10">
        <v>91</v>
      </c>
      <c r="L72" s="9">
        <v>76</v>
      </c>
      <c r="M72">
        <v>79</v>
      </c>
      <c r="N72" t="s">
        <v>1002</v>
      </c>
    </row>
    <row r="73" spans="1:14" ht="16" x14ac:dyDescent="0.2">
      <c r="A73" s="3" t="s">
        <v>148</v>
      </c>
      <c r="B73" s="16" t="s">
        <v>149</v>
      </c>
      <c r="C73" s="12">
        <v>2018</v>
      </c>
      <c r="D73" s="24" t="s">
        <v>856</v>
      </c>
      <c r="E73" s="22" t="s">
        <v>57</v>
      </c>
      <c r="F73" s="27">
        <v>0</v>
      </c>
      <c r="G73" s="24" t="s">
        <v>860</v>
      </c>
      <c r="H73" s="30">
        <v>127</v>
      </c>
      <c r="I73" s="10">
        <v>84</v>
      </c>
      <c r="J73" s="2">
        <v>66</v>
      </c>
      <c r="K73" s="10">
        <v>92</v>
      </c>
      <c r="L73" s="9">
        <v>84</v>
      </c>
      <c r="M73">
        <v>85</v>
      </c>
      <c r="N73" t="s">
        <v>963</v>
      </c>
    </row>
    <row r="74" spans="1:14" ht="16" x14ac:dyDescent="0.2">
      <c r="A74" s="3" t="s">
        <v>150</v>
      </c>
      <c r="B74" s="16" t="s">
        <v>151</v>
      </c>
      <c r="C74" s="12">
        <v>2003</v>
      </c>
      <c r="D74" s="24" t="s">
        <v>852</v>
      </c>
      <c r="E74" s="22" t="s">
        <v>24</v>
      </c>
      <c r="F74" s="27">
        <v>0</v>
      </c>
      <c r="G74" s="24" t="s">
        <v>860</v>
      </c>
      <c r="H74" s="30">
        <v>131</v>
      </c>
      <c r="I74" s="10">
        <v>88</v>
      </c>
      <c r="J74" s="2">
        <v>87</v>
      </c>
      <c r="K74" s="10">
        <v>85</v>
      </c>
      <c r="L74" s="9">
        <v>80</v>
      </c>
      <c r="M74">
        <v>85</v>
      </c>
      <c r="N74" t="s">
        <v>1219</v>
      </c>
    </row>
    <row r="75" spans="1:14" ht="16" x14ac:dyDescent="0.2">
      <c r="A75" s="3" t="s">
        <v>152</v>
      </c>
      <c r="B75" s="16" t="s">
        <v>153</v>
      </c>
      <c r="C75" s="12">
        <v>1988</v>
      </c>
      <c r="D75" s="24" t="s">
        <v>853</v>
      </c>
      <c r="E75" s="22" t="s">
        <v>44</v>
      </c>
      <c r="F75" s="27">
        <v>0</v>
      </c>
      <c r="G75" s="24" t="s">
        <v>860</v>
      </c>
      <c r="H75" s="30">
        <v>85</v>
      </c>
      <c r="I75" s="10">
        <v>76</v>
      </c>
      <c r="J75" s="2">
        <v>76</v>
      </c>
      <c r="K75" s="10">
        <v>91</v>
      </c>
      <c r="L75" s="9">
        <v>76</v>
      </c>
      <c r="M75">
        <v>81</v>
      </c>
      <c r="N75" t="s">
        <v>1008</v>
      </c>
    </row>
    <row r="76" spans="1:14" ht="16" x14ac:dyDescent="0.2">
      <c r="A76" s="3" t="s">
        <v>154</v>
      </c>
      <c r="B76" s="16" t="s">
        <v>65</v>
      </c>
      <c r="C76" s="12">
        <v>1979</v>
      </c>
      <c r="D76" s="24" t="s">
        <v>857</v>
      </c>
      <c r="E76" s="22" t="s">
        <v>27</v>
      </c>
      <c r="F76" s="27">
        <v>0</v>
      </c>
      <c r="G76" s="24" t="s">
        <v>860</v>
      </c>
      <c r="H76" s="30">
        <v>162</v>
      </c>
      <c r="I76" s="10">
        <v>81</v>
      </c>
      <c r="J76" s="2">
        <v>86</v>
      </c>
      <c r="K76" s="10">
        <v>91</v>
      </c>
      <c r="L76" s="9">
        <v>88</v>
      </c>
      <c r="M76">
        <v>87</v>
      </c>
      <c r="N76" t="s">
        <v>1010</v>
      </c>
    </row>
    <row r="77" spans="1:14" ht="16" x14ac:dyDescent="0.2">
      <c r="A77" s="3" t="s">
        <v>155</v>
      </c>
      <c r="B77" s="16" t="s">
        <v>156</v>
      </c>
      <c r="C77" s="12">
        <v>2009</v>
      </c>
      <c r="D77" s="24" t="s">
        <v>852</v>
      </c>
      <c r="E77" s="22" t="s">
        <v>81</v>
      </c>
      <c r="F77" s="27">
        <v>1</v>
      </c>
      <c r="G77" s="24" t="s">
        <v>861</v>
      </c>
      <c r="H77" s="30">
        <v>153</v>
      </c>
      <c r="I77" s="10">
        <v>83</v>
      </c>
      <c r="J77" s="2">
        <v>69</v>
      </c>
      <c r="K77" s="10">
        <v>91</v>
      </c>
      <c r="L77" s="9">
        <v>86</v>
      </c>
      <c r="M77">
        <v>85</v>
      </c>
      <c r="N77" t="s">
        <v>1012</v>
      </c>
    </row>
    <row r="78" spans="1:14" ht="16" x14ac:dyDescent="0.2">
      <c r="A78" s="3" t="s">
        <v>157</v>
      </c>
      <c r="B78" s="16" t="s">
        <v>158</v>
      </c>
      <c r="C78" s="12">
        <v>1988</v>
      </c>
      <c r="D78" s="24" t="s">
        <v>853</v>
      </c>
      <c r="E78" s="22" t="s">
        <v>10</v>
      </c>
      <c r="F78" s="27">
        <v>1</v>
      </c>
      <c r="G78" s="24" t="s">
        <v>861</v>
      </c>
      <c r="H78" s="30">
        <v>155</v>
      </c>
      <c r="I78" s="10">
        <v>85</v>
      </c>
      <c r="J78" s="2">
        <v>80</v>
      </c>
      <c r="K78" s="10">
        <v>91</v>
      </c>
      <c r="L78" s="9">
        <v>90</v>
      </c>
      <c r="M78">
        <v>88</v>
      </c>
      <c r="N78" t="s">
        <v>1014</v>
      </c>
    </row>
    <row r="79" spans="1:14" ht="16" x14ac:dyDescent="0.2">
      <c r="A79" s="3" t="s">
        <v>159</v>
      </c>
      <c r="B79" s="16" t="s">
        <v>160</v>
      </c>
      <c r="C79" s="12">
        <v>2021</v>
      </c>
      <c r="D79" s="24" t="s">
        <v>854</v>
      </c>
      <c r="E79" s="22" t="s">
        <v>10</v>
      </c>
      <c r="F79" s="27">
        <v>1</v>
      </c>
      <c r="G79" s="24" t="s">
        <v>861</v>
      </c>
      <c r="H79" s="30">
        <v>179</v>
      </c>
      <c r="I79" s="10">
        <v>77</v>
      </c>
      <c r="J79" s="2">
        <v>91</v>
      </c>
      <c r="K79" s="10">
        <v>91</v>
      </c>
      <c r="L79" s="9">
        <v>84</v>
      </c>
      <c r="M79">
        <v>85</v>
      </c>
      <c r="N79" t="s">
        <v>1016</v>
      </c>
    </row>
    <row r="80" spans="1:14" ht="16" x14ac:dyDescent="0.2">
      <c r="A80" s="3" t="s">
        <v>161</v>
      </c>
      <c r="B80" s="16" t="s">
        <v>162</v>
      </c>
      <c r="C80" s="12">
        <v>1999</v>
      </c>
      <c r="D80" s="24" t="s">
        <v>858</v>
      </c>
      <c r="E80" s="22" t="s">
        <v>24</v>
      </c>
      <c r="F80" s="27">
        <v>0</v>
      </c>
      <c r="G80" s="24" t="s">
        <v>860</v>
      </c>
      <c r="H80" s="30">
        <v>107</v>
      </c>
      <c r="I80" s="10">
        <v>82</v>
      </c>
      <c r="J80" s="2">
        <v>63</v>
      </c>
      <c r="K80" s="10">
        <v>96</v>
      </c>
      <c r="L80" s="9">
        <v>82</v>
      </c>
      <c r="M80">
        <v>84</v>
      </c>
      <c r="N80" t="s">
        <v>896</v>
      </c>
    </row>
    <row r="81" spans="1:14" ht="16" x14ac:dyDescent="0.2">
      <c r="A81" s="3" t="s">
        <v>163</v>
      </c>
      <c r="B81" s="16" t="s">
        <v>54</v>
      </c>
      <c r="C81" s="12">
        <v>1997</v>
      </c>
      <c r="D81" s="24" t="s">
        <v>858</v>
      </c>
      <c r="E81" s="22" t="s">
        <v>24</v>
      </c>
      <c r="F81" s="27">
        <v>0</v>
      </c>
      <c r="G81" s="24" t="s">
        <v>860</v>
      </c>
      <c r="H81" s="30">
        <v>129</v>
      </c>
      <c r="I81" s="10">
        <v>82</v>
      </c>
      <c r="J81" s="2">
        <v>57</v>
      </c>
      <c r="K81" s="10">
        <v>90</v>
      </c>
      <c r="L81" s="9">
        <v>88</v>
      </c>
      <c r="M81">
        <v>84</v>
      </c>
      <c r="N81" t="s">
        <v>1040</v>
      </c>
    </row>
    <row r="82" spans="1:14" ht="16" x14ac:dyDescent="0.2">
      <c r="A82" s="3" t="s">
        <v>164</v>
      </c>
      <c r="B82" s="16" t="s">
        <v>9</v>
      </c>
      <c r="C82" s="12">
        <v>2017</v>
      </c>
      <c r="D82" s="24" t="s">
        <v>856</v>
      </c>
      <c r="E82" s="22" t="s">
        <v>57</v>
      </c>
      <c r="F82" s="27">
        <v>0</v>
      </c>
      <c r="G82" s="24" t="s">
        <v>860</v>
      </c>
      <c r="H82" s="30">
        <v>121</v>
      </c>
      <c r="I82" s="10">
        <v>80</v>
      </c>
      <c r="J82" s="2">
        <v>79</v>
      </c>
      <c r="K82" s="10">
        <v>88</v>
      </c>
      <c r="L82" s="9">
        <v>84</v>
      </c>
      <c r="M82">
        <v>84</v>
      </c>
      <c r="N82" t="s">
        <v>1092</v>
      </c>
    </row>
    <row r="83" spans="1:14" ht="16" x14ac:dyDescent="0.2">
      <c r="A83" s="3" t="s">
        <v>165</v>
      </c>
      <c r="B83" s="16" t="s">
        <v>166</v>
      </c>
      <c r="C83" s="12">
        <v>2017</v>
      </c>
      <c r="D83" s="24" t="s">
        <v>856</v>
      </c>
      <c r="E83" s="22" t="s">
        <v>16</v>
      </c>
      <c r="F83" s="27">
        <v>1</v>
      </c>
      <c r="G83" s="24" t="s">
        <v>861</v>
      </c>
      <c r="H83" s="30">
        <v>137</v>
      </c>
      <c r="I83" s="10">
        <v>81</v>
      </c>
      <c r="J83" s="2">
        <v>77</v>
      </c>
      <c r="K83" s="10">
        <v>90</v>
      </c>
      <c r="L83" s="9">
        <v>82</v>
      </c>
      <c r="M83">
        <v>84</v>
      </c>
      <c r="N83" t="s">
        <v>1024</v>
      </c>
    </row>
    <row r="84" spans="1:14" ht="16" x14ac:dyDescent="0.2">
      <c r="A84" s="3" t="s">
        <v>167</v>
      </c>
      <c r="B84" s="16" t="s">
        <v>168</v>
      </c>
      <c r="C84" s="12">
        <v>2003</v>
      </c>
      <c r="D84" s="24" t="s">
        <v>852</v>
      </c>
      <c r="E84" s="22" t="s">
        <v>13</v>
      </c>
      <c r="F84" s="27">
        <v>0</v>
      </c>
      <c r="G84" s="24" t="s">
        <v>860</v>
      </c>
      <c r="H84" s="30">
        <v>102</v>
      </c>
      <c r="I84" s="10">
        <v>74</v>
      </c>
      <c r="J84" s="2">
        <v>82</v>
      </c>
      <c r="K84" s="10">
        <v>90</v>
      </c>
      <c r="L84" s="9">
        <v>74</v>
      </c>
      <c r="M84">
        <v>80</v>
      </c>
      <c r="N84" t="s">
        <v>1892</v>
      </c>
    </row>
    <row r="85" spans="1:14" ht="16" x14ac:dyDescent="0.2">
      <c r="A85" s="3" t="s">
        <v>169</v>
      </c>
      <c r="B85" s="16" t="s">
        <v>170</v>
      </c>
      <c r="C85" s="12">
        <v>2013</v>
      </c>
      <c r="D85" s="24" t="s">
        <v>856</v>
      </c>
      <c r="E85" s="22" t="s">
        <v>10</v>
      </c>
      <c r="F85" s="27">
        <v>0</v>
      </c>
      <c r="G85" s="24" t="s">
        <v>860</v>
      </c>
      <c r="H85" s="31">
        <v>121</v>
      </c>
      <c r="I85" s="10">
        <v>69</v>
      </c>
      <c r="J85" s="2">
        <v>64</v>
      </c>
      <c r="K85" s="10">
        <v>84</v>
      </c>
      <c r="L85" s="9">
        <v>70</v>
      </c>
      <c r="M85">
        <v>73</v>
      </c>
      <c r="N85" t="s">
        <v>1893</v>
      </c>
    </row>
    <row r="86" spans="1:14" ht="16" x14ac:dyDescent="0.2">
      <c r="A86" s="3" t="s">
        <v>171</v>
      </c>
      <c r="B86" s="16" t="s">
        <v>172</v>
      </c>
      <c r="C86" s="12">
        <v>2011</v>
      </c>
      <c r="D86" s="24" t="s">
        <v>856</v>
      </c>
      <c r="E86" s="22" t="s">
        <v>27</v>
      </c>
      <c r="F86" s="27">
        <v>0</v>
      </c>
      <c r="G86" s="24" t="s">
        <v>860</v>
      </c>
      <c r="H86" s="30">
        <v>44</v>
      </c>
      <c r="I86" s="10">
        <v>86</v>
      </c>
      <c r="J86" s="2">
        <v>85</v>
      </c>
      <c r="K86" s="10">
        <v>90</v>
      </c>
      <c r="L86" s="9">
        <v>74</v>
      </c>
      <c r="M86">
        <v>84</v>
      </c>
      <c r="N86" t="s">
        <v>1030</v>
      </c>
    </row>
    <row r="87" spans="1:14" ht="16" x14ac:dyDescent="0.2">
      <c r="A87" s="3" t="s">
        <v>173</v>
      </c>
      <c r="B87" s="16" t="s">
        <v>156</v>
      </c>
      <c r="C87" s="12">
        <v>2003</v>
      </c>
      <c r="D87" s="24" t="s">
        <v>852</v>
      </c>
      <c r="E87" s="22" t="s">
        <v>84</v>
      </c>
      <c r="F87" s="27">
        <v>0</v>
      </c>
      <c r="G87" s="24" t="s">
        <v>860</v>
      </c>
      <c r="H87" s="30">
        <v>111</v>
      </c>
      <c r="I87" s="10">
        <v>81</v>
      </c>
      <c r="J87" s="2">
        <v>69</v>
      </c>
      <c r="K87" s="10">
        <v>90</v>
      </c>
      <c r="L87" s="9">
        <v>84</v>
      </c>
      <c r="M87">
        <v>83</v>
      </c>
      <c r="N87" t="s">
        <v>1032</v>
      </c>
    </row>
    <row r="88" spans="1:14" ht="16" x14ac:dyDescent="0.2">
      <c r="A88" s="3" t="s">
        <v>174</v>
      </c>
      <c r="B88" s="16" t="s">
        <v>175</v>
      </c>
      <c r="C88" s="12">
        <v>2012</v>
      </c>
      <c r="D88" s="24" t="s">
        <v>856</v>
      </c>
      <c r="E88" s="22" t="s">
        <v>16</v>
      </c>
      <c r="F88" s="27">
        <v>0</v>
      </c>
      <c r="G88" s="24" t="s">
        <v>860</v>
      </c>
      <c r="H88" s="30">
        <v>143</v>
      </c>
      <c r="I88" s="10">
        <v>80</v>
      </c>
      <c r="J88" s="2">
        <v>69</v>
      </c>
      <c r="K88" s="10">
        <v>90</v>
      </c>
      <c r="L88" s="9">
        <v>74</v>
      </c>
      <c r="M88">
        <v>80</v>
      </c>
      <c r="N88" t="s">
        <v>1034</v>
      </c>
    </row>
    <row r="89" spans="1:14" ht="16" x14ac:dyDescent="0.2">
      <c r="A89" s="3" t="s">
        <v>176</v>
      </c>
      <c r="B89" s="16" t="s">
        <v>119</v>
      </c>
      <c r="C89" s="12">
        <v>2015</v>
      </c>
      <c r="D89" s="24" t="s">
        <v>856</v>
      </c>
      <c r="E89" s="22" t="s">
        <v>13</v>
      </c>
      <c r="F89" s="27">
        <v>1</v>
      </c>
      <c r="G89" s="24" t="s">
        <v>861</v>
      </c>
      <c r="H89" s="30">
        <v>95</v>
      </c>
      <c r="I89" s="10">
        <v>81</v>
      </c>
      <c r="J89" s="2">
        <v>94</v>
      </c>
      <c r="K89" s="10">
        <v>90</v>
      </c>
      <c r="L89" s="9">
        <v>76</v>
      </c>
      <c r="M89">
        <v>84</v>
      </c>
      <c r="N89" t="s">
        <v>1036</v>
      </c>
    </row>
    <row r="90" spans="1:14" ht="16" x14ac:dyDescent="0.2">
      <c r="A90" s="3" t="s">
        <v>177</v>
      </c>
      <c r="B90" s="16" t="s">
        <v>156</v>
      </c>
      <c r="C90" s="12">
        <v>1994</v>
      </c>
      <c r="D90" s="24" t="s">
        <v>858</v>
      </c>
      <c r="E90" s="22" t="s">
        <v>99</v>
      </c>
      <c r="F90" s="27">
        <v>1</v>
      </c>
      <c r="G90" s="24" t="s">
        <v>861</v>
      </c>
      <c r="H90" s="30">
        <v>154</v>
      </c>
      <c r="I90" s="10">
        <v>87</v>
      </c>
      <c r="J90" s="2">
        <v>85</v>
      </c>
      <c r="K90" s="10">
        <v>86</v>
      </c>
      <c r="L90" s="9">
        <v>78</v>
      </c>
      <c r="M90">
        <v>84</v>
      </c>
      <c r="N90" t="s">
        <v>1171</v>
      </c>
    </row>
    <row r="91" spans="1:14" ht="16" x14ac:dyDescent="0.2">
      <c r="A91" s="3" t="s">
        <v>178</v>
      </c>
      <c r="B91" s="16" t="s">
        <v>179</v>
      </c>
      <c r="C91" s="12">
        <v>1982</v>
      </c>
      <c r="D91" s="24" t="s">
        <v>853</v>
      </c>
      <c r="E91" s="22" t="s">
        <v>57</v>
      </c>
      <c r="F91" s="27">
        <v>0</v>
      </c>
      <c r="G91" s="24" t="s">
        <v>860</v>
      </c>
      <c r="H91" s="30">
        <v>109</v>
      </c>
      <c r="I91" s="10">
        <v>86</v>
      </c>
      <c r="J91" s="2">
        <v>65</v>
      </c>
      <c r="K91" s="10">
        <v>84</v>
      </c>
      <c r="L91" s="9">
        <v>86</v>
      </c>
      <c r="M91">
        <v>83</v>
      </c>
      <c r="N91" t="s">
        <v>1267</v>
      </c>
    </row>
    <row r="92" spans="1:14" ht="16" x14ac:dyDescent="0.2">
      <c r="A92" s="3" t="s">
        <v>180</v>
      </c>
      <c r="B92" s="16" t="s">
        <v>181</v>
      </c>
      <c r="C92" s="12">
        <v>2006</v>
      </c>
      <c r="D92" s="24" t="s">
        <v>852</v>
      </c>
      <c r="E92" s="22" t="s">
        <v>19</v>
      </c>
      <c r="F92" s="27">
        <v>1</v>
      </c>
      <c r="G92" s="24" t="s">
        <v>861</v>
      </c>
      <c r="H92" s="30">
        <v>150</v>
      </c>
      <c r="I92" s="10">
        <v>73</v>
      </c>
      <c r="J92" s="2">
        <v>53</v>
      </c>
      <c r="K92" s="10">
        <v>89</v>
      </c>
      <c r="L92" s="9">
        <v>72</v>
      </c>
      <c r="M92">
        <v>76</v>
      </c>
      <c r="N92" t="s">
        <v>1042</v>
      </c>
    </row>
    <row r="93" spans="1:14" ht="16" x14ac:dyDescent="0.2">
      <c r="A93" s="3" t="s">
        <v>182</v>
      </c>
      <c r="B93" s="16" t="s">
        <v>61</v>
      </c>
      <c r="C93" s="12">
        <v>2014</v>
      </c>
      <c r="D93" s="24" t="s">
        <v>856</v>
      </c>
      <c r="E93" s="22" t="s">
        <v>16</v>
      </c>
      <c r="F93" s="27">
        <v>0</v>
      </c>
      <c r="G93" s="24" t="s">
        <v>860</v>
      </c>
      <c r="H93" s="30">
        <v>136</v>
      </c>
      <c r="I93" s="10">
        <v>77</v>
      </c>
      <c r="J93" s="2">
        <v>70</v>
      </c>
      <c r="K93" s="10">
        <v>89</v>
      </c>
      <c r="L93" s="9">
        <v>74</v>
      </c>
      <c r="M93">
        <v>79</v>
      </c>
      <c r="N93" t="s">
        <v>1044</v>
      </c>
    </row>
    <row r="94" spans="1:14" ht="16" x14ac:dyDescent="0.2">
      <c r="A94" s="3" t="s">
        <v>183</v>
      </c>
      <c r="B94" s="16" t="s">
        <v>184</v>
      </c>
      <c r="C94" s="12">
        <v>1989</v>
      </c>
      <c r="D94" s="24" t="s">
        <v>853</v>
      </c>
      <c r="E94" s="22" t="s">
        <v>10</v>
      </c>
      <c r="F94" s="27">
        <v>0</v>
      </c>
      <c r="G94" s="24" t="s">
        <v>860</v>
      </c>
      <c r="H94" s="31">
        <v>120</v>
      </c>
      <c r="I94" s="10">
        <v>79</v>
      </c>
      <c r="J94" s="2">
        <v>93</v>
      </c>
      <c r="K94" s="10">
        <v>84</v>
      </c>
      <c r="L94" s="9">
        <v>88</v>
      </c>
      <c r="M94">
        <v>85</v>
      </c>
      <c r="N94" t="s">
        <v>1046</v>
      </c>
    </row>
    <row r="95" spans="1:14" ht="16" x14ac:dyDescent="0.2">
      <c r="A95" s="3" t="s">
        <v>185</v>
      </c>
      <c r="B95" s="16" t="s">
        <v>186</v>
      </c>
      <c r="C95" s="12">
        <v>2018</v>
      </c>
      <c r="D95" s="24" t="s">
        <v>856</v>
      </c>
      <c r="E95" s="22" t="s">
        <v>13</v>
      </c>
      <c r="F95" s="27">
        <v>1</v>
      </c>
      <c r="G95" s="24" t="s">
        <v>861</v>
      </c>
      <c r="H95" s="30">
        <v>117</v>
      </c>
      <c r="I95" s="10">
        <v>84</v>
      </c>
      <c r="J95" s="2">
        <v>87</v>
      </c>
      <c r="K95" s="10">
        <v>89</v>
      </c>
      <c r="L95" s="9">
        <v>88</v>
      </c>
      <c r="M95">
        <v>87</v>
      </c>
      <c r="N95" t="s">
        <v>1047</v>
      </c>
    </row>
    <row r="96" spans="1:14" ht="16" x14ac:dyDescent="0.2">
      <c r="A96" s="3" t="s">
        <v>187</v>
      </c>
      <c r="B96" s="16" t="s">
        <v>124</v>
      </c>
      <c r="C96" s="12">
        <v>2005</v>
      </c>
      <c r="D96" s="24" t="s">
        <v>852</v>
      </c>
      <c r="E96" s="22" t="s">
        <v>81</v>
      </c>
      <c r="F96" s="27">
        <v>0</v>
      </c>
      <c r="G96" s="24" t="s">
        <v>860</v>
      </c>
      <c r="H96" s="30">
        <v>144</v>
      </c>
      <c r="I96" s="10">
        <v>72</v>
      </c>
      <c r="J96" s="2">
        <v>63</v>
      </c>
      <c r="K96" s="10">
        <v>89</v>
      </c>
      <c r="L96" s="9">
        <v>72</v>
      </c>
      <c r="M96">
        <v>76</v>
      </c>
      <c r="N96" t="s">
        <v>1049</v>
      </c>
    </row>
    <row r="97" spans="1:14" ht="16" x14ac:dyDescent="0.2">
      <c r="A97" s="3" t="s">
        <v>200</v>
      </c>
      <c r="B97" s="16" t="s">
        <v>201</v>
      </c>
      <c r="C97" s="12">
        <v>1993</v>
      </c>
      <c r="D97" s="24" t="s">
        <v>858</v>
      </c>
      <c r="E97" s="22" t="s">
        <v>10</v>
      </c>
      <c r="F97" s="27">
        <v>0</v>
      </c>
      <c r="G97" s="24" t="s">
        <v>860</v>
      </c>
      <c r="H97" s="31">
        <v>131</v>
      </c>
      <c r="I97" s="10">
        <v>85</v>
      </c>
      <c r="J97" s="2">
        <v>62</v>
      </c>
      <c r="K97" s="10">
        <v>95</v>
      </c>
      <c r="L97" s="9">
        <v>82</v>
      </c>
      <c r="M97">
        <v>85</v>
      </c>
      <c r="N97" t="s">
        <v>1051</v>
      </c>
    </row>
    <row r="98" spans="1:14" ht="16" x14ac:dyDescent="0.2">
      <c r="A98" s="3" t="s">
        <v>190</v>
      </c>
      <c r="B98" s="16" t="s">
        <v>191</v>
      </c>
      <c r="C98" s="12">
        <v>1993</v>
      </c>
      <c r="D98" s="24" t="s">
        <v>858</v>
      </c>
      <c r="E98" s="22" t="s">
        <v>13</v>
      </c>
      <c r="F98" s="27">
        <v>0</v>
      </c>
      <c r="G98" s="24" t="s">
        <v>860</v>
      </c>
      <c r="H98" s="30">
        <v>76</v>
      </c>
      <c r="I98" s="10">
        <v>80</v>
      </c>
      <c r="J98" s="2">
        <v>82</v>
      </c>
      <c r="K98" s="10">
        <v>89</v>
      </c>
      <c r="L98" s="9">
        <v>80</v>
      </c>
      <c r="M98">
        <v>83</v>
      </c>
      <c r="N98" t="s">
        <v>1053</v>
      </c>
    </row>
    <row r="99" spans="1:14" ht="16" x14ac:dyDescent="0.2">
      <c r="A99" s="3" t="s">
        <v>192</v>
      </c>
      <c r="B99" s="16" t="s">
        <v>26</v>
      </c>
      <c r="C99" s="12">
        <v>2015</v>
      </c>
      <c r="D99" s="24" t="s">
        <v>856</v>
      </c>
      <c r="E99" s="22" t="s">
        <v>84</v>
      </c>
      <c r="F99" s="27">
        <v>0</v>
      </c>
      <c r="G99" s="24" t="s">
        <v>860</v>
      </c>
      <c r="H99" s="30">
        <v>121</v>
      </c>
      <c r="I99" s="10">
        <v>76</v>
      </c>
      <c r="J99" s="2">
        <v>82</v>
      </c>
      <c r="K99" s="10">
        <v>89</v>
      </c>
      <c r="L99" s="9">
        <v>80</v>
      </c>
      <c r="M99">
        <v>82</v>
      </c>
      <c r="N99" t="s">
        <v>1055</v>
      </c>
    </row>
    <row r="100" spans="1:14" ht="16" x14ac:dyDescent="0.2">
      <c r="A100" s="3" t="s">
        <v>193</v>
      </c>
      <c r="B100" s="16" t="s">
        <v>194</v>
      </c>
      <c r="C100" s="12">
        <v>2008</v>
      </c>
      <c r="D100" s="24" t="s">
        <v>852</v>
      </c>
      <c r="E100" s="22" t="s">
        <v>57</v>
      </c>
      <c r="F100" s="27">
        <v>0</v>
      </c>
      <c r="G100" s="24" t="s">
        <v>860</v>
      </c>
      <c r="H100" s="30">
        <v>99</v>
      </c>
      <c r="I100" s="10">
        <v>84</v>
      </c>
      <c r="J100" s="2">
        <v>80</v>
      </c>
      <c r="K100" s="10">
        <v>83</v>
      </c>
      <c r="L100" s="9">
        <v>84</v>
      </c>
      <c r="M100">
        <v>83</v>
      </c>
      <c r="N100" t="s">
        <v>1334</v>
      </c>
    </row>
    <row r="101" spans="1:14" ht="16" x14ac:dyDescent="0.2">
      <c r="A101" s="3" t="s">
        <v>195</v>
      </c>
      <c r="B101" s="16" t="s">
        <v>196</v>
      </c>
      <c r="C101" s="12">
        <v>2010</v>
      </c>
      <c r="D101" s="24" t="s">
        <v>856</v>
      </c>
      <c r="E101" s="22" t="s">
        <v>13</v>
      </c>
      <c r="F101" s="27">
        <v>2</v>
      </c>
      <c r="G101" s="24" t="s">
        <v>861</v>
      </c>
      <c r="H101" s="31">
        <v>103</v>
      </c>
      <c r="I101" s="10">
        <v>82</v>
      </c>
      <c r="J101" s="2">
        <v>92</v>
      </c>
      <c r="K101" s="10">
        <v>89</v>
      </c>
      <c r="L101" s="9">
        <v>80</v>
      </c>
      <c r="M101">
        <v>85</v>
      </c>
      <c r="N101" t="s">
        <v>1059</v>
      </c>
    </row>
    <row r="102" spans="1:14" ht="16" x14ac:dyDescent="0.2">
      <c r="A102" s="3" t="s">
        <v>197</v>
      </c>
      <c r="B102" s="16" t="s">
        <v>122</v>
      </c>
      <c r="C102" s="12">
        <v>2001</v>
      </c>
      <c r="D102" s="24" t="s">
        <v>852</v>
      </c>
      <c r="E102" s="22" t="s">
        <v>13</v>
      </c>
      <c r="F102" s="27">
        <v>1</v>
      </c>
      <c r="G102" s="24" t="s">
        <v>861</v>
      </c>
      <c r="H102" s="31">
        <v>125</v>
      </c>
      <c r="I102" s="10">
        <v>86</v>
      </c>
      <c r="J102" s="2">
        <v>96</v>
      </c>
      <c r="K102" s="10">
        <v>89</v>
      </c>
      <c r="L102" s="9">
        <v>90</v>
      </c>
      <c r="M102">
        <v>89</v>
      </c>
      <c r="N102" t="s">
        <v>1061</v>
      </c>
    </row>
    <row r="103" spans="1:14" ht="16" x14ac:dyDescent="0.2">
      <c r="A103" s="3" t="s">
        <v>198</v>
      </c>
      <c r="B103" s="16" t="s">
        <v>199</v>
      </c>
      <c r="C103" s="12">
        <v>2008</v>
      </c>
      <c r="D103" s="24" t="s">
        <v>852</v>
      </c>
      <c r="E103" s="22" t="s">
        <v>10</v>
      </c>
      <c r="F103" s="27">
        <v>0</v>
      </c>
      <c r="G103" s="24" t="s">
        <v>860</v>
      </c>
      <c r="H103" s="31">
        <v>124</v>
      </c>
      <c r="I103" s="10">
        <v>75</v>
      </c>
      <c r="J103" s="2">
        <v>67</v>
      </c>
      <c r="K103" s="10">
        <v>84</v>
      </c>
      <c r="L103" s="9">
        <v>84</v>
      </c>
      <c r="M103">
        <v>80</v>
      </c>
      <c r="N103" t="s">
        <v>1063</v>
      </c>
    </row>
    <row r="104" spans="1:14" ht="16" x14ac:dyDescent="0.2">
      <c r="A104" s="3" t="s">
        <v>801</v>
      </c>
      <c r="B104" s="16" t="s">
        <v>802</v>
      </c>
      <c r="C104" s="12">
        <v>1997</v>
      </c>
      <c r="D104" s="24" t="s">
        <v>858</v>
      </c>
      <c r="E104" s="22" t="s">
        <v>10</v>
      </c>
      <c r="F104" s="27">
        <v>0</v>
      </c>
      <c r="G104" s="24" t="s">
        <v>860</v>
      </c>
      <c r="H104" s="31">
        <v>95</v>
      </c>
      <c r="I104" s="10">
        <v>86</v>
      </c>
      <c r="J104" s="2">
        <v>59</v>
      </c>
      <c r="K104" s="10">
        <v>92</v>
      </c>
      <c r="L104" s="9">
        <v>88</v>
      </c>
      <c r="M104">
        <v>86</v>
      </c>
      <c r="N104" t="s">
        <v>1065</v>
      </c>
    </row>
    <row r="105" spans="1:14" ht="16" x14ac:dyDescent="0.2">
      <c r="A105" s="3" t="s">
        <v>202</v>
      </c>
      <c r="B105" s="17" t="s">
        <v>203</v>
      </c>
      <c r="C105" s="12">
        <v>1977</v>
      </c>
      <c r="D105" s="24" t="s">
        <v>857</v>
      </c>
      <c r="E105" s="22" t="s">
        <v>57</v>
      </c>
      <c r="F105" s="27">
        <v>0</v>
      </c>
      <c r="G105" s="24" t="s">
        <v>860</v>
      </c>
      <c r="H105" s="31">
        <v>98</v>
      </c>
      <c r="I105" s="10">
        <v>81</v>
      </c>
      <c r="J105" s="2">
        <v>62</v>
      </c>
      <c r="K105" s="10">
        <v>94</v>
      </c>
      <c r="L105" s="9">
        <v>78</v>
      </c>
      <c r="M105">
        <v>82</v>
      </c>
      <c r="N105" t="s">
        <v>918</v>
      </c>
    </row>
    <row r="106" spans="1:14" ht="16" x14ac:dyDescent="0.2">
      <c r="A106" s="3" t="s">
        <v>204</v>
      </c>
      <c r="B106" s="16" t="s">
        <v>88</v>
      </c>
      <c r="C106" s="12">
        <v>1981</v>
      </c>
      <c r="D106" s="24" t="s">
        <v>853</v>
      </c>
      <c r="E106" s="22" t="s">
        <v>57</v>
      </c>
      <c r="F106" s="27">
        <v>0</v>
      </c>
      <c r="G106" s="24" t="s">
        <v>860</v>
      </c>
      <c r="H106" s="31">
        <v>125</v>
      </c>
      <c r="I106" s="10">
        <v>75</v>
      </c>
      <c r="J106" s="2">
        <v>81</v>
      </c>
      <c r="K106" s="10">
        <v>91</v>
      </c>
      <c r="L106" s="9">
        <v>80</v>
      </c>
      <c r="M106">
        <v>82</v>
      </c>
      <c r="N106" t="s">
        <v>1000</v>
      </c>
    </row>
    <row r="107" spans="1:14" ht="16" x14ac:dyDescent="0.2">
      <c r="A107" s="3" t="s">
        <v>205</v>
      </c>
      <c r="B107" s="16" t="s">
        <v>206</v>
      </c>
      <c r="C107" s="12">
        <v>1921</v>
      </c>
      <c r="D107" s="24" t="s">
        <v>859</v>
      </c>
      <c r="E107" s="22" t="s">
        <v>19</v>
      </c>
      <c r="F107" s="27">
        <v>0</v>
      </c>
      <c r="G107" s="24" t="s">
        <v>860</v>
      </c>
      <c r="H107" s="31">
        <v>118</v>
      </c>
      <c r="I107" s="10">
        <v>76</v>
      </c>
      <c r="J107" s="2">
        <v>83</v>
      </c>
      <c r="K107" s="10">
        <v>89</v>
      </c>
      <c r="L107" s="9">
        <v>76</v>
      </c>
      <c r="M107">
        <v>81</v>
      </c>
      <c r="N107" t="s">
        <v>1071</v>
      </c>
    </row>
    <row r="108" spans="1:14" ht="16" x14ac:dyDescent="0.2">
      <c r="A108" s="3" t="s">
        <v>207</v>
      </c>
      <c r="B108" s="16" t="s">
        <v>208</v>
      </c>
      <c r="C108" s="12">
        <v>2019</v>
      </c>
      <c r="D108" s="24" t="s">
        <v>856</v>
      </c>
      <c r="E108" s="22" t="s">
        <v>10</v>
      </c>
      <c r="F108" s="27">
        <v>1</v>
      </c>
      <c r="G108" s="24" t="s">
        <v>861</v>
      </c>
      <c r="H108" s="31">
        <v>136</v>
      </c>
      <c r="I108" s="10">
        <v>79</v>
      </c>
      <c r="J108" s="2">
        <v>94</v>
      </c>
      <c r="K108" s="10">
        <v>83</v>
      </c>
      <c r="L108" s="9">
        <v>80</v>
      </c>
      <c r="M108">
        <v>82</v>
      </c>
      <c r="N108" t="s">
        <v>1073</v>
      </c>
    </row>
    <row r="109" spans="1:14" ht="16" x14ac:dyDescent="0.2">
      <c r="A109" s="3" t="s">
        <v>209</v>
      </c>
      <c r="B109" s="16" t="s">
        <v>15</v>
      </c>
      <c r="C109" s="12">
        <v>2020</v>
      </c>
      <c r="D109" s="24" t="s">
        <v>854</v>
      </c>
      <c r="E109" s="22" t="s">
        <v>27</v>
      </c>
      <c r="F109" s="27">
        <v>1</v>
      </c>
      <c r="G109" s="24" t="s">
        <v>861</v>
      </c>
      <c r="H109" s="31">
        <v>150</v>
      </c>
      <c r="I109" s="10">
        <v>74</v>
      </c>
      <c r="J109" s="2">
        <v>69</v>
      </c>
      <c r="K109" s="10">
        <v>88</v>
      </c>
      <c r="L109" s="9">
        <v>68</v>
      </c>
      <c r="M109">
        <v>76</v>
      </c>
      <c r="N109" t="s">
        <v>1074</v>
      </c>
    </row>
    <row r="110" spans="1:14" ht="16" x14ac:dyDescent="0.2">
      <c r="A110" s="3" t="s">
        <v>210</v>
      </c>
      <c r="B110" s="17" t="s">
        <v>211</v>
      </c>
      <c r="C110" s="12">
        <v>2022</v>
      </c>
      <c r="D110" s="24" t="s">
        <v>854</v>
      </c>
      <c r="E110" s="22" t="s">
        <v>16</v>
      </c>
      <c r="F110" s="27">
        <v>0</v>
      </c>
      <c r="G110" s="24" t="s">
        <v>860</v>
      </c>
      <c r="H110" s="31">
        <v>155</v>
      </c>
      <c r="I110" s="10">
        <v>83</v>
      </c>
      <c r="J110" s="2">
        <v>72</v>
      </c>
      <c r="K110" s="10">
        <v>88</v>
      </c>
      <c r="L110" s="9">
        <v>80</v>
      </c>
      <c r="M110">
        <v>83</v>
      </c>
      <c r="N110" t="s">
        <v>1076</v>
      </c>
    </row>
    <row r="111" spans="1:14" ht="16" x14ac:dyDescent="0.2">
      <c r="A111" s="3" t="s">
        <v>212</v>
      </c>
      <c r="B111" s="16" t="s">
        <v>213</v>
      </c>
      <c r="C111" s="12">
        <v>2005</v>
      </c>
      <c r="D111" s="24" t="s">
        <v>852</v>
      </c>
      <c r="E111" s="22" t="s">
        <v>19</v>
      </c>
      <c r="F111" s="27">
        <v>0</v>
      </c>
      <c r="G111" s="24" t="s">
        <v>860</v>
      </c>
      <c r="H111" s="31">
        <v>157</v>
      </c>
      <c r="I111" s="10">
        <v>77</v>
      </c>
      <c r="J111" s="2">
        <v>81</v>
      </c>
      <c r="K111" s="10">
        <v>88</v>
      </c>
      <c r="L111" s="9">
        <v>76</v>
      </c>
      <c r="M111">
        <v>80</v>
      </c>
      <c r="N111" t="s">
        <v>1078</v>
      </c>
    </row>
    <row r="112" spans="1:14" ht="16" x14ac:dyDescent="0.2">
      <c r="A112" s="3" t="s">
        <v>214</v>
      </c>
      <c r="B112" s="16" t="s">
        <v>215</v>
      </c>
      <c r="C112" s="12">
        <v>2014</v>
      </c>
      <c r="D112" s="24" t="s">
        <v>856</v>
      </c>
      <c r="E112" s="22" t="s">
        <v>10</v>
      </c>
      <c r="F112" s="27">
        <v>3</v>
      </c>
      <c r="G112" s="24" t="s">
        <v>861</v>
      </c>
      <c r="H112" s="31">
        <v>108</v>
      </c>
      <c r="I112" s="10">
        <v>85</v>
      </c>
      <c r="J112" s="2">
        <v>88</v>
      </c>
      <c r="K112" s="10">
        <v>83</v>
      </c>
      <c r="L112" s="9">
        <v>88</v>
      </c>
      <c r="M112">
        <v>86</v>
      </c>
      <c r="N112" t="s">
        <v>1080</v>
      </c>
    </row>
    <row r="113" spans="1:14" ht="16" x14ac:dyDescent="0.2">
      <c r="A113" s="3" t="s">
        <v>216</v>
      </c>
      <c r="B113" s="16" t="s">
        <v>217</v>
      </c>
      <c r="C113" s="12">
        <v>2022</v>
      </c>
      <c r="D113" s="24" t="s">
        <v>854</v>
      </c>
      <c r="E113" s="22" t="s">
        <v>81</v>
      </c>
      <c r="F113" s="27">
        <v>4</v>
      </c>
      <c r="G113" s="24" t="s">
        <v>861</v>
      </c>
      <c r="H113" s="31">
        <v>147</v>
      </c>
      <c r="I113" s="10">
        <v>78</v>
      </c>
      <c r="J113" s="2">
        <v>76</v>
      </c>
      <c r="K113" s="10">
        <v>88</v>
      </c>
      <c r="L113" s="9">
        <v>80</v>
      </c>
      <c r="M113">
        <v>81</v>
      </c>
      <c r="N113" t="s">
        <v>1082</v>
      </c>
    </row>
    <row r="114" spans="1:14" ht="16" x14ac:dyDescent="0.2">
      <c r="A114" s="3" t="s">
        <v>218</v>
      </c>
      <c r="B114" s="16" t="s">
        <v>219</v>
      </c>
      <c r="C114" s="12">
        <v>2009</v>
      </c>
      <c r="D114" s="24" t="s">
        <v>852</v>
      </c>
      <c r="E114" s="22" t="s">
        <v>27</v>
      </c>
      <c r="F114" s="27">
        <v>0</v>
      </c>
      <c r="G114" s="24" t="s">
        <v>860</v>
      </c>
      <c r="H114" s="31">
        <v>95</v>
      </c>
      <c r="I114" s="10">
        <v>75</v>
      </c>
      <c r="J114" s="2">
        <v>69</v>
      </c>
      <c r="K114" s="10">
        <v>88</v>
      </c>
      <c r="L114" s="9">
        <v>72</v>
      </c>
      <c r="M114">
        <v>77</v>
      </c>
      <c r="N114" t="s">
        <v>1084</v>
      </c>
    </row>
    <row r="115" spans="1:14" ht="16" x14ac:dyDescent="0.2">
      <c r="A115" s="3" t="s">
        <v>220</v>
      </c>
      <c r="B115" s="16" t="s">
        <v>221</v>
      </c>
      <c r="C115" s="12">
        <v>2009</v>
      </c>
      <c r="D115" s="24" t="s">
        <v>852</v>
      </c>
      <c r="E115" s="22" t="s">
        <v>99</v>
      </c>
      <c r="F115" s="27">
        <v>0</v>
      </c>
      <c r="G115" s="24" t="s">
        <v>860</v>
      </c>
      <c r="H115" s="31">
        <v>128</v>
      </c>
      <c r="I115" s="10">
        <v>73</v>
      </c>
      <c r="J115" s="2">
        <v>87</v>
      </c>
      <c r="K115" s="10">
        <v>91</v>
      </c>
      <c r="L115" s="9">
        <v>80</v>
      </c>
      <c r="M115">
        <v>82</v>
      </c>
      <c r="N115" t="s">
        <v>1004</v>
      </c>
    </row>
    <row r="116" spans="1:14" ht="16" x14ac:dyDescent="0.2">
      <c r="A116" s="3" t="s">
        <v>222</v>
      </c>
      <c r="B116" s="16" t="s">
        <v>223</v>
      </c>
      <c r="C116" s="12">
        <v>2011</v>
      </c>
      <c r="D116" s="24" t="s">
        <v>856</v>
      </c>
      <c r="E116" s="22" t="s">
        <v>16</v>
      </c>
      <c r="F116" s="27">
        <v>0</v>
      </c>
      <c r="G116" s="24" t="s">
        <v>860</v>
      </c>
      <c r="H116" s="31">
        <v>112</v>
      </c>
      <c r="I116" s="10">
        <v>77</v>
      </c>
      <c r="J116" s="2">
        <v>65</v>
      </c>
      <c r="K116" s="10">
        <v>88</v>
      </c>
      <c r="L116" s="9">
        <v>72</v>
      </c>
      <c r="M116">
        <v>78</v>
      </c>
      <c r="N116" t="s">
        <v>1088</v>
      </c>
    </row>
    <row r="117" spans="1:14" ht="16" x14ac:dyDescent="0.2">
      <c r="A117" s="3" t="s">
        <v>224</v>
      </c>
      <c r="B117" s="16" t="s">
        <v>225</v>
      </c>
      <c r="C117" s="12">
        <v>2009</v>
      </c>
      <c r="D117" s="24" t="s">
        <v>852</v>
      </c>
      <c r="E117" s="22" t="s">
        <v>16</v>
      </c>
      <c r="F117" s="27">
        <v>0</v>
      </c>
      <c r="G117" s="24" t="s">
        <v>860</v>
      </c>
      <c r="H117" s="31">
        <v>162</v>
      </c>
      <c r="I117" s="10">
        <v>76</v>
      </c>
      <c r="J117" s="2">
        <v>56</v>
      </c>
      <c r="K117" s="10">
        <v>88</v>
      </c>
      <c r="L117" s="9">
        <v>72</v>
      </c>
      <c r="M117">
        <v>76</v>
      </c>
      <c r="N117" t="s">
        <v>1090</v>
      </c>
    </row>
    <row r="118" spans="1:14" ht="16" x14ac:dyDescent="0.2">
      <c r="A118" s="3" t="s">
        <v>226</v>
      </c>
      <c r="B118" s="16" t="s">
        <v>9</v>
      </c>
      <c r="C118" s="12">
        <v>2010</v>
      </c>
      <c r="D118" s="24" t="s">
        <v>856</v>
      </c>
      <c r="E118" s="22" t="s">
        <v>24</v>
      </c>
      <c r="F118" s="27">
        <v>1</v>
      </c>
      <c r="G118" s="24" t="s">
        <v>861</v>
      </c>
      <c r="H118" s="31">
        <v>108</v>
      </c>
      <c r="I118" s="10">
        <v>81</v>
      </c>
      <c r="J118" s="2">
        <v>64</v>
      </c>
      <c r="K118" s="10">
        <v>90</v>
      </c>
      <c r="L118" s="9">
        <v>80</v>
      </c>
      <c r="M118">
        <v>82</v>
      </c>
      <c r="N118" t="s">
        <v>1018</v>
      </c>
    </row>
    <row r="119" spans="1:14" ht="16" x14ac:dyDescent="0.2">
      <c r="A119" s="3" t="s">
        <v>227</v>
      </c>
      <c r="B119" s="16" t="s">
        <v>228</v>
      </c>
      <c r="C119" s="12">
        <v>2011</v>
      </c>
      <c r="D119" s="24" t="s">
        <v>856</v>
      </c>
      <c r="E119" s="22" t="s">
        <v>24</v>
      </c>
      <c r="F119" s="27">
        <v>0</v>
      </c>
      <c r="G119" s="24" t="s">
        <v>860</v>
      </c>
      <c r="H119" s="31">
        <v>101</v>
      </c>
      <c r="I119" s="10">
        <v>75</v>
      </c>
      <c r="J119" s="2">
        <v>70</v>
      </c>
      <c r="K119" s="10">
        <v>88</v>
      </c>
      <c r="L119" s="9">
        <v>86</v>
      </c>
      <c r="M119">
        <v>82</v>
      </c>
      <c r="N119" t="s">
        <v>1110</v>
      </c>
    </row>
    <row r="120" spans="1:14" ht="16" x14ac:dyDescent="0.2">
      <c r="A120" s="3" t="s">
        <v>229</v>
      </c>
      <c r="B120" s="16" t="s">
        <v>230</v>
      </c>
      <c r="C120" s="12">
        <v>2009</v>
      </c>
      <c r="D120" s="24" t="s">
        <v>852</v>
      </c>
      <c r="E120" s="22" t="s">
        <v>27</v>
      </c>
      <c r="F120" s="27">
        <v>3</v>
      </c>
      <c r="G120" s="24" t="s">
        <v>861</v>
      </c>
      <c r="H120" s="31">
        <v>162</v>
      </c>
      <c r="I120" s="10">
        <v>78</v>
      </c>
      <c r="J120" s="2">
        <v>83</v>
      </c>
      <c r="K120" s="10">
        <v>88</v>
      </c>
      <c r="L120" s="9">
        <v>72</v>
      </c>
      <c r="M120">
        <v>80</v>
      </c>
      <c r="N120" t="s">
        <v>1096</v>
      </c>
    </row>
    <row r="121" spans="1:14" ht="16" x14ac:dyDescent="0.2">
      <c r="A121" s="3" t="s">
        <v>231</v>
      </c>
      <c r="B121" s="16" t="s">
        <v>232</v>
      </c>
      <c r="C121" s="12">
        <v>2016</v>
      </c>
      <c r="D121" s="24" t="s">
        <v>856</v>
      </c>
      <c r="E121" s="22" t="s">
        <v>13</v>
      </c>
      <c r="F121" s="27">
        <v>0</v>
      </c>
      <c r="G121" s="24" t="s">
        <v>860</v>
      </c>
      <c r="H121" s="31">
        <v>112</v>
      </c>
      <c r="I121" s="10">
        <v>84</v>
      </c>
      <c r="J121" s="2">
        <v>79</v>
      </c>
      <c r="K121" s="10">
        <v>88</v>
      </c>
      <c r="L121" s="9">
        <v>84</v>
      </c>
      <c r="M121">
        <v>85</v>
      </c>
      <c r="N121" t="s">
        <v>1098</v>
      </c>
    </row>
    <row r="122" spans="1:14" ht="16" x14ac:dyDescent="0.2">
      <c r="A122" s="3" t="s">
        <v>233</v>
      </c>
      <c r="B122" s="16" t="s">
        <v>42</v>
      </c>
      <c r="C122" s="12">
        <v>1988</v>
      </c>
      <c r="D122" s="24" t="s">
        <v>853</v>
      </c>
      <c r="E122" s="22" t="s">
        <v>10</v>
      </c>
      <c r="F122" s="27">
        <v>0</v>
      </c>
      <c r="G122" s="24" t="s">
        <v>860</v>
      </c>
      <c r="H122" s="31">
        <v>80</v>
      </c>
      <c r="I122" s="10">
        <v>81</v>
      </c>
      <c r="J122" s="2">
        <v>82</v>
      </c>
      <c r="K122" s="10">
        <v>88</v>
      </c>
      <c r="L122" s="9">
        <v>84</v>
      </c>
      <c r="M122">
        <v>84</v>
      </c>
      <c r="N122" t="s">
        <v>1100</v>
      </c>
    </row>
    <row r="123" spans="1:14" ht="16" x14ac:dyDescent="0.2">
      <c r="A123" s="3" t="s">
        <v>234</v>
      </c>
      <c r="B123" s="16" t="s">
        <v>122</v>
      </c>
      <c r="C123" s="12">
        <v>2004</v>
      </c>
      <c r="D123" s="24" t="s">
        <v>852</v>
      </c>
      <c r="E123" s="22" t="s">
        <v>13</v>
      </c>
      <c r="F123" s="27">
        <v>0</v>
      </c>
      <c r="G123" s="24" t="s">
        <v>860</v>
      </c>
      <c r="H123" s="31">
        <v>119</v>
      </c>
      <c r="I123" s="10">
        <v>82</v>
      </c>
      <c r="J123" s="2">
        <v>80</v>
      </c>
      <c r="K123" s="10">
        <v>88</v>
      </c>
      <c r="L123" s="9">
        <v>86</v>
      </c>
      <c r="M123">
        <v>85</v>
      </c>
      <c r="N123" t="s">
        <v>1102</v>
      </c>
    </row>
    <row r="124" spans="1:14" ht="16" x14ac:dyDescent="0.2">
      <c r="A124" s="3" t="s">
        <v>235</v>
      </c>
      <c r="B124" s="16" t="s">
        <v>236</v>
      </c>
      <c r="C124" s="12">
        <v>2001</v>
      </c>
      <c r="D124" s="24" t="s">
        <v>852</v>
      </c>
      <c r="E124" s="22" t="s">
        <v>13</v>
      </c>
      <c r="F124" s="27">
        <v>1</v>
      </c>
      <c r="G124" s="24" t="s">
        <v>861</v>
      </c>
      <c r="H124" s="31">
        <v>90</v>
      </c>
      <c r="I124" s="10">
        <v>79</v>
      </c>
      <c r="J124" s="2">
        <v>84</v>
      </c>
      <c r="K124" s="10">
        <v>88</v>
      </c>
      <c r="L124" s="9">
        <v>82</v>
      </c>
      <c r="M124">
        <v>83</v>
      </c>
      <c r="N124" t="s">
        <v>1104</v>
      </c>
    </row>
    <row r="125" spans="1:14" ht="16" x14ac:dyDescent="0.2">
      <c r="A125" s="3" t="s">
        <v>237</v>
      </c>
      <c r="B125" s="16" t="s">
        <v>199</v>
      </c>
      <c r="C125" s="12">
        <v>2015</v>
      </c>
      <c r="D125" s="24" t="s">
        <v>856</v>
      </c>
      <c r="E125" s="22" t="s">
        <v>13</v>
      </c>
      <c r="F125" s="27">
        <v>0</v>
      </c>
      <c r="G125" s="24" t="s">
        <v>860</v>
      </c>
      <c r="H125" s="31">
        <v>90</v>
      </c>
      <c r="I125" s="10">
        <v>72</v>
      </c>
      <c r="J125" s="2">
        <v>88</v>
      </c>
      <c r="K125" s="10">
        <v>88</v>
      </c>
      <c r="L125" s="9">
        <v>78</v>
      </c>
      <c r="M125">
        <v>80</v>
      </c>
      <c r="N125" t="s">
        <v>1106</v>
      </c>
    </row>
    <row r="126" spans="1:14" ht="16" x14ac:dyDescent="0.2">
      <c r="A126" s="3" t="s">
        <v>238</v>
      </c>
      <c r="B126" s="16" t="s">
        <v>67</v>
      </c>
      <c r="C126" s="12">
        <v>2015</v>
      </c>
      <c r="D126" s="24" t="s">
        <v>856</v>
      </c>
      <c r="E126" s="22" t="s">
        <v>19</v>
      </c>
      <c r="F126" s="27">
        <v>0</v>
      </c>
      <c r="G126" s="24" t="s">
        <v>860</v>
      </c>
      <c r="H126" s="31">
        <v>101</v>
      </c>
      <c r="I126" s="10">
        <v>76</v>
      </c>
      <c r="J126" s="2">
        <v>71</v>
      </c>
      <c r="K126" s="10">
        <v>88</v>
      </c>
      <c r="L126" s="9">
        <v>76</v>
      </c>
      <c r="M126">
        <v>79</v>
      </c>
      <c r="N126" t="s">
        <v>1108</v>
      </c>
    </row>
    <row r="127" spans="1:14" ht="16" x14ac:dyDescent="0.2">
      <c r="A127" s="3" t="s">
        <v>239</v>
      </c>
      <c r="B127" s="16" t="s">
        <v>240</v>
      </c>
      <c r="C127" s="12">
        <v>1997</v>
      </c>
      <c r="D127" s="24" t="s">
        <v>858</v>
      </c>
      <c r="E127" s="22" t="s">
        <v>24</v>
      </c>
      <c r="F127" s="27">
        <v>0</v>
      </c>
      <c r="G127" s="24" t="s">
        <v>860</v>
      </c>
      <c r="H127" s="31">
        <v>120</v>
      </c>
      <c r="I127" s="10">
        <v>82</v>
      </c>
      <c r="J127" s="2">
        <v>89</v>
      </c>
      <c r="K127" s="10">
        <v>80</v>
      </c>
      <c r="L127" s="9">
        <v>82</v>
      </c>
      <c r="M127">
        <v>82</v>
      </c>
      <c r="N127" t="s">
        <v>1584</v>
      </c>
    </row>
    <row r="128" spans="1:14" ht="16" x14ac:dyDescent="0.2">
      <c r="A128" s="3" t="s">
        <v>241</v>
      </c>
      <c r="B128" s="16" t="s">
        <v>18</v>
      </c>
      <c r="C128" s="12">
        <v>2013</v>
      </c>
      <c r="D128" s="24" t="s">
        <v>856</v>
      </c>
      <c r="E128" s="22" t="s">
        <v>19</v>
      </c>
      <c r="F128" s="27">
        <v>0</v>
      </c>
      <c r="G128" s="24" t="s">
        <v>860</v>
      </c>
      <c r="H128" s="31">
        <v>161</v>
      </c>
      <c r="I128" s="10">
        <v>78</v>
      </c>
      <c r="J128" s="2">
        <v>66</v>
      </c>
      <c r="K128" s="10">
        <v>87</v>
      </c>
      <c r="L128" s="9">
        <v>68</v>
      </c>
      <c r="M128">
        <v>77</v>
      </c>
      <c r="N128" t="s">
        <v>1112</v>
      </c>
    </row>
    <row r="129" spans="1:14" ht="16" x14ac:dyDescent="0.2">
      <c r="A129" s="3" t="s">
        <v>242</v>
      </c>
      <c r="B129" s="16" t="s">
        <v>119</v>
      </c>
      <c r="C129" s="12">
        <v>2020</v>
      </c>
      <c r="D129" s="24" t="s">
        <v>854</v>
      </c>
      <c r="E129" s="22" t="s">
        <v>13</v>
      </c>
      <c r="F129" s="27">
        <v>2</v>
      </c>
      <c r="G129" s="24" t="s">
        <v>861</v>
      </c>
      <c r="H129" s="31">
        <v>100</v>
      </c>
      <c r="I129" s="10">
        <v>80</v>
      </c>
      <c r="J129" s="2">
        <v>83</v>
      </c>
      <c r="K129" s="10">
        <v>87</v>
      </c>
      <c r="L129" s="9">
        <v>78</v>
      </c>
      <c r="M129">
        <v>82</v>
      </c>
      <c r="N129" t="s">
        <v>1114</v>
      </c>
    </row>
    <row r="130" spans="1:14" ht="16" x14ac:dyDescent="0.2">
      <c r="A130" s="3" t="s">
        <v>243</v>
      </c>
      <c r="B130" s="16" t="s">
        <v>244</v>
      </c>
      <c r="C130" s="12">
        <v>2013</v>
      </c>
      <c r="D130" s="24" t="s">
        <v>856</v>
      </c>
      <c r="E130" s="22" t="s">
        <v>57</v>
      </c>
      <c r="F130" s="27">
        <v>0</v>
      </c>
      <c r="G130" s="24" t="s">
        <v>860</v>
      </c>
      <c r="H130" s="31">
        <v>112</v>
      </c>
      <c r="I130" s="10">
        <v>80</v>
      </c>
      <c r="J130" s="2">
        <v>83</v>
      </c>
      <c r="K130" s="10">
        <v>85</v>
      </c>
      <c r="L130" s="9">
        <v>76</v>
      </c>
      <c r="M130">
        <v>81</v>
      </c>
      <c r="N130" t="s">
        <v>1214</v>
      </c>
    </row>
    <row r="131" spans="1:14" ht="16" x14ac:dyDescent="0.2">
      <c r="A131" s="3" t="s">
        <v>245</v>
      </c>
      <c r="B131" s="16" t="s">
        <v>246</v>
      </c>
      <c r="C131" s="12">
        <v>2002</v>
      </c>
      <c r="D131" s="24" t="s">
        <v>852</v>
      </c>
      <c r="E131" s="22" t="s">
        <v>19</v>
      </c>
      <c r="F131" s="27">
        <v>0</v>
      </c>
      <c r="G131" s="24" t="s">
        <v>860</v>
      </c>
      <c r="H131" s="31">
        <v>161</v>
      </c>
      <c r="I131" s="10">
        <v>74</v>
      </c>
      <c r="J131" s="2">
        <v>63</v>
      </c>
      <c r="K131" s="10">
        <v>87</v>
      </c>
      <c r="L131" s="9">
        <v>72</v>
      </c>
      <c r="M131">
        <v>76</v>
      </c>
      <c r="N131" t="s">
        <v>1118</v>
      </c>
    </row>
    <row r="132" spans="1:14" ht="16" x14ac:dyDescent="0.2">
      <c r="A132" s="3" t="s">
        <v>247</v>
      </c>
      <c r="B132" s="16" t="s">
        <v>248</v>
      </c>
      <c r="C132" s="12">
        <v>2014</v>
      </c>
      <c r="D132" s="24" t="s">
        <v>856</v>
      </c>
      <c r="E132" s="22" t="s">
        <v>16</v>
      </c>
      <c r="F132" s="27">
        <v>0</v>
      </c>
      <c r="G132" s="24" t="s">
        <v>860</v>
      </c>
      <c r="H132" s="31">
        <v>121</v>
      </c>
      <c r="I132" s="10">
        <v>80</v>
      </c>
      <c r="J132" s="2">
        <v>76</v>
      </c>
      <c r="K132" s="10">
        <v>87</v>
      </c>
      <c r="L132" s="9">
        <v>76</v>
      </c>
      <c r="M132">
        <v>81</v>
      </c>
      <c r="N132" t="s">
        <v>1120</v>
      </c>
    </row>
    <row r="133" spans="1:14" ht="16" x14ac:dyDescent="0.2">
      <c r="A133" s="3" t="s">
        <v>249</v>
      </c>
      <c r="B133" s="16" t="s">
        <v>250</v>
      </c>
      <c r="C133" s="12">
        <v>2022</v>
      </c>
      <c r="D133" s="24" t="s">
        <v>854</v>
      </c>
      <c r="E133" s="22" t="s">
        <v>84</v>
      </c>
      <c r="F133" s="27">
        <v>1</v>
      </c>
      <c r="G133" s="24" t="s">
        <v>861</v>
      </c>
      <c r="H133" s="31">
        <v>130</v>
      </c>
      <c r="I133" s="10">
        <v>85</v>
      </c>
      <c r="J133" s="2">
        <v>78</v>
      </c>
      <c r="K133" s="10">
        <v>87</v>
      </c>
      <c r="L133" s="9">
        <v>80</v>
      </c>
      <c r="M133">
        <v>83</v>
      </c>
      <c r="N133" t="s">
        <v>1122</v>
      </c>
    </row>
    <row r="134" spans="1:14" ht="16" x14ac:dyDescent="0.2">
      <c r="A134" s="3" t="s">
        <v>251</v>
      </c>
      <c r="B134" s="16" t="s">
        <v>15</v>
      </c>
      <c r="C134" s="12">
        <v>2005</v>
      </c>
      <c r="D134" s="24" t="s">
        <v>852</v>
      </c>
      <c r="E134" s="22" t="s">
        <v>16</v>
      </c>
      <c r="F134" s="27">
        <v>0</v>
      </c>
      <c r="G134" s="24" t="s">
        <v>860</v>
      </c>
      <c r="H134" s="31">
        <v>140</v>
      </c>
      <c r="I134" s="10">
        <v>82</v>
      </c>
      <c r="J134" s="2">
        <v>70</v>
      </c>
      <c r="K134" s="10">
        <v>87</v>
      </c>
      <c r="L134" s="9">
        <v>76</v>
      </c>
      <c r="M134">
        <v>81</v>
      </c>
      <c r="N134" t="s">
        <v>1124</v>
      </c>
    </row>
    <row r="135" spans="1:14" ht="16" x14ac:dyDescent="0.2">
      <c r="A135" s="3" t="s">
        <v>252</v>
      </c>
      <c r="B135" s="16" t="s">
        <v>253</v>
      </c>
      <c r="C135" s="12">
        <v>2017</v>
      </c>
      <c r="D135" s="24" t="s">
        <v>856</v>
      </c>
      <c r="E135" s="22" t="s">
        <v>27</v>
      </c>
      <c r="F135" s="27">
        <v>0</v>
      </c>
      <c r="G135" s="24" t="s">
        <v>860</v>
      </c>
      <c r="H135" s="31">
        <v>75</v>
      </c>
      <c r="I135" s="10">
        <v>83</v>
      </c>
      <c r="J135" s="2">
        <v>85</v>
      </c>
      <c r="K135" s="10">
        <v>87</v>
      </c>
      <c r="L135" s="9">
        <v>76</v>
      </c>
      <c r="M135">
        <v>82</v>
      </c>
      <c r="N135" t="s">
        <v>1126</v>
      </c>
    </row>
    <row r="136" spans="1:14" ht="16" x14ac:dyDescent="0.2">
      <c r="A136" s="3" t="s">
        <v>254</v>
      </c>
      <c r="B136" s="16" t="s">
        <v>255</v>
      </c>
      <c r="C136" s="12">
        <v>2021</v>
      </c>
      <c r="D136" s="24" t="s">
        <v>854</v>
      </c>
      <c r="E136" s="22" t="s">
        <v>10</v>
      </c>
      <c r="F136" s="27">
        <v>0</v>
      </c>
      <c r="G136" s="24" t="s">
        <v>860</v>
      </c>
      <c r="H136" s="31">
        <v>105</v>
      </c>
      <c r="I136" s="10">
        <v>72</v>
      </c>
      <c r="J136" s="2">
        <v>87</v>
      </c>
      <c r="K136" s="10">
        <v>83</v>
      </c>
      <c r="L136" s="9">
        <v>76</v>
      </c>
      <c r="M136">
        <v>78</v>
      </c>
      <c r="N136" t="s">
        <v>1128</v>
      </c>
    </row>
    <row r="137" spans="1:14" ht="16" x14ac:dyDescent="0.2">
      <c r="A137" s="3" t="s">
        <v>256</v>
      </c>
      <c r="B137" s="16" t="s">
        <v>54</v>
      </c>
      <c r="C137" s="12">
        <v>2008</v>
      </c>
      <c r="D137" s="24" t="s">
        <v>852</v>
      </c>
      <c r="E137" s="22" t="s">
        <v>10</v>
      </c>
      <c r="F137" s="27">
        <v>3</v>
      </c>
      <c r="G137" s="24" t="s">
        <v>861</v>
      </c>
      <c r="H137" s="31">
        <v>159</v>
      </c>
      <c r="I137" s="10">
        <v>78</v>
      </c>
      <c r="J137" s="2">
        <v>70</v>
      </c>
      <c r="K137" s="10">
        <v>87</v>
      </c>
      <c r="L137" s="9">
        <v>72</v>
      </c>
      <c r="M137">
        <v>78</v>
      </c>
      <c r="N137" t="s">
        <v>1130</v>
      </c>
    </row>
    <row r="138" spans="1:14" ht="16" x14ac:dyDescent="0.2">
      <c r="A138" s="3" t="s">
        <v>257</v>
      </c>
      <c r="B138" s="16" t="s">
        <v>258</v>
      </c>
      <c r="C138" s="12">
        <v>1942</v>
      </c>
      <c r="D138" s="24" t="s">
        <v>859</v>
      </c>
      <c r="E138" s="22" t="s">
        <v>259</v>
      </c>
      <c r="F138" s="27">
        <v>3</v>
      </c>
      <c r="G138" s="24" t="s">
        <v>861</v>
      </c>
      <c r="H138" s="31">
        <v>102</v>
      </c>
      <c r="I138" s="10">
        <v>85</v>
      </c>
      <c r="J138" s="2">
        <v>100</v>
      </c>
      <c r="K138" s="10">
        <v>87</v>
      </c>
      <c r="L138" s="9">
        <v>86</v>
      </c>
      <c r="M138">
        <v>87</v>
      </c>
      <c r="N138" t="s">
        <v>1132</v>
      </c>
    </row>
    <row r="139" spans="1:14" ht="16" x14ac:dyDescent="0.2">
      <c r="A139" s="3" t="s">
        <v>260</v>
      </c>
      <c r="B139" s="16" t="s">
        <v>261</v>
      </c>
      <c r="C139" s="12">
        <v>2022</v>
      </c>
      <c r="D139" s="24" t="s">
        <v>854</v>
      </c>
      <c r="E139" s="22" t="s">
        <v>13</v>
      </c>
      <c r="F139" s="27">
        <v>1</v>
      </c>
      <c r="G139" s="24" t="s">
        <v>861</v>
      </c>
      <c r="H139" s="31">
        <v>116</v>
      </c>
      <c r="I139" s="10">
        <v>77</v>
      </c>
      <c r="J139" s="2">
        <v>79</v>
      </c>
      <c r="K139" s="10">
        <v>87</v>
      </c>
      <c r="L139" s="9">
        <v>80</v>
      </c>
      <c r="M139">
        <v>81</v>
      </c>
      <c r="N139" t="s">
        <v>1894</v>
      </c>
    </row>
    <row r="140" spans="1:14" ht="16" x14ac:dyDescent="0.2">
      <c r="A140" s="3" t="s">
        <v>262</v>
      </c>
      <c r="B140" s="16" t="s">
        <v>23</v>
      </c>
      <c r="C140" s="12">
        <v>1986</v>
      </c>
      <c r="D140" s="24" t="s">
        <v>853</v>
      </c>
      <c r="E140" s="22" t="s">
        <v>73</v>
      </c>
      <c r="F140" s="27">
        <v>0</v>
      </c>
      <c r="G140" s="24" t="s">
        <v>860</v>
      </c>
      <c r="H140" s="31">
        <v>120</v>
      </c>
      <c r="I140" s="10">
        <v>77</v>
      </c>
      <c r="J140" s="2">
        <v>76</v>
      </c>
      <c r="K140" s="10">
        <v>87</v>
      </c>
      <c r="L140" s="9">
        <v>82</v>
      </c>
      <c r="M140">
        <v>81</v>
      </c>
      <c r="N140" t="s">
        <v>1135</v>
      </c>
    </row>
    <row r="141" spans="1:14" ht="16" x14ac:dyDescent="0.2">
      <c r="A141" s="3" t="s">
        <v>263</v>
      </c>
      <c r="B141" s="16" t="s">
        <v>264</v>
      </c>
      <c r="C141" s="12">
        <v>1974</v>
      </c>
      <c r="D141" s="24" t="s">
        <v>857</v>
      </c>
      <c r="E141" s="22" t="s">
        <v>10</v>
      </c>
      <c r="F141" s="27">
        <v>0</v>
      </c>
      <c r="G141" s="24" t="s">
        <v>860</v>
      </c>
      <c r="H141" s="31">
        <v>111</v>
      </c>
      <c r="I141" s="10">
        <v>77</v>
      </c>
      <c r="J141" s="2">
        <v>82</v>
      </c>
      <c r="K141" s="10">
        <v>83</v>
      </c>
      <c r="L141" s="9">
        <v>84</v>
      </c>
      <c r="M141">
        <v>81</v>
      </c>
      <c r="N141" t="s">
        <v>1137</v>
      </c>
    </row>
    <row r="142" spans="1:14" ht="16" x14ac:dyDescent="0.2">
      <c r="A142" s="3" t="s">
        <v>265</v>
      </c>
      <c r="B142" s="16" t="s">
        <v>93</v>
      </c>
      <c r="C142" s="12">
        <v>2005</v>
      </c>
      <c r="D142" s="24" t="s">
        <v>852</v>
      </c>
      <c r="E142" s="22" t="s">
        <v>13</v>
      </c>
      <c r="F142" s="27">
        <v>0</v>
      </c>
      <c r="G142" s="24" t="s">
        <v>860</v>
      </c>
      <c r="H142" s="31">
        <v>77</v>
      </c>
      <c r="I142" s="10">
        <v>73</v>
      </c>
      <c r="J142" s="2">
        <v>83</v>
      </c>
      <c r="K142" s="10">
        <v>87</v>
      </c>
      <c r="L142" s="9">
        <v>76</v>
      </c>
      <c r="M142">
        <v>79</v>
      </c>
      <c r="N142" t="s">
        <v>1139</v>
      </c>
    </row>
    <row r="143" spans="1:14" ht="16" x14ac:dyDescent="0.2">
      <c r="A143" s="3" t="s">
        <v>266</v>
      </c>
      <c r="B143" s="16" t="s">
        <v>267</v>
      </c>
      <c r="C143" s="12">
        <v>1995</v>
      </c>
      <c r="D143" s="24" t="s">
        <v>858</v>
      </c>
      <c r="E143" s="22" t="s">
        <v>13</v>
      </c>
      <c r="F143" s="27">
        <v>0</v>
      </c>
      <c r="G143" s="24" t="s">
        <v>860</v>
      </c>
      <c r="H143" s="31">
        <v>82</v>
      </c>
      <c r="I143" s="10">
        <v>79</v>
      </c>
      <c r="J143" s="2">
        <v>76</v>
      </c>
      <c r="K143" s="10">
        <v>87</v>
      </c>
      <c r="L143" s="9">
        <v>82</v>
      </c>
      <c r="M143">
        <v>82</v>
      </c>
      <c r="N143" t="s">
        <v>1141</v>
      </c>
    </row>
    <row r="144" spans="1:14" ht="16" x14ac:dyDescent="0.2">
      <c r="A144" s="3" t="s">
        <v>268</v>
      </c>
      <c r="B144" s="16" t="s">
        <v>269</v>
      </c>
      <c r="C144" s="12">
        <v>2009</v>
      </c>
      <c r="D144" s="24" t="s">
        <v>852</v>
      </c>
      <c r="E144" s="22" t="s">
        <v>13</v>
      </c>
      <c r="F144" s="27">
        <v>0</v>
      </c>
      <c r="G144" s="24" t="s">
        <v>860</v>
      </c>
      <c r="H144" s="31">
        <v>92</v>
      </c>
      <c r="I144" s="10">
        <v>81</v>
      </c>
      <c r="J144" s="2">
        <v>84</v>
      </c>
      <c r="K144" s="10">
        <v>87</v>
      </c>
      <c r="L144" s="9">
        <v>84</v>
      </c>
      <c r="M144">
        <v>84</v>
      </c>
      <c r="N144" t="s">
        <v>1143</v>
      </c>
    </row>
    <row r="145" spans="1:14" ht="16" x14ac:dyDescent="0.2">
      <c r="A145" s="3" t="s">
        <v>270</v>
      </c>
      <c r="B145" s="16" t="s">
        <v>271</v>
      </c>
      <c r="C145" s="12">
        <v>2005</v>
      </c>
      <c r="D145" s="24" t="s">
        <v>852</v>
      </c>
      <c r="E145" s="22" t="s">
        <v>44</v>
      </c>
      <c r="F145" s="27">
        <v>0</v>
      </c>
      <c r="G145" s="24" t="s">
        <v>860</v>
      </c>
      <c r="H145" s="31">
        <v>102</v>
      </c>
      <c r="I145" s="10">
        <v>75</v>
      </c>
      <c r="J145" s="2">
        <v>72</v>
      </c>
      <c r="K145" s="10">
        <v>87</v>
      </c>
      <c r="L145" s="9">
        <v>76</v>
      </c>
      <c r="M145">
        <v>79</v>
      </c>
      <c r="N145" t="s">
        <v>1145</v>
      </c>
    </row>
    <row r="146" spans="1:14" ht="16" x14ac:dyDescent="0.2">
      <c r="A146" s="3" t="s">
        <v>272</v>
      </c>
      <c r="B146" s="16" t="s">
        <v>273</v>
      </c>
      <c r="C146" s="12">
        <v>1957</v>
      </c>
      <c r="D146" s="24" t="s">
        <v>859</v>
      </c>
      <c r="E146" s="22" t="s">
        <v>19</v>
      </c>
      <c r="F146" s="27">
        <v>0</v>
      </c>
      <c r="G146" s="24" t="s">
        <v>860</v>
      </c>
      <c r="H146" s="31">
        <v>96</v>
      </c>
      <c r="I146" s="10">
        <v>82</v>
      </c>
      <c r="J146" s="2">
        <v>88</v>
      </c>
      <c r="K146" s="10">
        <v>87</v>
      </c>
      <c r="L146" s="9">
        <v>86</v>
      </c>
      <c r="M146">
        <v>85</v>
      </c>
      <c r="N146" t="s">
        <v>1147</v>
      </c>
    </row>
    <row r="147" spans="1:14" ht="16" x14ac:dyDescent="0.2">
      <c r="A147" s="3" t="s">
        <v>274</v>
      </c>
      <c r="B147" s="16" t="s">
        <v>46</v>
      </c>
      <c r="C147" s="12">
        <v>2006</v>
      </c>
      <c r="D147" s="24" t="s">
        <v>852</v>
      </c>
      <c r="E147" s="22" t="s">
        <v>99</v>
      </c>
      <c r="F147" s="27">
        <v>4</v>
      </c>
      <c r="G147" s="24" t="s">
        <v>861</v>
      </c>
      <c r="H147" s="31">
        <v>151</v>
      </c>
      <c r="I147" s="10">
        <v>73</v>
      </c>
      <c r="J147" s="2">
        <v>87</v>
      </c>
      <c r="K147" s="10">
        <v>85</v>
      </c>
      <c r="L147" s="9">
        <v>82</v>
      </c>
      <c r="M147">
        <v>81</v>
      </c>
      <c r="N147" t="s">
        <v>1251</v>
      </c>
    </row>
    <row r="148" spans="1:14" ht="16" x14ac:dyDescent="0.2">
      <c r="A148" s="3" t="s">
        <v>275</v>
      </c>
      <c r="B148" s="16" t="s">
        <v>276</v>
      </c>
      <c r="C148" s="12">
        <v>2006</v>
      </c>
      <c r="D148" s="24" t="s">
        <v>852</v>
      </c>
      <c r="E148" s="22" t="s">
        <v>84</v>
      </c>
      <c r="F148" s="27">
        <v>0</v>
      </c>
      <c r="G148" s="24" t="s">
        <v>860</v>
      </c>
      <c r="H148" s="31">
        <v>138</v>
      </c>
      <c r="I148" s="10">
        <v>78</v>
      </c>
      <c r="J148" s="2">
        <v>68</v>
      </c>
      <c r="K148" s="10">
        <v>86</v>
      </c>
      <c r="L148" s="9">
        <v>76</v>
      </c>
      <c r="M148">
        <v>79</v>
      </c>
      <c r="N148" t="s">
        <v>1151</v>
      </c>
    </row>
    <row r="149" spans="1:14" ht="16" x14ac:dyDescent="0.2">
      <c r="A149" s="3" t="s">
        <v>277</v>
      </c>
      <c r="B149" s="16" t="s">
        <v>278</v>
      </c>
      <c r="C149" s="12">
        <v>2013</v>
      </c>
      <c r="D149" s="24" t="s">
        <v>856</v>
      </c>
      <c r="E149" s="22" t="s">
        <v>27</v>
      </c>
      <c r="F149" s="27">
        <v>7</v>
      </c>
      <c r="G149" s="24" t="s">
        <v>861</v>
      </c>
      <c r="H149" s="31">
        <v>91</v>
      </c>
      <c r="I149" s="10">
        <v>77</v>
      </c>
      <c r="J149" s="2">
        <v>96</v>
      </c>
      <c r="K149" s="10">
        <v>86</v>
      </c>
      <c r="L149" s="9">
        <v>70</v>
      </c>
      <c r="M149">
        <v>80</v>
      </c>
      <c r="N149" t="s">
        <v>1153</v>
      </c>
    </row>
    <row r="150" spans="1:14" ht="16" x14ac:dyDescent="0.2">
      <c r="A150" s="3" t="s">
        <v>279</v>
      </c>
      <c r="B150" s="16" t="s">
        <v>225</v>
      </c>
      <c r="C150" s="12">
        <v>2021</v>
      </c>
      <c r="D150" s="24" t="s">
        <v>854</v>
      </c>
      <c r="E150" s="22" t="s">
        <v>16</v>
      </c>
      <c r="F150" s="27">
        <v>0</v>
      </c>
      <c r="G150" s="24" t="s">
        <v>860</v>
      </c>
      <c r="H150" s="31">
        <v>242</v>
      </c>
      <c r="I150" s="10">
        <v>81</v>
      </c>
      <c r="J150" s="2">
        <v>54</v>
      </c>
      <c r="K150" s="10">
        <v>86</v>
      </c>
      <c r="L150" s="9">
        <v>68</v>
      </c>
      <c r="M150">
        <v>76</v>
      </c>
      <c r="N150" t="s">
        <v>1155</v>
      </c>
    </row>
    <row r="151" spans="1:14" ht="16" x14ac:dyDescent="0.2">
      <c r="A151" s="3" t="s">
        <v>280</v>
      </c>
      <c r="B151" s="16" t="s">
        <v>281</v>
      </c>
      <c r="C151" s="12">
        <v>2006</v>
      </c>
      <c r="D151" s="24" t="s">
        <v>852</v>
      </c>
      <c r="E151" s="22" t="s">
        <v>84</v>
      </c>
      <c r="F151" s="27">
        <v>0</v>
      </c>
      <c r="G151" s="24" t="s">
        <v>860</v>
      </c>
      <c r="H151" s="31">
        <v>144</v>
      </c>
      <c r="I151" s="10">
        <v>80</v>
      </c>
      <c r="J151" s="2">
        <v>80</v>
      </c>
      <c r="K151" s="10">
        <v>86</v>
      </c>
      <c r="L151" s="9">
        <v>80</v>
      </c>
      <c r="M151">
        <v>82</v>
      </c>
      <c r="N151" t="s">
        <v>1157</v>
      </c>
    </row>
    <row r="152" spans="1:14" ht="16" x14ac:dyDescent="0.2">
      <c r="A152" s="3" t="s">
        <v>282</v>
      </c>
      <c r="B152" s="16" t="s">
        <v>18</v>
      </c>
      <c r="C152" s="12">
        <v>2012</v>
      </c>
      <c r="D152" s="24" t="s">
        <v>856</v>
      </c>
      <c r="E152" s="22" t="s">
        <v>19</v>
      </c>
      <c r="F152" s="27">
        <v>0</v>
      </c>
      <c r="G152" s="24" t="s">
        <v>860</v>
      </c>
      <c r="H152" s="31">
        <v>169</v>
      </c>
      <c r="I152" s="10">
        <v>78</v>
      </c>
      <c r="J152" s="2">
        <v>58</v>
      </c>
      <c r="K152" s="10">
        <v>86</v>
      </c>
      <c r="L152" s="9">
        <v>70</v>
      </c>
      <c r="M152">
        <v>76</v>
      </c>
      <c r="N152" t="s">
        <v>1159</v>
      </c>
    </row>
    <row r="153" spans="1:14" ht="16" x14ac:dyDescent="0.2">
      <c r="A153" s="3" t="s">
        <v>283</v>
      </c>
      <c r="B153" s="16" t="s">
        <v>133</v>
      </c>
      <c r="C153" s="12">
        <v>2007</v>
      </c>
      <c r="D153" s="24" t="s">
        <v>852</v>
      </c>
      <c r="E153" s="22" t="s">
        <v>19</v>
      </c>
      <c r="F153" s="27">
        <v>0</v>
      </c>
      <c r="G153" s="24" t="s">
        <v>860</v>
      </c>
      <c r="H153" s="31">
        <v>150</v>
      </c>
      <c r="I153" s="10">
        <v>75</v>
      </c>
      <c r="J153" s="2">
        <v>71</v>
      </c>
      <c r="K153" s="10">
        <v>86</v>
      </c>
      <c r="L153" s="9">
        <v>74</v>
      </c>
      <c r="M153">
        <v>78</v>
      </c>
      <c r="N153" t="s">
        <v>1161</v>
      </c>
    </row>
    <row r="154" spans="1:14" ht="16" x14ac:dyDescent="0.2">
      <c r="A154" s="3" t="s">
        <v>284</v>
      </c>
      <c r="B154" s="16" t="s">
        <v>285</v>
      </c>
      <c r="C154" s="12">
        <v>2014</v>
      </c>
      <c r="D154" s="24" t="s">
        <v>856</v>
      </c>
      <c r="E154" s="22" t="s">
        <v>27</v>
      </c>
      <c r="F154" s="27">
        <v>0</v>
      </c>
      <c r="G154" s="24" t="s">
        <v>860</v>
      </c>
      <c r="H154" s="31">
        <v>90</v>
      </c>
      <c r="I154" s="10">
        <v>91</v>
      </c>
      <c r="J154" s="2">
        <v>89</v>
      </c>
      <c r="K154" s="10">
        <v>86</v>
      </c>
      <c r="L154" s="9">
        <v>84</v>
      </c>
      <c r="M154">
        <v>87</v>
      </c>
      <c r="N154" t="s">
        <v>1163</v>
      </c>
    </row>
    <row r="155" spans="1:14" ht="16" x14ac:dyDescent="0.2">
      <c r="A155" s="3" t="s">
        <v>286</v>
      </c>
      <c r="B155" s="16" t="s">
        <v>287</v>
      </c>
      <c r="C155" s="12">
        <v>2007</v>
      </c>
      <c r="D155" s="24" t="s">
        <v>852</v>
      </c>
      <c r="E155" s="22" t="s">
        <v>73</v>
      </c>
      <c r="F155" s="27">
        <v>0</v>
      </c>
      <c r="G155" s="24" t="s">
        <v>860</v>
      </c>
      <c r="H155" s="31">
        <v>85</v>
      </c>
      <c r="I155" s="10">
        <v>79</v>
      </c>
      <c r="J155" s="2">
        <v>83</v>
      </c>
      <c r="K155" s="10">
        <v>86</v>
      </c>
      <c r="L155" s="9">
        <v>76</v>
      </c>
      <c r="M155">
        <v>81</v>
      </c>
      <c r="N155" t="s">
        <v>1165</v>
      </c>
    </row>
    <row r="156" spans="1:14" ht="16" x14ac:dyDescent="0.2">
      <c r="A156" s="3" t="s">
        <v>288</v>
      </c>
      <c r="B156" s="16" t="s">
        <v>289</v>
      </c>
      <c r="C156" s="12">
        <v>1969</v>
      </c>
      <c r="D156" s="24" t="s">
        <v>855</v>
      </c>
      <c r="E156" s="22" t="s">
        <v>10</v>
      </c>
      <c r="F156" s="27">
        <v>0</v>
      </c>
      <c r="G156" s="24" t="s">
        <v>860</v>
      </c>
      <c r="H156" s="31">
        <v>100</v>
      </c>
      <c r="I156" s="10">
        <v>77</v>
      </c>
      <c r="J156" s="2">
        <v>82</v>
      </c>
      <c r="K156" s="10">
        <v>83</v>
      </c>
      <c r="L156" s="9">
        <v>86</v>
      </c>
      <c r="M156">
        <v>82</v>
      </c>
      <c r="N156" t="s">
        <v>1167</v>
      </c>
    </row>
    <row r="157" spans="1:14" ht="16" x14ac:dyDescent="0.2">
      <c r="A157" s="3" t="s">
        <v>290</v>
      </c>
      <c r="B157" s="16" t="s">
        <v>291</v>
      </c>
      <c r="C157" s="12">
        <v>2019</v>
      </c>
      <c r="D157" s="24" t="s">
        <v>856</v>
      </c>
      <c r="E157" s="22" t="s">
        <v>10</v>
      </c>
      <c r="F157" s="27">
        <v>2</v>
      </c>
      <c r="G157" s="24" t="s">
        <v>861</v>
      </c>
      <c r="H157" s="31">
        <v>120</v>
      </c>
      <c r="I157" s="10">
        <v>78</v>
      </c>
      <c r="J157" s="2">
        <v>82</v>
      </c>
      <c r="K157" s="10">
        <v>82</v>
      </c>
      <c r="L157" s="9">
        <v>84</v>
      </c>
      <c r="M157">
        <v>81</v>
      </c>
      <c r="N157" t="s">
        <v>1169</v>
      </c>
    </row>
    <row r="158" spans="1:14" ht="16" x14ac:dyDescent="0.2">
      <c r="A158" s="3" t="s">
        <v>292</v>
      </c>
      <c r="B158" s="16" t="s">
        <v>293</v>
      </c>
      <c r="C158" s="12">
        <v>2017</v>
      </c>
      <c r="D158" s="24" t="s">
        <v>856</v>
      </c>
      <c r="E158" s="22" t="s">
        <v>24</v>
      </c>
      <c r="F158" s="27">
        <v>0</v>
      </c>
      <c r="G158" s="24" t="s">
        <v>860</v>
      </c>
      <c r="H158" s="31">
        <v>90</v>
      </c>
      <c r="I158" s="10">
        <v>81</v>
      </c>
      <c r="J158" s="2">
        <v>70</v>
      </c>
      <c r="K158" s="10">
        <v>81</v>
      </c>
      <c r="L158" s="9">
        <v>86</v>
      </c>
      <c r="M158">
        <v>81</v>
      </c>
      <c r="N158" t="s">
        <v>1516</v>
      </c>
    </row>
    <row r="159" spans="1:14" ht="16" x14ac:dyDescent="0.2">
      <c r="A159" s="3" t="s">
        <v>294</v>
      </c>
      <c r="B159" s="16" t="s">
        <v>295</v>
      </c>
      <c r="C159" s="12">
        <v>1975</v>
      </c>
      <c r="D159" s="24" t="s">
        <v>857</v>
      </c>
      <c r="E159" s="22" t="s">
        <v>44</v>
      </c>
      <c r="F159" s="27">
        <v>0</v>
      </c>
      <c r="G159" s="24" t="s">
        <v>860</v>
      </c>
      <c r="H159" s="31">
        <v>95</v>
      </c>
      <c r="I159" s="10">
        <v>93</v>
      </c>
      <c r="J159" s="2">
        <v>90</v>
      </c>
      <c r="K159" s="10">
        <v>86</v>
      </c>
      <c r="L159" s="9">
        <v>80</v>
      </c>
      <c r="M159">
        <v>87</v>
      </c>
      <c r="N159" t="s">
        <v>1173</v>
      </c>
    </row>
    <row r="160" spans="1:14" ht="16" x14ac:dyDescent="0.2">
      <c r="A160" s="3" t="s">
        <v>296</v>
      </c>
      <c r="B160" s="16" t="s">
        <v>297</v>
      </c>
      <c r="C160" s="12">
        <v>2013</v>
      </c>
      <c r="D160" s="24" t="s">
        <v>856</v>
      </c>
      <c r="E160" s="22" t="s">
        <v>10</v>
      </c>
      <c r="F160" s="27">
        <v>2</v>
      </c>
      <c r="G160" s="24" t="s">
        <v>861</v>
      </c>
      <c r="H160" s="31">
        <v>143</v>
      </c>
      <c r="I160" s="10">
        <v>72</v>
      </c>
      <c r="J160" s="2">
        <v>55</v>
      </c>
      <c r="K160" s="10">
        <v>86</v>
      </c>
      <c r="L160" s="9">
        <v>68</v>
      </c>
      <c r="M160">
        <v>73</v>
      </c>
      <c r="N160" t="s">
        <v>1175</v>
      </c>
    </row>
    <row r="161" spans="1:14" ht="16" x14ac:dyDescent="0.2">
      <c r="A161" s="3" t="s">
        <v>298</v>
      </c>
      <c r="B161" s="16" t="s">
        <v>215</v>
      </c>
      <c r="C161" s="12">
        <v>2022</v>
      </c>
      <c r="D161" s="24" t="s">
        <v>854</v>
      </c>
      <c r="E161" s="22" t="s">
        <v>10</v>
      </c>
      <c r="F161" s="27">
        <v>0</v>
      </c>
      <c r="G161" s="24" t="s">
        <v>860</v>
      </c>
      <c r="H161" s="31">
        <v>163</v>
      </c>
      <c r="I161" s="10">
        <v>74</v>
      </c>
      <c r="J161" s="2">
        <v>60</v>
      </c>
      <c r="K161" s="10">
        <v>86</v>
      </c>
      <c r="L161" s="9">
        <v>76</v>
      </c>
      <c r="M161">
        <v>77</v>
      </c>
      <c r="N161" t="s">
        <v>1177</v>
      </c>
    </row>
    <row r="162" spans="1:14" ht="16" x14ac:dyDescent="0.2">
      <c r="A162" s="3" t="s">
        <v>299</v>
      </c>
      <c r="B162" s="16" t="s">
        <v>175</v>
      </c>
      <c r="C162" s="12">
        <v>2015</v>
      </c>
      <c r="D162" s="24" t="s">
        <v>856</v>
      </c>
      <c r="E162" s="22" t="s">
        <v>16</v>
      </c>
      <c r="F162" s="27">
        <v>0</v>
      </c>
      <c r="G162" s="24" t="s">
        <v>860</v>
      </c>
      <c r="H162" s="31">
        <v>141</v>
      </c>
      <c r="I162" s="10">
        <v>73</v>
      </c>
      <c r="J162" s="2">
        <v>66</v>
      </c>
      <c r="K162" s="10">
        <v>86</v>
      </c>
      <c r="L162" s="9">
        <v>62</v>
      </c>
      <c r="M162">
        <v>73</v>
      </c>
      <c r="N162" t="s">
        <v>1179</v>
      </c>
    </row>
    <row r="163" spans="1:14" ht="16" x14ac:dyDescent="0.2">
      <c r="A163" s="3" t="s">
        <v>300</v>
      </c>
      <c r="B163" s="16" t="s">
        <v>9</v>
      </c>
      <c r="C163" s="12">
        <v>2006</v>
      </c>
      <c r="D163" s="24" t="s">
        <v>852</v>
      </c>
      <c r="E163" s="22" t="s">
        <v>10</v>
      </c>
      <c r="F163" s="27">
        <v>0</v>
      </c>
      <c r="G163" s="24" t="s">
        <v>860</v>
      </c>
      <c r="H163" s="31">
        <v>123</v>
      </c>
      <c r="I163" s="10">
        <v>72</v>
      </c>
      <c r="J163" s="2">
        <v>51</v>
      </c>
      <c r="K163" s="10">
        <v>82</v>
      </c>
      <c r="L163" s="9">
        <v>70</v>
      </c>
      <c r="M163">
        <v>72</v>
      </c>
      <c r="N163" t="s">
        <v>1181</v>
      </c>
    </row>
    <row r="164" spans="1:14" ht="16" x14ac:dyDescent="0.2">
      <c r="A164" s="3" t="s">
        <v>301</v>
      </c>
      <c r="B164" s="16" t="s">
        <v>302</v>
      </c>
      <c r="C164" s="12">
        <v>2011</v>
      </c>
      <c r="D164" s="24" t="s">
        <v>856</v>
      </c>
      <c r="E164" s="22" t="s">
        <v>10</v>
      </c>
      <c r="F164" s="27">
        <v>0</v>
      </c>
      <c r="G164" s="24" t="s">
        <v>860</v>
      </c>
      <c r="H164" s="31">
        <v>112</v>
      </c>
      <c r="I164" s="10">
        <v>85</v>
      </c>
      <c r="J164" s="2">
        <v>57</v>
      </c>
      <c r="K164" s="10">
        <v>82</v>
      </c>
      <c r="L164" s="9">
        <v>82</v>
      </c>
      <c r="M164">
        <v>80</v>
      </c>
      <c r="N164" t="s">
        <v>1183</v>
      </c>
    </row>
    <row r="165" spans="1:14" ht="16" x14ac:dyDescent="0.2">
      <c r="A165" s="3" t="s">
        <v>303</v>
      </c>
      <c r="B165" s="16" t="s">
        <v>88</v>
      </c>
      <c r="C165" s="12">
        <v>1971</v>
      </c>
      <c r="D165" s="24" t="s">
        <v>857</v>
      </c>
      <c r="E165" s="22" t="s">
        <v>81</v>
      </c>
      <c r="F165" s="27">
        <v>0</v>
      </c>
      <c r="G165" s="24" t="s">
        <v>860</v>
      </c>
      <c r="H165" s="31">
        <v>115</v>
      </c>
      <c r="I165" s="10">
        <v>73</v>
      </c>
      <c r="J165" s="2">
        <v>78</v>
      </c>
      <c r="K165" s="10">
        <v>86</v>
      </c>
      <c r="L165" s="9">
        <v>76</v>
      </c>
      <c r="M165">
        <v>78</v>
      </c>
      <c r="N165" t="s">
        <v>1185</v>
      </c>
    </row>
    <row r="166" spans="1:14" ht="16" x14ac:dyDescent="0.2">
      <c r="A166" s="3" t="s">
        <v>304</v>
      </c>
      <c r="B166" s="16" t="s">
        <v>23</v>
      </c>
      <c r="C166" s="12">
        <v>1997</v>
      </c>
      <c r="D166" s="24" t="s">
        <v>858</v>
      </c>
      <c r="E166" s="22" t="s">
        <v>73</v>
      </c>
      <c r="F166" s="27">
        <v>0</v>
      </c>
      <c r="G166" s="24" t="s">
        <v>860</v>
      </c>
      <c r="H166" s="31">
        <v>134</v>
      </c>
      <c r="I166" s="10">
        <v>76</v>
      </c>
      <c r="J166" s="2">
        <v>53</v>
      </c>
      <c r="K166" s="10">
        <v>86</v>
      </c>
      <c r="L166" s="9">
        <v>82</v>
      </c>
      <c r="M166">
        <v>79</v>
      </c>
      <c r="N166" t="s">
        <v>1187</v>
      </c>
    </row>
    <row r="167" spans="1:14" ht="16" x14ac:dyDescent="0.2">
      <c r="A167" s="3" t="s">
        <v>305</v>
      </c>
      <c r="B167" s="16" t="s">
        <v>306</v>
      </c>
      <c r="C167" s="12">
        <v>1985</v>
      </c>
      <c r="D167" s="24" t="s">
        <v>853</v>
      </c>
      <c r="E167" s="22" t="s">
        <v>10</v>
      </c>
      <c r="F167" s="27">
        <v>1</v>
      </c>
      <c r="G167" s="24" t="s">
        <v>861</v>
      </c>
      <c r="H167" s="31">
        <v>160</v>
      </c>
      <c r="I167" s="10">
        <v>82</v>
      </c>
      <c r="J167" s="2">
        <v>96</v>
      </c>
      <c r="K167" s="10">
        <v>86</v>
      </c>
      <c r="L167" s="9">
        <v>90</v>
      </c>
      <c r="M167">
        <v>87</v>
      </c>
      <c r="N167" t="s">
        <v>1189</v>
      </c>
    </row>
    <row r="168" spans="1:14" ht="16" x14ac:dyDescent="0.2">
      <c r="A168" s="3" t="s">
        <v>307</v>
      </c>
      <c r="B168" s="16" t="s">
        <v>83</v>
      </c>
      <c r="C168" s="12">
        <v>2024</v>
      </c>
      <c r="D168" s="24" t="s">
        <v>854</v>
      </c>
      <c r="E168" s="22" t="s">
        <v>84</v>
      </c>
      <c r="F168" s="27">
        <v>0</v>
      </c>
      <c r="G168" s="24" t="s">
        <v>860</v>
      </c>
      <c r="H168" s="31">
        <v>120</v>
      </c>
      <c r="I168" s="10">
        <v>80</v>
      </c>
      <c r="J168" s="2">
        <v>79</v>
      </c>
      <c r="K168" s="10">
        <v>86</v>
      </c>
      <c r="L168" s="9">
        <v>76</v>
      </c>
      <c r="M168">
        <v>81</v>
      </c>
      <c r="N168" t="s">
        <v>1886</v>
      </c>
    </row>
    <row r="169" spans="1:14" ht="16" x14ac:dyDescent="0.2">
      <c r="A169" s="3" t="s">
        <v>308</v>
      </c>
      <c r="B169" s="16" t="s">
        <v>31</v>
      </c>
      <c r="C169" s="12">
        <v>2009</v>
      </c>
      <c r="D169" s="24" t="s">
        <v>852</v>
      </c>
      <c r="E169" s="22" t="s">
        <v>44</v>
      </c>
      <c r="F169" s="27">
        <v>0</v>
      </c>
      <c r="G169" s="24" t="s">
        <v>860</v>
      </c>
      <c r="H169" s="31">
        <v>100</v>
      </c>
      <c r="I169" s="10">
        <v>77</v>
      </c>
      <c r="J169" s="2">
        <v>73</v>
      </c>
      <c r="K169" s="10">
        <v>86</v>
      </c>
      <c r="L169" s="9">
        <v>72</v>
      </c>
      <c r="M169">
        <v>78</v>
      </c>
      <c r="N169" t="s">
        <v>1192</v>
      </c>
    </row>
    <row r="170" spans="1:14" ht="16" x14ac:dyDescent="0.2">
      <c r="A170" s="3" t="s">
        <v>309</v>
      </c>
      <c r="B170" s="16" t="s">
        <v>54</v>
      </c>
      <c r="C170" s="12">
        <v>2011</v>
      </c>
      <c r="D170" s="24" t="s">
        <v>856</v>
      </c>
      <c r="E170" s="22" t="s">
        <v>24</v>
      </c>
      <c r="F170" s="27">
        <v>1</v>
      </c>
      <c r="G170" s="24" t="s">
        <v>861</v>
      </c>
      <c r="H170" s="31">
        <v>158</v>
      </c>
      <c r="I170" s="10">
        <v>81</v>
      </c>
      <c r="J170" s="2">
        <v>85</v>
      </c>
      <c r="K170" s="10">
        <v>76</v>
      </c>
      <c r="L170" s="9">
        <v>84</v>
      </c>
      <c r="M170">
        <v>81</v>
      </c>
      <c r="N170" t="s">
        <v>1817</v>
      </c>
    </row>
    <row r="171" spans="1:14" ht="16" x14ac:dyDescent="0.2">
      <c r="A171" s="3" t="s">
        <v>188</v>
      </c>
      <c r="B171" s="16" t="s">
        <v>189</v>
      </c>
      <c r="C171" s="12">
        <v>1994</v>
      </c>
      <c r="D171" s="24" t="s">
        <v>858</v>
      </c>
      <c r="E171" s="22" t="s">
        <v>10</v>
      </c>
      <c r="F171" s="27">
        <v>0</v>
      </c>
      <c r="G171" s="24" t="s">
        <v>860</v>
      </c>
      <c r="H171" s="30">
        <v>142</v>
      </c>
      <c r="I171" s="10">
        <v>81</v>
      </c>
      <c r="J171" s="2">
        <v>83</v>
      </c>
      <c r="K171" s="10">
        <v>93</v>
      </c>
      <c r="L171" s="9">
        <v>84</v>
      </c>
      <c r="M171">
        <v>86</v>
      </c>
      <c r="N171" t="s">
        <v>1196</v>
      </c>
    </row>
    <row r="172" spans="1:14" ht="16" x14ac:dyDescent="0.2">
      <c r="A172" s="3" t="s">
        <v>312</v>
      </c>
      <c r="B172" s="16" t="s">
        <v>313</v>
      </c>
      <c r="C172" s="12">
        <v>1997</v>
      </c>
      <c r="D172" s="24" t="s">
        <v>858</v>
      </c>
      <c r="E172" s="22" t="s">
        <v>24</v>
      </c>
      <c r="F172" s="27">
        <v>0</v>
      </c>
      <c r="G172" s="24" t="s">
        <v>860</v>
      </c>
      <c r="H172" s="31">
        <v>134</v>
      </c>
      <c r="I172" s="10">
        <v>76</v>
      </c>
      <c r="J172" s="2">
        <v>75</v>
      </c>
      <c r="K172" s="10">
        <v>84</v>
      </c>
      <c r="L172" s="9">
        <v>80</v>
      </c>
      <c r="M172">
        <v>80</v>
      </c>
      <c r="N172" t="s">
        <v>1261</v>
      </c>
    </row>
    <row r="173" spans="1:14" ht="16" x14ac:dyDescent="0.2">
      <c r="A173" s="3" t="s">
        <v>314</v>
      </c>
      <c r="B173" s="16" t="s">
        <v>315</v>
      </c>
      <c r="C173" s="12">
        <v>1937</v>
      </c>
      <c r="D173" s="24" t="s">
        <v>859</v>
      </c>
      <c r="E173" s="22" t="s">
        <v>13</v>
      </c>
      <c r="F173" s="27">
        <v>1</v>
      </c>
      <c r="G173" s="24" t="s">
        <v>861</v>
      </c>
      <c r="H173" s="31">
        <v>83</v>
      </c>
      <c r="I173" s="10">
        <v>76</v>
      </c>
      <c r="J173" s="2">
        <v>96</v>
      </c>
      <c r="K173" s="10">
        <v>85</v>
      </c>
      <c r="L173" s="9">
        <v>68</v>
      </c>
      <c r="M173">
        <v>78</v>
      </c>
      <c r="N173" t="s">
        <v>1200</v>
      </c>
    </row>
    <row r="174" spans="1:14" ht="16" x14ac:dyDescent="0.2">
      <c r="A174" s="3" t="s">
        <v>316</v>
      </c>
      <c r="B174" s="18" t="s">
        <v>228</v>
      </c>
      <c r="C174" s="12">
        <v>2002</v>
      </c>
      <c r="D174" s="24" t="s">
        <v>852</v>
      </c>
      <c r="E174" s="22" t="s">
        <v>10</v>
      </c>
      <c r="F174" s="27">
        <v>1</v>
      </c>
      <c r="G174" s="24" t="s">
        <v>861</v>
      </c>
      <c r="H174" s="31">
        <v>112</v>
      </c>
      <c r="I174" s="10">
        <v>79</v>
      </c>
      <c r="J174" s="2">
        <v>86</v>
      </c>
      <c r="K174" s="10">
        <v>82</v>
      </c>
      <c r="L174" s="9">
        <v>78</v>
      </c>
      <c r="M174">
        <v>80</v>
      </c>
      <c r="N174" t="s">
        <v>1202</v>
      </c>
    </row>
    <row r="175" spans="1:14" ht="16" x14ac:dyDescent="0.2">
      <c r="A175" s="3" t="s">
        <v>317</v>
      </c>
      <c r="B175" s="16" t="s">
        <v>244</v>
      </c>
      <c r="C175" s="12">
        <v>2010</v>
      </c>
      <c r="D175" s="24" t="s">
        <v>856</v>
      </c>
      <c r="E175" s="22" t="s">
        <v>13</v>
      </c>
      <c r="F175" s="27">
        <v>0</v>
      </c>
      <c r="G175" s="24" t="s">
        <v>860</v>
      </c>
      <c r="H175" s="31">
        <v>103</v>
      </c>
      <c r="I175" s="10">
        <v>68</v>
      </c>
      <c r="J175" s="2">
        <v>52</v>
      </c>
      <c r="K175" s="10">
        <v>85</v>
      </c>
      <c r="L175" s="9">
        <v>64</v>
      </c>
      <c r="M175">
        <v>70</v>
      </c>
      <c r="N175" t="s">
        <v>1204</v>
      </c>
    </row>
    <row r="176" spans="1:14" ht="16" x14ac:dyDescent="0.2">
      <c r="A176" s="3" t="s">
        <v>318</v>
      </c>
      <c r="B176" s="16" t="s">
        <v>267</v>
      </c>
      <c r="C176" s="12">
        <v>1985</v>
      </c>
      <c r="D176" s="24" t="s">
        <v>853</v>
      </c>
      <c r="E176" s="22" t="s">
        <v>13</v>
      </c>
      <c r="F176" s="27">
        <v>0</v>
      </c>
      <c r="G176" s="24" t="s">
        <v>860</v>
      </c>
      <c r="H176" s="31">
        <v>71</v>
      </c>
      <c r="I176" s="10">
        <v>76</v>
      </c>
      <c r="J176" s="2">
        <v>81</v>
      </c>
      <c r="K176" s="10">
        <v>85</v>
      </c>
      <c r="L176" s="9">
        <v>82</v>
      </c>
      <c r="M176">
        <v>81</v>
      </c>
      <c r="N176" t="s">
        <v>1206</v>
      </c>
    </row>
    <row r="177" spans="1:14" ht="16" x14ac:dyDescent="0.2">
      <c r="A177" s="3" t="s">
        <v>319</v>
      </c>
      <c r="B177" s="16" t="s">
        <v>95</v>
      </c>
      <c r="C177" s="12">
        <v>1984</v>
      </c>
      <c r="D177" s="24" t="s">
        <v>853</v>
      </c>
      <c r="E177" s="22" t="s">
        <v>96</v>
      </c>
      <c r="F177" s="27">
        <v>1</v>
      </c>
      <c r="G177" s="24" t="s">
        <v>861</v>
      </c>
      <c r="H177" s="31">
        <v>118</v>
      </c>
      <c r="I177" s="10">
        <v>75</v>
      </c>
      <c r="J177" s="2">
        <v>57</v>
      </c>
      <c r="K177" s="10">
        <v>85</v>
      </c>
      <c r="L177" s="9">
        <v>72</v>
      </c>
      <c r="M177">
        <v>75</v>
      </c>
      <c r="N177" t="s">
        <v>1208</v>
      </c>
    </row>
    <row r="178" spans="1:14" ht="16" x14ac:dyDescent="0.2">
      <c r="A178" s="3" t="s">
        <v>320</v>
      </c>
      <c r="B178" s="17" t="s">
        <v>321</v>
      </c>
      <c r="C178" s="12">
        <v>2023</v>
      </c>
      <c r="D178" s="24" t="s">
        <v>854</v>
      </c>
      <c r="E178" s="22" t="s">
        <v>16</v>
      </c>
      <c r="F178" s="27">
        <v>0</v>
      </c>
      <c r="G178" s="24" t="s">
        <v>860</v>
      </c>
      <c r="H178" s="31">
        <v>125</v>
      </c>
      <c r="I178" s="10">
        <v>65</v>
      </c>
      <c r="J178" s="2">
        <v>48</v>
      </c>
      <c r="K178" s="10">
        <v>85</v>
      </c>
      <c r="L178" s="9">
        <v>44</v>
      </c>
      <c r="M178">
        <v>63</v>
      </c>
      <c r="N178" t="s">
        <v>1895</v>
      </c>
    </row>
    <row r="179" spans="1:14" ht="16" x14ac:dyDescent="0.2">
      <c r="A179" s="3" t="s">
        <v>322</v>
      </c>
      <c r="B179" s="16" t="s">
        <v>323</v>
      </c>
      <c r="C179" s="12">
        <v>1995</v>
      </c>
      <c r="D179" s="24" t="s">
        <v>858</v>
      </c>
      <c r="E179" s="22" t="s">
        <v>13</v>
      </c>
      <c r="F179" s="27">
        <v>0</v>
      </c>
      <c r="G179" s="24" t="s">
        <v>860</v>
      </c>
      <c r="H179" s="31">
        <v>91</v>
      </c>
      <c r="I179" s="10">
        <v>76</v>
      </c>
      <c r="J179" s="2">
        <v>81</v>
      </c>
      <c r="K179" s="10">
        <v>85</v>
      </c>
      <c r="L179" s="9">
        <v>80</v>
      </c>
      <c r="M179">
        <v>80</v>
      </c>
      <c r="N179" t="s">
        <v>1212</v>
      </c>
    </row>
    <row r="180" spans="1:14" ht="16" x14ac:dyDescent="0.2">
      <c r="A180" s="3" t="s">
        <v>324</v>
      </c>
      <c r="B180" s="16" t="s">
        <v>285</v>
      </c>
      <c r="C180" s="12">
        <v>2013</v>
      </c>
      <c r="D180" s="24" t="s">
        <v>856</v>
      </c>
      <c r="E180" s="22" t="s">
        <v>57</v>
      </c>
      <c r="F180" s="27">
        <v>0</v>
      </c>
      <c r="G180" s="24" t="s">
        <v>860</v>
      </c>
      <c r="H180" s="31">
        <v>50</v>
      </c>
      <c r="I180" s="10">
        <v>82</v>
      </c>
      <c r="J180" s="2">
        <v>66</v>
      </c>
      <c r="K180" s="10">
        <v>84</v>
      </c>
      <c r="L180" s="9">
        <v>80</v>
      </c>
      <c r="M180">
        <v>80</v>
      </c>
      <c r="N180" t="s">
        <v>1287</v>
      </c>
    </row>
    <row r="181" spans="1:14" ht="16" x14ac:dyDescent="0.2">
      <c r="A181" s="3" t="s">
        <v>325</v>
      </c>
      <c r="B181" s="16" t="s">
        <v>90</v>
      </c>
      <c r="C181" s="12">
        <v>2019</v>
      </c>
      <c r="D181" s="24" t="s">
        <v>856</v>
      </c>
      <c r="E181" s="22" t="s">
        <v>16</v>
      </c>
      <c r="F181" s="27">
        <v>0</v>
      </c>
      <c r="G181" s="24" t="s">
        <v>860</v>
      </c>
      <c r="H181" s="31">
        <v>129</v>
      </c>
      <c r="I181" s="10">
        <v>75</v>
      </c>
      <c r="J181" s="2">
        <v>69</v>
      </c>
      <c r="K181" s="10">
        <v>85</v>
      </c>
      <c r="L181" s="9">
        <v>68</v>
      </c>
      <c r="M181">
        <v>75</v>
      </c>
      <c r="N181" t="s">
        <v>1215</v>
      </c>
    </row>
    <row r="182" spans="1:14" ht="16" x14ac:dyDescent="0.2">
      <c r="A182" s="3" t="s">
        <v>326</v>
      </c>
      <c r="B182" s="16" t="s">
        <v>67</v>
      </c>
      <c r="C182" s="12">
        <v>2009</v>
      </c>
      <c r="D182" s="24" t="s">
        <v>852</v>
      </c>
      <c r="E182" s="22" t="s">
        <v>73</v>
      </c>
      <c r="F182" s="27">
        <v>0</v>
      </c>
      <c r="G182" s="24" t="s">
        <v>860</v>
      </c>
      <c r="H182" s="31">
        <v>118</v>
      </c>
      <c r="I182" s="10">
        <v>62</v>
      </c>
      <c r="J182" s="2">
        <v>41</v>
      </c>
      <c r="K182" s="10">
        <v>85</v>
      </c>
      <c r="L182" s="9">
        <v>54</v>
      </c>
      <c r="M182">
        <v>64</v>
      </c>
      <c r="N182" t="s">
        <v>1217</v>
      </c>
    </row>
    <row r="183" spans="1:14" ht="16" x14ac:dyDescent="0.2">
      <c r="A183" s="3" t="s">
        <v>327</v>
      </c>
      <c r="B183" s="16" t="s">
        <v>328</v>
      </c>
      <c r="C183" s="12">
        <v>2017</v>
      </c>
      <c r="D183" s="24" t="s">
        <v>856</v>
      </c>
      <c r="E183" s="22" t="s">
        <v>24</v>
      </c>
      <c r="F183" s="27">
        <v>0</v>
      </c>
      <c r="G183" s="24" t="s">
        <v>860</v>
      </c>
      <c r="H183" s="31">
        <v>62</v>
      </c>
      <c r="I183" s="10">
        <v>81</v>
      </c>
      <c r="J183" s="2">
        <v>80</v>
      </c>
      <c r="K183" s="10">
        <v>78</v>
      </c>
      <c r="L183" s="9">
        <v>82</v>
      </c>
      <c r="M183">
        <v>80</v>
      </c>
      <c r="N183" t="s">
        <v>1701</v>
      </c>
    </row>
    <row r="184" spans="1:14" ht="16" x14ac:dyDescent="0.2">
      <c r="A184" s="3" t="s">
        <v>329</v>
      </c>
      <c r="B184" s="16" t="s">
        <v>330</v>
      </c>
      <c r="C184" s="12">
        <v>1998</v>
      </c>
      <c r="D184" s="24" t="s">
        <v>858</v>
      </c>
      <c r="E184" s="22" t="s">
        <v>13</v>
      </c>
      <c r="F184" s="27">
        <v>0</v>
      </c>
      <c r="G184" s="24" t="s">
        <v>860</v>
      </c>
      <c r="H184" s="31">
        <v>81</v>
      </c>
      <c r="I184" s="10">
        <v>63</v>
      </c>
      <c r="J184" s="2">
        <v>35</v>
      </c>
      <c r="K184" s="10">
        <v>85</v>
      </c>
      <c r="L184" s="9">
        <v>72</v>
      </c>
      <c r="M184">
        <v>70</v>
      </c>
      <c r="N184" t="s">
        <v>1221</v>
      </c>
    </row>
    <row r="185" spans="1:14" ht="16" x14ac:dyDescent="0.2">
      <c r="A185" s="3" t="s">
        <v>331</v>
      </c>
      <c r="B185" s="16" t="s">
        <v>332</v>
      </c>
      <c r="C185" s="12">
        <v>2016</v>
      </c>
      <c r="D185" s="24" t="s">
        <v>856</v>
      </c>
      <c r="E185" s="22" t="s">
        <v>96</v>
      </c>
      <c r="F185" s="27">
        <v>0</v>
      </c>
      <c r="G185" s="24" t="s">
        <v>860</v>
      </c>
      <c r="H185" s="31">
        <v>101</v>
      </c>
      <c r="I185" s="10">
        <v>79</v>
      </c>
      <c r="J185" s="2">
        <v>81</v>
      </c>
      <c r="K185" s="10">
        <v>85</v>
      </c>
      <c r="L185" s="9">
        <v>82</v>
      </c>
      <c r="M185">
        <v>82</v>
      </c>
      <c r="N185" t="s">
        <v>1223</v>
      </c>
    </row>
    <row r="186" spans="1:14" ht="16" x14ac:dyDescent="0.2">
      <c r="A186" s="3" t="s">
        <v>333</v>
      </c>
      <c r="B186" s="16" t="s">
        <v>334</v>
      </c>
      <c r="C186" s="12">
        <v>2019</v>
      </c>
      <c r="D186" s="24" t="s">
        <v>856</v>
      </c>
      <c r="E186" s="22" t="s">
        <v>57</v>
      </c>
      <c r="F186" s="27">
        <v>0</v>
      </c>
      <c r="G186" s="24" t="s">
        <v>860</v>
      </c>
      <c r="H186" s="31">
        <v>152</v>
      </c>
      <c r="I186" s="10">
        <v>77</v>
      </c>
      <c r="J186" s="2">
        <v>85</v>
      </c>
      <c r="K186" s="10">
        <v>78</v>
      </c>
      <c r="L186" s="9">
        <v>84</v>
      </c>
      <c r="M186">
        <v>80</v>
      </c>
      <c r="N186" t="s">
        <v>1705</v>
      </c>
    </row>
    <row r="187" spans="1:14" ht="16" x14ac:dyDescent="0.2">
      <c r="A187" s="3" t="s">
        <v>335</v>
      </c>
      <c r="B187" s="16" t="s">
        <v>336</v>
      </c>
      <c r="C187" s="12">
        <v>2019</v>
      </c>
      <c r="D187" s="24" t="s">
        <v>856</v>
      </c>
      <c r="E187" s="22" t="s">
        <v>10</v>
      </c>
      <c r="F187" s="27">
        <v>0</v>
      </c>
      <c r="G187" s="24" t="s">
        <v>860</v>
      </c>
      <c r="H187" s="31">
        <v>62</v>
      </c>
      <c r="I187" s="10">
        <v>75</v>
      </c>
      <c r="J187" s="2">
        <v>80</v>
      </c>
      <c r="K187" s="10">
        <v>85</v>
      </c>
      <c r="L187" s="9">
        <v>64</v>
      </c>
      <c r="M187">
        <v>75</v>
      </c>
      <c r="N187" t="s">
        <v>1227</v>
      </c>
    </row>
    <row r="188" spans="1:14" ht="16" x14ac:dyDescent="0.2">
      <c r="A188" s="3" t="s">
        <v>337</v>
      </c>
      <c r="B188" s="16" t="s">
        <v>338</v>
      </c>
      <c r="C188" s="12">
        <v>2017</v>
      </c>
      <c r="D188" s="24" t="s">
        <v>856</v>
      </c>
      <c r="E188" s="22" t="s">
        <v>13</v>
      </c>
      <c r="F188" s="27">
        <v>0</v>
      </c>
      <c r="G188" s="24" t="s">
        <v>860</v>
      </c>
      <c r="H188" s="31">
        <v>104</v>
      </c>
      <c r="I188" s="10">
        <v>73</v>
      </c>
      <c r="J188" s="2">
        <v>75</v>
      </c>
      <c r="K188" s="10">
        <v>85</v>
      </c>
      <c r="L188" s="9">
        <v>76</v>
      </c>
      <c r="M188">
        <v>78</v>
      </c>
      <c r="N188" t="s">
        <v>1229</v>
      </c>
    </row>
    <row r="189" spans="1:14" ht="16" x14ac:dyDescent="0.2">
      <c r="A189" s="3" t="s">
        <v>339</v>
      </c>
      <c r="B189" s="16" t="s">
        <v>170</v>
      </c>
      <c r="C189" s="12">
        <v>2011</v>
      </c>
      <c r="D189" s="24" t="s">
        <v>856</v>
      </c>
      <c r="E189" s="22" t="s">
        <v>10</v>
      </c>
      <c r="F189" s="27">
        <v>0</v>
      </c>
      <c r="G189" s="24" t="s">
        <v>860</v>
      </c>
      <c r="H189" s="31">
        <v>139</v>
      </c>
      <c r="I189" s="10">
        <v>71</v>
      </c>
      <c r="J189" s="2">
        <v>81</v>
      </c>
      <c r="K189" s="10">
        <v>82</v>
      </c>
      <c r="L189" s="9">
        <v>76</v>
      </c>
      <c r="M189">
        <v>77</v>
      </c>
      <c r="N189" t="s">
        <v>1231</v>
      </c>
    </row>
    <row r="190" spans="1:14" ht="16" x14ac:dyDescent="0.2">
      <c r="A190" s="3" t="s">
        <v>340</v>
      </c>
      <c r="B190" s="16" t="s">
        <v>50</v>
      </c>
      <c r="C190" s="12">
        <v>2017</v>
      </c>
      <c r="D190" s="24" t="s">
        <v>856</v>
      </c>
      <c r="E190" s="22" t="s">
        <v>10</v>
      </c>
      <c r="F190" s="27">
        <v>0</v>
      </c>
      <c r="G190" s="24" t="s">
        <v>860</v>
      </c>
      <c r="H190" s="31">
        <v>121</v>
      </c>
      <c r="I190" s="10">
        <v>70</v>
      </c>
      <c r="J190" s="2">
        <v>73</v>
      </c>
      <c r="K190" s="10">
        <v>81</v>
      </c>
      <c r="L190" s="9">
        <v>74</v>
      </c>
      <c r="M190">
        <v>75</v>
      </c>
      <c r="N190" t="s">
        <v>1233</v>
      </c>
    </row>
    <row r="191" spans="1:14" ht="16" x14ac:dyDescent="0.2">
      <c r="A191" s="3" t="s">
        <v>341</v>
      </c>
      <c r="B191" s="16" t="s">
        <v>342</v>
      </c>
      <c r="C191" s="12">
        <v>2016</v>
      </c>
      <c r="D191" s="24" t="s">
        <v>856</v>
      </c>
      <c r="E191" s="22" t="s">
        <v>84</v>
      </c>
      <c r="F191" s="27">
        <v>0</v>
      </c>
      <c r="G191" s="24" t="s">
        <v>860</v>
      </c>
      <c r="H191" s="31">
        <v>100</v>
      </c>
      <c r="I191" s="10">
        <v>68</v>
      </c>
      <c r="J191" s="2">
        <v>35</v>
      </c>
      <c r="K191" s="10">
        <v>85</v>
      </c>
      <c r="L191" s="9">
        <v>60</v>
      </c>
      <c r="M191">
        <v>67</v>
      </c>
      <c r="N191" t="s">
        <v>1235</v>
      </c>
    </row>
    <row r="192" spans="1:14" ht="16" x14ac:dyDescent="0.2">
      <c r="A192" s="3" t="s">
        <v>343</v>
      </c>
      <c r="B192" s="16" t="s">
        <v>108</v>
      </c>
      <c r="C192" s="12">
        <v>2008</v>
      </c>
      <c r="D192" s="24" t="s">
        <v>852</v>
      </c>
      <c r="E192" s="22" t="s">
        <v>10</v>
      </c>
      <c r="F192" s="27">
        <v>8</v>
      </c>
      <c r="G192" s="24" t="s">
        <v>861</v>
      </c>
      <c r="H192" s="31">
        <v>120</v>
      </c>
      <c r="I192" s="10">
        <v>80</v>
      </c>
      <c r="J192" s="2">
        <v>84</v>
      </c>
      <c r="K192" s="10">
        <v>81</v>
      </c>
      <c r="L192" s="9">
        <v>78</v>
      </c>
      <c r="M192">
        <v>80</v>
      </c>
      <c r="N192" t="s">
        <v>1237</v>
      </c>
    </row>
    <row r="193" spans="1:14" ht="16" x14ac:dyDescent="0.2">
      <c r="A193" s="3" t="s">
        <v>344</v>
      </c>
      <c r="B193" s="16" t="s">
        <v>244</v>
      </c>
      <c r="C193" s="12">
        <v>2004</v>
      </c>
      <c r="D193" s="24" t="s">
        <v>852</v>
      </c>
      <c r="E193" s="22" t="s">
        <v>57</v>
      </c>
      <c r="F193" s="27">
        <v>0</v>
      </c>
      <c r="G193" s="24" t="s">
        <v>860</v>
      </c>
      <c r="H193" s="31">
        <v>103</v>
      </c>
      <c r="I193" s="10">
        <v>80</v>
      </c>
      <c r="J193" s="2">
        <v>91</v>
      </c>
      <c r="K193" s="10">
        <v>77</v>
      </c>
      <c r="L193" s="9">
        <v>80</v>
      </c>
      <c r="M193">
        <v>80</v>
      </c>
      <c r="N193" t="s">
        <v>1767</v>
      </c>
    </row>
    <row r="194" spans="1:14" ht="16" x14ac:dyDescent="0.2">
      <c r="A194" s="3" t="s">
        <v>345</v>
      </c>
      <c r="B194" s="16" t="s">
        <v>346</v>
      </c>
      <c r="C194" s="12">
        <v>1957</v>
      </c>
      <c r="D194" s="24" t="s">
        <v>859</v>
      </c>
      <c r="E194" s="22" t="s">
        <v>10</v>
      </c>
      <c r="F194" s="27">
        <v>0</v>
      </c>
      <c r="G194" s="24" t="s">
        <v>860</v>
      </c>
      <c r="H194" s="31">
        <v>96</v>
      </c>
      <c r="I194" s="10">
        <v>90</v>
      </c>
      <c r="J194" s="2">
        <v>96</v>
      </c>
      <c r="K194" s="10">
        <v>85</v>
      </c>
      <c r="L194" s="9">
        <v>92</v>
      </c>
      <c r="M194">
        <v>90</v>
      </c>
      <c r="N194" t="s">
        <v>1241</v>
      </c>
    </row>
    <row r="195" spans="1:14" ht="16" x14ac:dyDescent="0.2">
      <c r="A195" s="3" t="s">
        <v>347</v>
      </c>
      <c r="B195" s="16" t="s">
        <v>348</v>
      </c>
      <c r="C195" s="12">
        <v>1983</v>
      </c>
      <c r="D195" s="24" t="s">
        <v>853</v>
      </c>
      <c r="E195" s="22" t="s">
        <v>13</v>
      </c>
      <c r="F195" s="27">
        <v>0</v>
      </c>
      <c r="G195" s="24" t="s">
        <v>860</v>
      </c>
      <c r="H195" s="31">
        <v>78</v>
      </c>
      <c r="I195" s="10">
        <v>80</v>
      </c>
      <c r="J195" s="2">
        <v>83</v>
      </c>
      <c r="K195" s="10">
        <v>85</v>
      </c>
      <c r="L195" s="9">
        <v>78</v>
      </c>
      <c r="M195">
        <v>81</v>
      </c>
      <c r="N195" t="s">
        <v>1243</v>
      </c>
    </row>
    <row r="196" spans="1:14" ht="16" x14ac:dyDescent="0.2">
      <c r="A196" s="3" t="s">
        <v>349</v>
      </c>
      <c r="B196" s="16" t="s">
        <v>42</v>
      </c>
      <c r="C196" s="12">
        <v>1998</v>
      </c>
      <c r="D196" s="24" t="s">
        <v>858</v>
      </c>
      <c r="E196" s="22" t="s">
        <v>44</v>
      </c>
      <c r="F196" s="27">
        <v>0</v>
      </c>
      <c r="G196" s="24" t="s">
        <v>860</v>
      </c>
      <c r="H196" s="31">
        <v>90</v>
      </c>
      <c r="I196" s="10">
        <v>80</v>
      </c>
      <c r="J196" s="2">
        <v>73</v>
      </c>
      <c r="K196" s="10">
        <v>85</v>
      </c>
      <c r="L196" s="9">
        <v>82</v>
      </c>
      <c r="M196">
        <v>81</v>
      </c>
      <c r="N196" t="s">
        <v>1245</v>
      </c>
    </row>
    <row r="197" spans="1:14" ht="16" x14ac:dyDescent="0.2">
      <c r="A197" s="3" t="s">
        <v>350</v>
      </c>
      <c r="B197" s="16" t="s">
        <v>83</v>
      </c>
      <c r="C197" s="12">
        <v>1981</v>
      </c>
      <c r="D197" s="24" t="s">
        <v>853</v>
      </c>
      <c r="E197" s="22" t="s">
        <v>84</v>
      </c>
      <c r="F197" s="27">
        <v>0</v>
      </c>
      <c r="G197" s="24" t="s">
        <v>860</v>
      </c>
      <c r="H197" s="31">
        <v>96</v>
      </c>
      <c r="I197" s="10">
        <v>76</v>
      </c>
      <c r="J197" s="2">
        <v>77</v>
      </c>
      <c r="K197" s="10">
        <v>85</v>
      </c>
      <c r="L197" s="9">
        <v>78</v>
      </c>
      <c r="M197">
        <v>79</v>
      </c>
      <c r="N197" t="s">
        <v>1247</v>
      </c>
    </row>
    <row r="198" spans="1:14" ht="16" x14ac:dyDescent="0.2">
      <c r="A198" s="3" t="s">
        <v>351</v>
      </c>
      <c r="B198" s="16" t="s">
        <v>352</v>
      </c>
      <c r="C198" s="12">
        <v>1985</v>
      </c>
      <c r="D198" s="24" t="s">
        <v>853</v>
      </c>
      <c r="E198" s="22" t="s">
        <v>353</v>
      </c>
      <c r="F198" s="27">
        <v>0</v>
      </c>
      <c r="G198" s="24" t="s">
        <v>860</v>
      </c>
      <c r="H198" s="31">
        <v>120</v>
      </c>
      <c r="I198" s="10">
        <v>79</v>
      </c>
      <c r="J198" s="2">
        <v>84</v>
      </c>
      <c r="K198" s="10">
        <v>85</v>
      </c>
      <c r="L198" s="9">
        <v>88</v>
      </c>
      <c r="M198">
        <v>84</v>
      </c>
      <c r="N198" t="s">
        <v>1249</v>
      </c>
    </row>
    <row r="199" spans="1:14" ht="16" x14ac:dyDescent="0.2">
      <c r="A199" s="3" t="s">
        <v>354</v>
      </c>
      <c r="B199" s="16" t="s">
        <v>355</v>
      </c>
      <c r="C199" s="12">
        <v>2005</v>
      </c>
      <c r="D199" s="24" t="s">
        <v>852</v>
      </c>
      <c r="E199" s="22" t="s">
        <v>24</v>
      </c>
      <c r="F199" s="27">
        <v>0</v>
      </c>
      <c r="G199" s="24" t="s">
        <v>860</v>
      </c>
      <c r="H199" s="31">
        <v>117</v>
      </c>
      <c r="I199" s="10">
        <v>69</v>
      </c>
      <c r="J199" s="2">
        <v>67</v>
      </c>
      <c r="K199" s="10">
        <v>95</v>
      </c>
      <c r="L199" s="9">
        <v>76</v>
      </c>
      <c r="M199">
        <v>79</v>
      </c>
      <c r="N199" t="s">
        <v>906</v>
      </c>
    </row>
    <row r="200" spans="1:14" ht="16" x14ac:dyDescent="0.2">
      <c r="A200" s="3" t="s">
        <v>356</v>
      </c>
      <c r="B200" s="16" t="s">
        <v>244</v>
      </c>
      <c r="C200" s="12">
        <v>2013</v>
      </c>
      <c r="D200" s="24" t="s">
        <v>856</v>
      </c>
      <c r="E200" s="22" t="s">
        <v>57</v>
      </c>
      <c r="F200" s="27">
        <v>0</v>
      </c>
      <c r="G200" s="24" t="s">
        <v>860</v>
      </c>
      <c r="H200" s="31">
        <v>100</v>
      </c>
      <c r="I200" s="10">
        <v>78</v>
      </c>
      <c r="J200" s="2">
        <v>61</v>
      </c>
      <c r="K200" s="10">
        <v>90</v>
      </c>
      <c r="L200" s="9">
        <v>76</v>
      </c>
      <c r="M200">
        <v>79</v>
      </c>
      <c r="N200" t="s">
        <v>1020</v>
      </c>
    </row>
    <row r="201" spans="1:14" ht="16" x14ac:dyDescent="0.2">
      <c r="A201" s="3" t="s">
        <v>357</v>
      </c>
      <c r="B201" s="16" t="s">
        <v>358</v>
      </c>
      <c r="C201" s="12">
        <v>2015</v>
      </c>
      <c r="D201" s="24" t="s">
        <v>856</v>
      </c>
      <c r="E201" s="22" t="s">
        <v>10</v>
      </c>
      <c r="F201" s="27">
        <v>0</v>
      </c>
      <c r="G201" s="24" t="s">
        <v>860</v>
      </c>
      <c r="H201" s="31">
        <v>104</v>
      </c>
      <c r="I201" s="10">
        <v>77</v>
      </c>
      <c r="J201" s="2">
        <v>74</v>
      </c>
      <c r="K201" s="10">
        <v>81</v>
      </c>
      <c r="L201" s="9">
        <v>76</v>
      </c>
      <c r="M201">
        <v>78</v>
      </c>
      <c r="N201" t="s">
        <v>1255</v>
      </c>
    </row>
    <row r="202" spans="1:14" ht="16" x14ac:dyDescent="0.2">
      <c r="A202" s="3" t="s">
        <v>359</v>
      </c>
      <c r="B202" s="16" t="s">
        <v>40</v>
      </c>
      <c r="C202" s="12">
        <v>2003</v>
      </c>
      <c r="D202" s="24" t="s">
        <v>852</v>
      </c>
      <c r="E202" s="22" t="s">
        <v>13</v>
      </c>
      <c r="F202" s="27">
        <v>1</v>
      </c>
      <c r="G202" s="24" t="s">
        <v>861</v>
      </c>
      <c r="H202" s="31">
        <v>100</v>
      </c>
      <c r="I202" s="10">
        <v>81</v>
      </c>
      <c r="J202" s="2">
        <v>90</v>
      </c>
      <c r="K202" s="10">
        <v>84</v>
      </c>
      <c r="L202" s="9">
        <v>80</v>
      </c>
      <c r="M202">
        <v>83</v>
      </c>
      <c r="N202" t="s">
        <v>1257</v>
      </c>
    </row>
    <row r="203" spans="1:14" ht="16" x14ac:dyDescent="0.2">
      <c r="A203" s="3" t="s">
        <v>360</v>
      </c>
      <c r="B203" s="16" t="s">
        <v>261</v>
      </c>
      <c r="C203" s="12">
        <v>2017</v>
      </c>
      <c r="D203" s="24" t="s">
        <v>856</v>
      </c>
      <c r="E203" s="22" t="s">
        <v>19</v>
      </c>
      <c r="F203" s="27">
        <v>4</v>
      </c>
      <c r="G203" s="24" t="s">
        <v>861</v>
      </c>
      <c r="H203" s="31">
        <v>123</v>
      </c>
      <c r="I203" s="10">
        <v>73</v>
      </c>
      <c r="J203" s="2">
        <v>87</v>
      </c>
      <c r="K203" s="10">
        <v>84</v>
      </c>
      <c r="L203" s="9">
        <v>74</v>
      </c>
      <c r="M203">
        <v>78</v>
      </c>
      <c r="N203" t="s">
        <v>1259</v>
      </c>
    </row>
    <row r="204" spans="1:14" ht="16" x14ac:dyDescent="0.2">
      <c r="A204" s="3" t="s">
        <v>361</v>
      </c>
      <c r="B204" s="16" t="s">
        <v>21</v>
      </c>
      <c r="C204" s="12">
        <v>2005</v>
      </c>
      <c r="D204" s="24" t="s">
        <v>852</v>
      </c>
      <c r="E204" s="22" t="s">
        <v>24</v>
      </c>
      <c r="F204" s="27">
        <v>0</v>
      </c>
      <c r="G204" s="24" t="s">
        <v>860</v>
      </c>
      <c r="H204" s="31">
        <v>144</v>
      </c>
      <c r="I204" s="10">
        <v>73</v>
      </c>
      <c r="J204" s="2">
        <v>74</v>
      </c>
      <c r="K204" s="10">
        <v>89</v>
      </c>
      <c r="L204" s="9">
        <v>76</v>
      </c>
      <c r="M204">
        <v>79</v>
      </c>
      <c r="N204" t="s">
        <v>1069</v>
      </c>
    </row>
    <row r="205" spans="1:14" ht="16" x14ac:dyDescent="0.2">
      <c r="A205" s="3" t="s">
        <v>362</v>
      </c>
      <c r="B205" s="16" t="s">
        <v>363</v>
      </c>
      <c r="C205" s="12">
        <v>2015</v>
      </c>
      <c r="D205" s="24" t="s">
        <v>856</v>
      </c>
      <c r="E205" s="22" t="s">
        <v>57</v>
      </c>
      <c r="F205" s="27">
        <v>0</v>
      </c>
      <c r="G205" s="24" t="s">
        <v>860</v>
      </c>
      <c r="H205" s="31">
        <v>102</v>
      </c>
      <c r="I205" s="10">
        <v>76</v>
      </c>
      <c r="J205" s="2">
        <v>70</v>
      </c>
      <c r="K205" s="10">
        <v>88</v>
      </c>
      <c r="L205" s="9">
        <v>76</v>
      </c>
      <c r="M205">
        <v>79</v>
      </c>
      <c r="N205" t="s">
        <v>1094</v>
      </c>
    </row>
    <row r="206" spans="1:14" ht="16" x14ac:dyDescent="0.2">
      <c r="A206" s="3" t="s">
        <v>364</v>
      </c>
      <c r="B206" s="16" t="s">
        <v>103</v>
      </c>
      <c r="C206" s="12">
        <v>2006</v>
      </c>
      <c r="D206" s="24" t="s">
        <v>852</v>
      </c>
      <c r="E206" s="22" t="s">
        <v>73</v>
      </c>
      <c r="F206" s="27">
        <v>0</v>
      </c>
      <c r="G206" s="24" t="s">
        <v>860</v>
      </c>
      <c r="H206" s="31">
        <v>149</v>
      </c>
      <c r="I206" s="10">
        <v>66</v>
      </c>
      <c r="J206" s="2">
        <v>46</v>
      </c>
      <c r="K206" s="10">
        <v>84</v>
      </c>
      <c r="L206" s="9">
        <v>62</v>
      </c>
      <c r="M206">
        <v>68</v>
      </c>
      <c r="N206" t="s">
        <v>1265</v>
      </c>
    </row>
    <row r="207" spans="1:14" ht="16" x14ac:dyDescent="0.2">
      <c r="A207" s="3" t="s">
        <v>365</v>
      </c>
      <c r="B207" s="16" t="s">
        <v>54</v>
      </c>
      <c r="C207" s="12">
        <v>1995</v>
      </c>
      <c r="D207" s="24" t="s">
        <v>858</v>
      </c>
      <c r="E207" s="22" t="s">
        <v>24</v>
      </c>
      <c r="F207" s="27">
        <v>0</v>
      </c>
      <c r="G207" s="24" t="s">
        <v>860</v>
      </c>
      <c r="H207" s="31">
        <v>127</v>
      </c>
      <c r="I207" s="10">
        <v>78</v>
      </c>
      <c r="J207" s="2">
        <v>71</v>
      </c>
      <c r="K207" s="10">
        <v>85</v>
      </c>
      <c r="L207" s="9">
        <v>78</v>
      </c>
      <c r="M207">
        <v>79</v>
      </c>
      <c r="N207" t="s">
        <v>1194</v>
      </c>
    </row>
    <row r="208" spans="1:14" ht="16" x14ac:dyDescent="0.2">
      <c r="A208" s="3" t="s">
        <v>366</v>
      </c>
      <c r="B208" s="16" t="s">
        <v>367</v>
      </c>
      <c r="C208" s="12">
        <v>2002</v>
      </c>
      <c r="D208" s="24" t="s">
        <v>852</v>
      </c>
      <c r="E208" s="22" t="s">
        <v>96</v>
      </c>
      <c r="F208" s="27">
        <v>0</v>
      </c>
      <c r="G208" s="24" t="s">
        <v>860</v>
      </c>
      <c r="H208" s="31">
        <v>131</v>
      </c>
      <c r="I208" s="10">
        <v>77</v>
      </c>
      <c r="J208" s="2">
        <v>61</v>
      </c>
      <c r="K208" s="10">
        <v>84</v>
      </c>
      <c r="L208" s="9">
        <v>74</v>
      </c>
      <c r="M208">
        <v>77</v>
      </c>
      <c r="N208" t="s">
        <v>1269</v>
      </c>
    </row>
    <row r="209" spans="1:14" ht="16" x14ac:dyDescent="0.2">
      <c r="A209" s="3" t="s">
        <v>368</v>
      </c>
      <c r="B209" s="16" t="s">
        <v>26</v>
      </c>
      <c r="C209" s="12">
        <v>2010</v>
      </c>
      <c r="D209" s="24" t="s">
        <v>856</v>
      </c>
      <c r="E209" s="22" t="s">
        <v>10</v>
      </c>
      <c r="F209" s="27">
        <v>0</v>
      </c>
      <c r="G209" s="24" t="s">
        <v>860</v>
      </c>
      <c r="H209" s="31">
        <v>139</v>
      </c>
      <c r="I209" s="10">
        <v>83</v>
      </c>
      <c r="J209" s="2">
        <v>80</v>
      </c>
      <c r="K209" s="10">
        <v>81</v>
      </c>
      <c r="L209" s="9">
        <v>88</v>
      </c>
      <c r="M209">
        <v>84</v>
      </c>
      <c r="N209" t="s">
        <v>1271</v>
      </c>
    </row>
    <row r="210" spans="1:14" ht="16" x14ac:dyDescent="0.2">
      <c r="A210" s="3" t="s">
        <v>369</v>
      </c>
      <c r="B210" s="16" t="s">
        <v>278</v>
      </c>
      <c r="C210" s="12">
        <v>2001</v>
      </c>
      <c r="D210" s="24" t="s">
        <v>852</v>
      </c>
      <c r="E210" s="22" t="s">
        <v>10</v>
      </c>
      <c r="F210" s="27">
        <v>0</v>
      </c>
      <c r="G210" s="24" t="s">
        <v>860</v>
      </c>
      <c r="H210" s="31">
        <v>106</v>
      </c>
      <c r="I210" s="10">
        <v>77</v>
      </c>
      <c r="J210" s="2">
        <v>89</v>
      </c>
      <c r="K210" s="10">
        <v>81</v>
      </c>
      <c r="L210" s="9">
        <v>84</v>
      </c>
      <c r="M210">
        <v>82</v>
      </c>
      <c r="N210" t="s">
        <v>1273</v>
      </c>
    </row>
    <row r="211" spans="1:14" ht="16" x14ac:dyDescent="0.2">
      <c r="A211" s="3" t="s">
        <v>370</v>
      </c>
      <c r="B211" s="16" t="s">
        <v>56</v>
      </c>
      <c r="C211" s="12">
        <v>2002</v>
      </c>
      <c r="D211" s="24" t="s">
        <v>852</v>
      </c>
      <c r="E211" s="22" t="s">
        <v>24</v>
      </c>
      <c r="F211" s="27">
        <v>0</v>
      </c>
      <c r="G211" s="24" t="s">
        <v>860</v>
      </c>
      <c r="H211" s="31">
        <v>97</v>
      </c>
      <c r="I211" s="10">
        <v>75</v>
      </c>
      <c r="J211" s="2">
        <v>79</v>
      </c>
      <c r="K211" s="10">
        <v>83</v>
      </c>
      <c r="L211" s="9">
        <v>80</v>
      </c>
      <c r="M211">
        <v>79</v>
      </c>
      <c r="N211" t="s">
        <v>1367</v>
      </c>
    </row>
    <row r="212" spans="1:14" ht="16" x14ac:dyDescent="0.2">
      <c r="A212" s="3" t="s">
        <v>371</v>
      </c>
      <c r="B212" s="16" t="s">
        <v>230</v>
      </c>
      <c r="C212" s="12">
        <v>2022</v>
      </c>
      <c r="D212" s="24" t="s">
        <v>854</v>
      </c>
      <c r="E212" s="22" t="s">
        <v>27</v>
      </c>
      <c r="F212" s="27">
        <v>1</v>
      </c>
      <c r="G212" s="24" t="s">
        <v>861</v>
      </c>
      <c r="H212" s="31">
        <v>192</v>
      </c>
      <c r="I212" s="10">
        <v>81</v>
      </c>
      <c r="J212" s="2">
        <v>69</v>
      </c>
      <c r="K212" s="10">
        <v>84</v>
      </c>
      <c r="L212" s="9">
        <v>72</v>
      </c>
      <c r="M212">
        <v>78</v>
      </c>
      <c r="N212" t="s">
        <v>1277</v>
      </c>
    </row>
    <row r="213" spans="1:14" ht="16" x14ac:dyDescent="0.2">
      <c r="A213" s="3" t="s">
        <v>372</v>
      </c>
      <c r="B213" s="16" t="s">
        <v>373</v>
      </c>
      <c r="C213" s="12">
        <v>2007</v>
      </c>
      <c r="D213" s="24" t="s">
        <v>852</v>
      </c>
      <c r="E213" s="22" t="s">
        <v>10</v>
      </c>
      <c r="F213" s="27">
        <v>4</v>
      </c>
      <c r="G213" s="24" t="s">
        <v>861</v>
      </c>
      <c r="H213" s="31">
        <v>122</v>
      </c>
      <c r="I213" s="10">
        <v>81</v>
      </c>
      <c r="J213" s="2">
        <v>91</v>
      </c>
      <c r="K213" s="10">
        <v>80</v>
      </c>
      <c r="L213" s="9">
        <v>86</v>
      </c>
      <c r="M213">
        <v>83</v>
      </c>
      <c r="N213" t="s">
        <v>1279</v>
      </c>
    </row>
    <row r="214" spans="1:14" ht="32" x14ac:dyDescent="0.2">
      <c r="A214" s="3" t="s">
        <v>374</v>
      </c>
      <c r="B214" s="17" t="s">
        <v>375</v>
      </c>
      <c r="C214" s="12">
        <v>2006</v>
      </c>
      <c r="D214" s="24" t="s">
        <v>852</v>
      </c>
      <c r="E214" s="22" t="s">
        <v>10</v>
      </c>
      <c r="F214" s="27">
        <v>1</v>
      </c>
      <c r="G214" s="24" t="s">
        <v>861</v>
      </c>
      <c r="H214" s="31">
        <v>138</v>
      </c>
      <c r="I214" s="10">
        <v>84</v>
      </c>
      <c r="J214" s="2">
        <v>89</v>
      </c>
      <c r="K214" s="10">
        <v>80</v>
      </c>
      <c r="L214" s="9">
        <v>86</v>
      </c>
      <c r="M214">
        <v>84</v>
      </c>
      <c r="N214" t="s">
        <v>1281</v>
      </c>
    </row>
    <row r="215" spans="1:14" ht="16" x14ac:dyDescent="0.2">
      <c r="A215" s="3" t="s">
        <v>376</v>
      </c>
      <c r="B215" s="16" t="s">
        <v>181</v>
      </c>
      <c r="C215" s="12">
        <v>2003</v>
      </c>
      <c r="D215" s="24" t="s">
        <v>852</v>
      </c>
      <c r="E215" s="22" t="s">
        <v>96</v>
      </c>
      <c r="F215" s="27">
        <v>1</v>
      </c>
      <c r="G215" s="24" t="s">
        <v>861</v>
      </c>
      <c r="H215" s="31">
        <v>143</v>
      </c>
      <c r="I215" s="10">
        <v>80</v>
      </c>
      <c r="J215" s="2">
        <v>63</v>
      </c>
      <c r="K215" s="10">
        <v>84</v>
      </c>
      <c r="L215" s="9">
        <v>78</v>
      </c>
      <c r="M215">
        <v>79</v>
      </c>
      <c r="N215" t="s">
        <v>1283</v>
      </c>
    </row>
    <row r="216" spans="1:14" ht="16" x14ac:dyDescent="0.2">
      <c r="A216" s="3" t="s">
        <v>377</v>
      </c>
      <c r="B216" s="17" t="s">
        <v>86</v>
      </c>
      <c r="C216" s="12">
        <v>2006</v>
      </c>
      <c r="D216" s="24" t="s">
        <v>852</v>
      </c>
      <c r="E216" s="22" t="s">
        <v>13</v>
      </c>
      <c r="F216" s="27">
        <v>0</v>
      </c>
      <c r="G216" s="24" t="s">
        <v>860</v>
      </c>
      <c r="H216" s="31">
        <v>90</v>
      </c>
      <c r="I216" s="10">
        <v>77</v>
      </c>
      <c r="J216" s="2">
        <v>81</v>
      </c>
      <c r="K216" s="10">
        <v>84</v>
      </c>
      <c r="L216" s="9">
        <v>82</v>
      </c>
      <c r="M216">
        <v>81</v>
      </c>
      <c r="N216" t="s">
        <v>1285</v>
      </c>
    </row>
    <row r="217" spans="1:14" ht="16" x14ac:dyDescent="0.2">
      <c r="A217" s="3" t="s">
        <v>378</v>
      </c>
      <c r="B217" s="16" t="s">
        <v>221</v>
      </c>
      <c r="C217" s="12">
        <v>1998</v>
      </c>
      <c r="D217" s="24" t="s">
        <v>858</v>
      </c>
      <c r="E217" s="22" t="s">
        <v>99</v>
      </c>
      <c r="F217" s="27">
        <v>0</v>
      </c>
      <c r="G217" s="24" t="s">
        <v>860</v>
      </c>
      <c r="H217" s="31">
        <v>107</v>
      </c>
      <c r="I217" s="10">
        <v>78</v>
      </c>
      <c r="J217" s="2">
        <v>80</v>
      </c>
      <c r="K217" s="10">
        <v>82</v>
      </c>
      <c r="L217" s="9">
        <v>78</v>
      </c>
      <c r="M217">
        <v>79</v>
      </c>
      <c r="N217" t="s">
        <v>1453</v>
      </c>
    </row>
    <row r="218" spans="1:14" ht="16" x14ac:dyDescent="0.2">
      <c r="A218" s="3" t="s">
        <v>379</v>
      </c>
      <c r="B218" s="16" t="s">
        <v>65</v>
      </c>
      <c r="C218" s="12">
        <v>1986</v>
      </c>
      <c r="D218" s="24" t="s">
        <v>853</v>
      </c>
      <c r="E218" s="22" t="s">
        <v>10</v>
      </c>
      <c r="F218" s="27">
        <v>0</v>
      </c>
      <c r="G218" s="24" t="s">
        <v>860</v>
      </c>
      <c r="H218" s="31">
        <v>110</v>
      </c>
      <c r="I218" s="10">
        <v>79</v>
      </c>
      <c r="J218" s="2">
        <v>82</v>
      </c>
      <c r="K218" s="10">
        <v>80</v>
      </c>
      <c r="L218" s="9">
        <v>86</v>
      </c>
      <c r="M218">
        <v>82</v>
      </c>
      <c r="N218" t="s">
        <v>1289</v>
      </c>
    </row>
    <row r="219" spans="1:14" ht="16" x14ac:dyDescent="0.2">
      <c r="A219" s="3" t="s">
        <v>380</v>
      </c>
      <c r="B219" s="18" t="s">
        <v>122</v>
      </c>
      <c r="C219" s="12">
        <v>1997</v>
      </c>
      <c r="D219" s="24" t="s">
        <v>858</v>
      </c>
      <c r="E219" s="22" t="s">
        <v>13</v>
      </c>
      <c r="F219" s="27">
        <v>0</v>
      </c>
      <c r="G219" s="24" t="s">
        <v>860</v>
      </c>
      <c r="H219" s="31">
        <v>134</v>
      </c>
      <c r="I219" s="10">
        <v>84</v>
      </c>
      <c r="J219" s="2">
        <v>76</v>
      </c>
      <c r="K219" s="10">
        <v>84</v>
      </c>
      <c r="L219" s="9">
        <v>88</v>
      </c>
      <c r="M219">
        <v>84</v>
      </c>
      <c r="N219" t="s">
        <v>1291</v>
      </c>
    </row>
    <row r="220" spans="1:14" ht="16" x14ac:dyDescent="0.2">
      <c r="A220" s="3" t="s">
        <v>381</v>
      </c>
      <c r="B220" s="16" t="s">
        <v>122</v>
      </c>
      <c r="C220" s="12">
        <v>2023</v>
      </c>
      <c r="D220" s="24" t="s">
        <v>854</v>
      </c>
      <c r="E220" s="22" t="s">
        <v>13</v>
      </c>
      <c r="F220" s="27">
        <v>0</v>
      </c>
      <c r="G220" s="24" t="s">
        <v>860</v>
      </c>
      <c r="H220" s="31">
        <v>100</v>
      </c>
      <c r="I220" s="10">
        <v>76</v>
      </c>
      <c r="J220" s="2">
        <v>91</v>
      </c>
      <c r="K220" s="10">
        <v>84</v>
      </c>
      <c r="L220" s="9">
        <v>80</v>
      </c>
      <c r="M220">
        <v>81</v>
      </c>
      <c r="N220" t="s">
        <v>1293</v>
      </c>
    </row>
    <row r="221" spans="1:14" ht="16" x14ac:dyDescent="0.2">
      <c r="A221" s="3" t="s">
        <v>382</v>
      </c>
      <c r="B221" s="16" t="s">
        <v>383</v>
      </c>
      <c r="C221" s="12">
        <v>2007</v>
      </c>
      <c r="D221" s="24" t="s">
        <v>852</v>
      </c>
      <c r="E221" s="22" t="s">
        <v>10</v>
      </c>
      <c r="F221" s="27">
        <v>0</v>
      </c>
      <c r="G221" s="24" t="s">
        <v>860</v>
      </c>
      <c r="H221" s="31">
        <v>110</v>
      </c>
      <c r="I221" s="10">
        <v>77</v>
      </c>
      <c r="J221" s="2">
        <v>85</v>
      </c>
      <c r="K221" s="10">
        <v>80</v>
      </c>
      <c r="L221" s="9">
        <v>78</v>
      </c>
      <c r="M221">
        <v>79</v>
      </c>
      <c r="N221" t="s">
        <v>1295</v>
      </c>
    </row>
    <row r="222" spans="1:14" ht="16" x14ac:dyDescent="0.2">
      <c r="A222" s="3" t="s">
        <v>384</v>
      </c>
      <c r="B222" s="16" t="s">
        <v>385</v>
      </c>
      <c r="C222" s="12">
        <v>2004</v>
      </c>
      <c r="D222" s="24" t="s">
        <v>852</v>
      </c>
      <c r="E222" s="22" t="s">
        <v>96</v>
      </c>
      <c r="F222" s="27">
        <v>1</v>
      </c>
      <c r="G222" s="24" t="s">
        <v>861</v>
      </c>
      <c r="H222" s="31">
        <v>163</v>
      </c>
      <c r="I222" s="10">
        <v>73</v>
      </c>
      <c r="J222" s="2">
        <v>56</v>
      </c>
      <c r="K222" s="10">
        <v>84</v>
      </c>
      <c r="L222" s="9">
        <v>68</v>
      </c>
      <c r="M222">
        <v>73</v>
      </c>
      <c r="N222" t="s">
        <v>1297</v>
      </c>
    </row>
    <row r="223" spans="1:14" ht="16" x14ac:dyDescent="0.2">
      <c r="A223" s="3" t="s">
        <v>386</v>
      </c>
      <c r="B223" s="16" t="s">
        <v>387</v>
      </c>
      <c r="C223" s="12">
        <v>1964</v>
      </c>
      <c r="D223" s="24" t="s">
        <v>855</v>
      </c>
      <c r="E223" s="22" t="s">
        <v>10</v>
      </c>
      <c r="F223" s="27">
        <v>0</v>
      </c>
      <c r="G223" s="24" t="s">
        <v>860</v>
      </c>
      <c r="H223" s="31">
        <v>147</v>
      </c>
      <c r="I223" s="10">
        <v>85</v>
      </c>
      <c r="J223" s="2">
        <v>85</v>
      </c>
      <c r="K223" s="10">
        <v>84</v>
      </c>
      <c r="L223" s="9">
        <v>90</v>
      </c>
      <c r="M223">
        <v>86</v>
      </c>
      <c r="N223" t="s">
        <v>1299</v>
      </c>
    </row>
    <row r="224" spans="1:14" ht="16" x14ac:dyDescent="0.2">
      <c r="A224" s="3" t="s">
        <v>388</v>
      </c>
      <c r="B224" s="16" t="s">
        <v>383</v>
      </c>
      <c r="C224" s="12">
        <v>2004</v>
      </c>
      <c r="D224" s="24" t="s">
        <v>852</v>
      </c>
      <c r="E224" s="22" t="s">
        <v>10</v>
      </c>
      <c r="F224" s="27">
        <v>0</v>
      </c>
      <c r="G224" s="24" t="s">
        <v>860</v>
      </c>
      <c r="H224" s="31">
        <v>101</v>
      </c>
      <c r="I224" s="10">
        <v>79</v>
      </c>
      <c r="J224" s="2">
        <v>78</v>
      </c>
      <c r="K224" s="10">
        <v>79</v>
      </c>
      <c r="L224" s="9">
        <v>80</v>
      </c>
      <c r="M224">
        <v>79</v>
      </c>
      <c r="N224" t="s">
        <v>1301</v>
      </c>
    </row>
    <row r="225" spans="1:14" ht="16" x14ac:dyDescent="0.2">
      <c r="A225" s="3" t="s">
        <v>389</v>
      </c>
      <c r="B225" s="16" t="s">
        <v>390</v>
      </c>
      <c r="C225" s="12">
        <v>2001</v>
      </c>
      <c r="D225" s="24" t="s">
        <v>852</v>
      </c>
      <c r="E225" s="22" t="s">
        <v>13</v>
      </c>
      <c r="F225" s="27">
        <v>0</v>
      </c>
      <c r="G225" s="24" t="s">
        <v>860</v>
      </c>
      <c r="H225" s="31">
        <v>95</v>
      </c>
      <c r="I225" s="10">
        <v>69</v>
      </c>
      <c r="J225" s="2">
        <v>52</v>
      </c>
      <c r="K225" s="10">
        <v>83</v>
      </c>
      <c r="L225" s="9">
        <v>74</v>
      </c>
      <c r="M225">
        <v>73</v>
      </c>
      <c r="N225" t="s">
        <v>1303</v>
      </c>
    </row>
    <row r="226" spans="1:14" ht="16" x14ac:dyDescent="0.2">
      <c r="A226" s="3" t="s">
        <v>391</v>
      </c>
      <c r="B226" s="19" t="s">
        <v>387</v>
      </c>
      <c r="C226" s="12">
        <v>1966</v>
      </c>
      <c r="D226" s="24" t="s">
        <v>855</v>
      </c>
      <c r="E226" s="22" t="s">
        <v>10</v>
      </c>
      <c r="F226" s="27">
        <v>0</v>
      </c>
      <c r="G226" s="24" t="s">
        <v>860</v>
      </c>
      <c r="H226" s="31">
        <v>112</v>
      </c>
      <c r="I226" s="10">
        <v>79</v>
      </c>
      <c r="J226" s="2">
        <v>81</v>
      </c>
      <c r="K226" s="10">
        <v>79</v>
      </c>
      <c r="L226" s="9">
        <v>84</v>
      </c>
      <c r="M226">
        <v>81</v>
      </c>
      <c r="N226" t="s">
        <v>1305</v>
      </c>
    </row>
    <row r="227" spans="1:14" ht="16" x14ac:dyDescent="0.2">
      <c r="A227" s="3" t="s">
        <v>392</v>
      </c>
      <c r="B227" s="16" t="s">
        <v>50</v>
      </c>
      <c r="C227" s="12">
        <v>2015</v>
      </c>
      <c r="D227" s="24" t="s">
        <v>856</v>
      </c>
      <c r="E227" s="22" t="s">
        <v>10</v>
      </c>
      <c r="F227" s="27">
        <v>0</v>
      </c>
      <c r="G227" s="24" t="s">
        <v>860</v>
      </c>
      <c r="H227" s="31">
        <v>118</v>
      </c>
      <c r="I227" s="10">
        <v>72</v>
      </c>
      <c r="J227" s="2">
        <v>82</v>
      </c>
      <c r="K227" s="10">
        <v>79</v>
      </c>
      <c r="L227" s="9">
        <v>76</v>
      </c>
      <c r="M227">
        <v>76</v>
      </c>
      <c r="N227" t="s">
        <v>1307</v>
      </c>
    </row>
    <row r="228" spans="1:14" ht="16" x14ac:dyDescent="0.2">
      <c r="A228" s="3" t="s">
        <v>393</v>
      </c>
      <c r="B228" s="16" t="s">
        <v>394</v>
      </c>
      <c r="C228" s="12">
        <v>2001</v>
      </c>
      <c r="D228" s="24" t="s">
        <v>852</v>
      </c>
      <c r="E228" s="22" t="s">
        <v>57</v>
      </c>
      <c r="F228" s="27">
        <v>0</v>
      </c>
      <c r="G228" s="24" t="s">
        <v>860</v>
      </c>
      <c r="H228" s="31">
        <v>101</v>
      </c>
      <c r="I228" s="10">
        <v>74</v>
      </c>
      <c r="J228" s="2">
        <v>87</v>
      </c>
      <c r="K228" s="10">
        <v>82</v>
      </c>
      <c r="L228" s="9">
        <v>78</v>
      </c>
      <c r="M228">
        <v>79</v>
      </c>
      <c r="N228" t="s">
        <v>1465</v>
      </c>
    </row>
    <row r="229" spans="1:14" ht="16" x14ac:dyDescent="0.2">
      <c r="A229" s="3" t="s">
        <v>395</v>
      </c>
      <c r="B229" s="16" t="s">
        <v>396</v>
      </c>
      <c r="C229" s="12">
        <v>2023</v>
      </c>
      <c r="D229" s="24" t="s">
        <v>854</v>
      </c>
      <c r="E229" s="22" t="s">
        <v>10</v>
      </c>
      <c r="F229" s="27">
        <v>0</v>
      </c>
      <c r="G229" s="24" t="s">
        <v>860</v>
      </c>
      <c r="H229" s="31">
        <v>98</v>
      </c>
      <c r="I229" s="10">
        <v>81</v>
      </c>
      <c r="J229" s="2">
        <v>82</v>
      </c>
      <c r="K229" s="10">
        <v>83</v>
      </c>
      <c r="L229" s="9">
        <v>80</v>
      </c>
      <c r="M229">
        <v>81</v>
      </c>
      <c r="N229" t="s">
        <v>1311</v>
      </c>
    </row>
    <row r="230" spans="1:14" ht="16" x14ac:dyDescent="0.2">
      <c r="A230" s="3" t="s">
        <v>397</v>
      </c>
      <c r="B230" s="16" t="s">
        <v>398</v>
      </c>
      <c r="C230" s="12">
        <v>2011</v>
      </c>
      <c r="D230" s="24" t="s">
        <v>856</v>
      </c>
      <c r="E230" s="22" t="s">
        <v>10</v>
      </c>
      <c r="F230" s="27">
        <v>0</v>
      </c>
      <c r="G230" s="24" t="s">
        <v>860</v>
      </c>
      <c r="H230" s="31">
        <v>133</v>
      </c>
      <c r="I230" s="10">
        <v>76</v>
      </c>
      <c r="J230" s="2">
        <v>87</v>
      </c>
      <c r="K230" s="10">
        <v>79</v>
      </c>
      <c r="L230" s="9">
        <v>78</v>
      </c>
      <c r="M230">
        <v>79</v>
      </c>
      <c r="N230" t="s">
        <v>1313</v>
      </c>
    </row>
    <row r="231" spans="1:14" ht="16" x14ac:dyDescent="0.2">
      <c r="A231" s="3" t="s">
        <v>399</v>
      </c>
      <c r="B231" s="16" t="s">
        <v>400</v>
      </c>
      <c r="C231" s="12">
        <v>2002</v>
      </c>
      <c r="D231" s="24" t="s">
        <v>852</v>
      </c>
      <c r="E231" s="22" t="s">
        <v>13</v>
      </c>
      <c r="F231" s="27">
        <v>0</v>
      </c>
      <c r="G231" s="24" t="s">
        <v>860</v>
      </c>
      <c r="H231" s="31">
        <v>81</v>
      </c>
      <c r="I231" s="10">
        <v>75</v>
      </c>
      <c r="J231" s="2">
        <v>60</v>
      </c>
      <c r="K231" s="10">
        <v>83</v>
      </c>
      <c r="L231" s="9">
        <v>70</v>
      </c>
      <c r="M231">
        <v>74</v>
      </c>
      <c r="N231" t="s">
        <v>1315</v>
      </c>
    </row>
    <row r="232" spans="1:14" ht="16" x14ac:dyDescent="0.2">
      <c r="A232" s="3" t="s">
        <v>401</v>
      </c>
      <c r="B232" s="16" t="s">
        <v>402</v>
      </c>
      <c r="C232" s="12">
        <v>2002</v>
      </c>
      <c r="D232" s="24" t="s">
        <v>852</v>
      </c>
      <c r="E232" s="22" t="s">
        <v>16</v>
      </c>
      <c r="F232" s="27">
        <v>0</v>
      </c>
      <c r="G232" s="24" t="s">
        <v>860</v>
      </c>
      <c r="H232" s="31">
        <v>121</v>
      </c>
      <c r="I232" s="10">
        <v>73</v>
      </c>
      <c r="J232" s="2">
        <v>73</v>
      </c>
      <c r="K232" s="10">
        <v>83</v>
      </c>
      <c r="L232" s="9">
        <v>76</v>
      </c>
      <c r="M232">
        <v>77</v>
      </c>
      <c r="N232" t="s">
        <v>1316</v>
      </c>
    </row>
    <row r="233" spans="1:14" ht="16" x14ac:dyDescent="0.2">
      <c r="A233" s="3" t="s">
        <v>403</v>
      </c>
      <c r="B233" s="16" t="s">
        <v>404</v>
      </c>
      <c r="C233" s="12">
        <v>2021</v>
      </c>
      <c r="D233" s="24" t="s">
        <v>854</v>
      </c>
      <c r="E233" s="22" t="s">
        <v>16</v>
      </c>
      <c r="F233" s="27">
        <v>0</v>
      </c>
      <c r="G233" s="24" t="s">
        <v>860</v>
      </c>
      <c r="H233" s="31">
        <v>132</v>
      </c>
      <c r="I233" s="10">
        <v>80</v>
      </c>
      <c r="J233" s="2">
        <v>71</v>
      </c>
      <c r="K233" s="10">
        <v>83</v>
      </c>
      <c r="L233" s="9">
        <v>68</v>
      </c>
      <c r="M233">
        <v>76</v>
      </c>
      <c r="N233" t="s">
        <v>1318</v>
      </c>
    </row>
    <row r="234" spans="1:14" ht="16" x14ac:dyDescent="0.2">
      <c r="A234" s="3" t="s">
        <v>405</v>
      </c>
      <c r="B234" s="16" t="s">
        <v>406</v>
      </c>
      <c r="C234" s="12">
        <v>2015</v>
      </c>
      <c r="D234" s="24" t="s">
        <v>856</v>
      </c>
      <c r="E234" s="22" t="s">
        <v>10</v>
      </c>
      <c r="F234" s="27">
        <v>1</v>
      </c>
      <c r="G234" s="24" t="s">
        <v>861</v>
      </c>
      <c r="H234" s="31">
        <v>118</v>
      </c>
      <c r="I234" s="10">
        <v>81</v>
      </c>
      <c r="J234" s="2">
        <v>86</v>
      </c>
      <c r="K234" s="10">
        <v>78</v>
      </c>
      <c r="L234" s="9">
        <v>80</v>
      </c>
      <c r="M234">
        <v>80</v>
      </c>
      <c r="N234" t="s">
        <v>1320</v>
      </c>
    </row>
    <row r="235" spans="1:14" ht="16" x14ac:dyDescent="0.2">
      <c r="A235" s="3" t="s">
        <v>407</v>
      </c>
      <c r="B235" s="16" t="s">
        <v>408</v>
      </c>
      <c r="C235" s="12">
        <v>2016</v>
      </c>
      <c r="D235" s="24" t="s">
        <v>856</v>
      </c>
      <c r="E235" s="22" t="s">
        <v>27</v>
      </c>
      <c r="F235" s="27">
        <v>0</v>
      </c>
      <c r="G235" s="24" t="s">
        <v>860</v>
      </c>
      <c r="H235" s="31">
        <v>60</v>
      </c>
      <c r="I235" s="10">
        <v>86</v>
      </c>
      <c r="J235" s="2">
        <v>82</v>
      </c>
      <c r="K235" s="10">
        <v>83</v>
      </c>
      <c r="L235" s="9">
        <v>82</v>
      </c>
      <c r="M235">
        <v>84</v>
      </c>
      <c r="N235" t="s">
        <v>1322</v>
      </c>
    </row>
    <row r="236" spans="1:14" ht="16" x14ac:dyDescent="0.2">
      <c r="A236" s="3" t="s">
        <v>409</v>
      </c>
      <c r="B236" s="16" t="s">
        <v>46</v>
      </c>
      <c r="C236" s="12">
        <v>1983</v>
      </c>
      <c r="D236" s="24" t="s">
        <v>853</v>
      </c>
      <c r="E236" s="22" t="s">
        <v>10</v>
      </c>
      <c r="F236" s="27">
        <v>0</v>
      </c>
      <c r="G236" s="24" t="s">
        <v>860</v>
      </c>
      <c r="H236" s="31">
        <v>104</v>
      </c>
      <c r="I236" s="10">
        <v>78</v>
      </c>
      <c r="J236" s="2">
        <v>73</v>
      </c>
      <c r="K236" s="10">
        <v>78</v>
      </c>
      <c r="L236" s="9">
        <v>84</v>
      </c>
      <c r="M236">
        <v>79</v>
      </c>
      <c r="N236" t="s">
        <v>1324</v>
      </c>
    </row>
    <row r="237" spans="1:14" ht="16" x14ac:dyDescent="0.2">
      <c r="A237" s="3" t="s">
        <v>410</v>
      </c>
      <c r="B237" s="16" t="s">
        <v>105</v>
      </c>
      <c r="C237" s="12">
        <v>1960</v>
      </c>
      <c r="D237" s="24" t="s">
        <v>855</v>
      </c>
      <c r="E237" s="22" t="s">
        <v>57</v>
      </c>
      <c r="F237" s="27">
        <v>0</v>
      </c>
      <c r="G237" s="24" t="s">
        <v>860</v>
      </c>
      <c r="H237" s="31">
        <v>109</v>
      </c>
      <c r="I237" s="10">
        <v>71</v>
      </c>
      <c r="J237" s="2">
        <v>80</v>
      </c>
      <c r="K237" s="10">
        <v>89</v>
      </c>
      <c r="L237" s="9">
        <v>72</v>
      </c>
      <c r="M237">
        <v>78</v>
      </c>
      <c r="N237" t="s">
        <v>1057</v>
      </c>
    </row>
    <row r="238" spans="1:14" ht="16" x14ac:dyDescent="0.2">
      <c r="A238" s="3" t="s">
        <v>411</v>
      </c>
      <c r="B238" s="16" t="s">
        <v>230</v>
      </c>
      <c r="C238" s="12">
        <v>1997</v>
      </c>
      <c r="D238" s="24" t="s">
        <v>858</v>
      </c>
      <c r="E238" s="22" t="s">
        <v>259</v>
      </c>
      <c r="F238" s="27">
        <v>11</v>
      </c>
      <c r="G238" s="24" t="s">
        <v>861</v>
      </c>
      <c r="H238" s="31">
        <v>195</v>
      </c>
      <c r="I238" s="10">
        <v>78</v>
      </c>
      <c r="J238" s="2">
        <v>75</v>
      </c>
      <c r="K238" s="10">
        <v>83</v>
      </c>
      <c r="L238" s="9">
        <v>76</v>
      </c>
      <c r="M238">
        <v>79</v>
      </c>
      <c r="N238" t="s">
        <v>1328</v>
      </c>
    </row>
    <row r="239" spans="1:14" ht="16" x14ac:dyDescent="0.2">
      <c r="A239" s="3" t="s">
        <v>412</v>
      </c>
      <c r="B239" s="16" t="s">
        <v>98</v>
      </c>
      <c r="C239" s="12">
        <v>2018</v>
      </c>
      <c r="D239" s="24" t="s">
        <v>856</v>
      </c>
      <c r="E239" s="22" t="s">
        <v>353</v>
      </c>
      <c r="F239" s="27">
        <v>4</v>
      </c>
      <c r="G239" s="24" t="s">
        <v>861</v>
      </c>
      <c r="H239" s="31">
        <v>134</v>
      </c>
      <c r="I239" s="10">
        <v>79</v>
      </c>
      <c r="J239" s="2">
        <v>49</v>
      </c>
      <c r="K239" s="10">
        <v>83</v>
      </c>
      <c r="L239" s="9">
        <v>68</v>
      </c>
      <c r="M239">
        <v>74</v>
      </c>
      <c r="N239" t="s">
        <v>1330</v>
      </c>
    </row>
    <row r="240" spans="1:14" ht="16" x14ac:dyDescent="0.2">
      <c r="A240" s="3" t="s">
        <v>413</v>
      </c>
      <c r="B240" s="16" t="s">
        <v>414</v>
      </c>
      <c r="C240" s="12">
        <v>2018</v>
      </c>
      <c r="D240" s="24" t="s">
        <v>856</v>
      </c>
      <c r="E240" s="22" t="s">
        <v>16</v>
      </c>
      <c r="F240" s="27">
        <v>3</v>
      </c>
      <c r="G240" s="24" t="s">
        <v>861</v>
      </c>
      <c r="H240" s="31">
        <v>134</v>
      </c>
      <c r="I240" s="10">
        <v>73</v>
      </c>
      <c r="J240" s="2">
        <v>88</v>
      </c>
      <c r="K240" s="10">
        <v>83</v>
      </c>
      <c r="L240" s="9">
        <v>74</v>
      </c>
      <c r="M240">
        <v>78</v>
      </c>
      <c r="N240" t="s">
        <v>1332</v>
      </c>
    </row>
    <row r="241" spans="1:14" ht="16" x14ac:dyDescent="0.2">
      <c r="A241" s="3" t="s">
        <v>415</v>
      </c>
      <c r="B241" s="16" t="s">
        <v>15</v>
      </c>
      <c r="C241" s="12">
        <v>2000</v>
      </c>
      <c r="D241" s="24" t="s">
        <v>852</v>
      </c>
      <c r="E241" s="22" t="s">
        <v>24</v>
      </c>
      <c r="F241" s="27">
        <v>0</v>
      </c>
      <c r="G241" s="24" t="s">
        <v>860</v>
      </c>
      <c r="H241" s="31">
        <v>113</v>
      </c>
      <c r="I241" s="10">
        <v>76</v>
      </c>
      <c r="J241" s="2">
        <v>74</v>
      </c>
      <c r="K241" s="10">
        <v>83</v>
      </c>
      <c r="L241" s="9">
        <v>76</v>
      </c>
      <c r="M241">
        <v>78</v>
      </c>
      <c r="N241" t="s">
        <v>1309</v>
      </c>
    </row>
    <row r="242" spans="1:14" ht="16" x14ac:dyDescent="0.2">
      <c r="A242" s="3" t="s">
        <v>416</v>
      </c>
      <c r="B242" s="16" t="s">
        <v>9</v>
      </c>
      <c r="C242" s="12">
        <v>2008</v>
      </c>
      <c r="D242" s="24" t="s">
        <v>852</v>
      </c>
      <c r="E242" s="22" t="s">
        <v>10</v>
      </c>
      <c r="F242" s="27">
        <v>0</v>
      </c>
      <c r="G242" s="24" t="s">
        <v>860</v>
      </c>
      <c r="H242" s="31">
        <v>121</v>
      </c>
      <c r="I242" s="10">
        <v>79</v>
      </c>
      <c r="J242" s="2">
        <v>80</v>
      </c>
      <c r="K242" s="10">
        <v>78</v>
      </c>
      <c r="L242" s="9">
        <v>82</v>
      </c>
      <c r="M242">
        <v>80</v>
      </c>
      <c r="N242" t="s">
        <v>1336</v>
      </c>
    </row>
    <row r="243" spans="1:14" ht="16" x14ac:dyDescent="0.2">
      <c r="A243" s="3" t="s">
        <v>417</v>
      </c>
      <c r="B243" s="16" t="s">
        <v>418</v>
      </c>
      <c r="C243" s="12">
        <v>2008</v>
      </c>
      <c r="D243" s="24" t="s">
        <v>852</v>
      </c>
      <c r="E243" s="22" t="s">
        <v>10</v>
      </c>
      <c r="F243" s="27">
        <v>0</v>
      </c>
      <c r="G243" s="24" t="s">
        <v>860</v>
      </c>
      <c r="H243" s="31">
        <v>115</v>
      </c>
      <c r="I243" s="10">
        <v>67</v>
      </c>
      <c r="J243" s="2">
        <v>50</v>
      </c>
      <c r="K243" s="10">
        <v>78</v>
      </c>
      <c r="L243" s="9">
        <v>62</v>
      </c>
      <c r="M243">
        <v>67</v>
      </c>
      <c r="N243" t="s">
        <v>1338</v>
      </c>
    </row>
    <row r="244" spans="1:14" ht="16" x14ac:dyDescent="0.2">
      <c r="A244" s="3" t="s">
        <v>419</v>
      </c>
      <c r="B244" s="16" t="s">
        <v>124</v>
      </c>
      <c r="C244" s="12">
        <v>2000</v>
      </c>
      <c r="D244" s="24" t="s">
        <v>852</v>
      </c>
      <c r="E244" s="22" t="s">
        <v>84</v>
      </c>
      <c r="F244" s="27">
        <v>5</v>
      </c>
      <c r="G244" s="24" t="s">
        <v>861</v>
      </c>
      <c r="H244" s="31">
        <v>155</v>
      </c>
      <c r="I244" s="10">
        <v>85</v>
      </c>
      <c r="J244" s="2">
        <v>67</v>
      </c>
      <c r="K244" s="10">
        <v>83</v>
      </c>
      <c r="L244" s="9">
        <v>82</v>
      </c>
      <c r="M244">
        <v>82</v>
      </c>
      <c r="N244" t="s">
        <v>1340</v>
      </c>
    </row>
    <row r="245" spans="1:14" ht="16" x14ac:dyDescent="0.2">
      <c r="A245" s="3" t="s">
        <v>420</v>
      </c>
      <c r="B245" s="16" t="s">
        <v>421</v>
      </c>
      <c r="C245" s="12">
        <v>2019</v>
      </c>
      <c r="D245" s="24" t="s">
        <v>856</v>
      </c>
      <c r="E245" s="22" t="s">
        <v>27</v>
      </c>
      <c r="F245" s="27">
        <v>0</v>
      </c>
      <c r="G245" s="24" t="s">
        <v>860</v>
      </c>
      <c r="H245" s="31">
        <v>17</v>
      </c>
      <c r="I245" s="10">
        <v>86</v>
      </c>
      <c r="J245" s="2">
        <v>85</v>
      </c>
      <c r="K245" s="10">
        <v>83</v>
      </c>
      <c r="L245" s="9">
        <v>70</v>
      </c>
      <c r="M245">
        <v>80</v>
      </c>
      <c r="N245" t="s">
        <v>1342</v>
      </c>
    </row>
    <row r="246" spans="1:14" ht="16" x14ac:dyDescent="0.2">
      <c r="A246" s="3" t="s">
        <v>422</v>
      </c>
      <c r="B246" s="16" t="s">
        <v>423</v>
      </c>
      <c r="C246" s="12">
        <v>2017</v>
      </c>
      <c r="D246" s="24" t="s">
        <v>856</v>
      </c>
      <c r="E246" s="22" t="s">
        <v>19</v>
      </c>
      <c r="F246" s="27">
        <v>0</v>
      </c>
      <c r="G246" s="24" t="s">
        <v>860</v>
      </c>
      <c r="H246" s="31">
        <v>112</v>
      </c>
      <c r="I246" s="10">
        <v>65</v>
      </c>
      <c r="J246" s="2">
        <v>80</v>
      </c>
      <c r="K246" s="10">
        <v>83</v>
      </c>
      <c r="L246" s="9">
        <v>66</v>
      </c>
      <c r="M246">
        <v>72</v>
      </c>
      <c r="N246" t="s">
        <v>1344</v>
      </c>
    </row>
    <row r="247" spans="1:14" ht="16" x14ac:dyDescent="0.2">
      <c r="A247" s="3" t="s">
        <v>424</v>
      </c>
      <c r="B247" s="16" t="s">
        <v>425</v>
      </c>
      <c r="C247" s="12">
        <v>2001</v>
      </c>
      <c r="D247" s="24" t="s">
        <v>852</v>
      </c>
      <c r="E247" s="22" t="s">
        <v>259</v>
      </c>
      <c r="F247" s="27">
        <v>0</v>
      </c>
      <c r="G247" s="24" t="s">
        <v>860</v>
      </c>
      <c r="H247" s="31">
        <v>122</v>
      </c>
      <c r="I247" s="10">
        <v>83</v>
      </c>
      <c r="J247" s="2">
        <v>69</v>
      </c>
      <c r="K247" s="10">
        <v>83</v>
      </c>
      <c r="L247" s="9">
        <v>84</v>
      </c>
      <c r="M247">
        <v>82</v>
      </c>
      <c r="N247" t="s">
        <v>892</v>
      </c>
    </row>
    <row r="248" spans="1:14" ht="16" x14ac:dyDescent="0.2">
      <c r="A248" s="3" t="s">
        <v>426</v>
      </c>
      <c r="B248" s="16" t="s">
        <v>427</v>
      </c>
      <c r="C248" s="12">
        <v>2013</v>
      </c>
      <c r="D248" s="24" t="s">
        <v>856</v>
      </c>
      <c r="E248" s="22" t="s">
        <v>24</v>
      </c>
      <c r="F248" s="27">
        <v>0</v>
      </c>
      <c r="G248" s="24" t="s">
        <v>860</v>
      </c>
      <c r="H248" s="31">
        <v>90</v>
      </c>
      <c r="I248" s="10">
        <v>79</v>
      </c>
      <c r="J248" s="2">
        <v>76</v>
      </c>
      <c r="K248" s="10">
        <v>77</v>
      </c>
      <c r="L248" s="9">
        <v>80</v>
      </c>
      <c r="M248">
        <v>78</v>
      </c>
      <c r="N248" t="s">
        <v>1765</v>
      </c>
    </row>
    <row r="249" spans="1:14" ht="16" x14ac:dyDescent="0.2">
      <c r="A249" s="3" t="s">
        <v>428</v>
      </c>
      <c r="B249" s="16" t="s">
        <v>124</v>
      </c>
      <c r="C249" s="12">
        <v>2021</v>
      </c>
      <c r="D249" s="24" t="s">
        <v>854</v>
      </c>
      <c r="E249" s="22" t="s">
        <v>10</v>
      </c>
      <c r="F249" s="27">
        <v>0</v>
      </c>
      <c r="G249" s="24" t="s">
        <v>860</v>
      </c>
      <c r="H249" s="31">
        <v>153</v>
      </c>
      <c r="I249" s="10">
        <v>74</v>
      </c>
      <c r="J249" s="2">
        <v>67</v>
      </c>
      <c r="K249" s="10">
        <v>83</v>
      </c>
      <c r="L249" s="9">
        <v>74</v>
      </c>
      <c r="M249">
        <v>76</v>
      </c>
      <c r="N249" t="s">
        <v>1349</v>
      </c>
    </row>
    <row r="250" spans="1:14" ht="16" x14ac:dyDescent="0.2">
      <c r="A250" s="3" t="s">
        <v>429</v>
      </c>
      <c r="B250" s="16" t="s">
        <v>46</v>
      </c>
      <c r="C250" s="12">
        <v>2013</v>
      </c>
      <c r="D250" s="24" t="s">
        <v>856</v>
      </c>
      <c r="E250" s="22" t="s">
        <v>10</v>
      </c>
      <c r="F250" s="27">
        <v>0</v>
      </c>
      <c r="G250" s="24" t="s">
        <v>860</v>
      </c>
      <c r="H250" s="31">
        <v>180</v>
      </c>
      <c r="I250" s="10">
        <v>82</v>
      </c>
      <c r="J250" s="2">
        <v>75</v>
      </c>
      <c r="K250" s="10">
        <v>83</v>
      </c>
      <c r="L250" s="9">
        <v>80</v>
      </c>
      <c r="M250">
        <v>81</v>
      </c>
      <c r="N250" t="s">
        <v>1351</v>
      </c>
    </row>
    <row r="251" spans="1:14" ht="16" x14ac:dyDescent="0.2">
      <c r="A251" s="3" t="s">
        <v>430</v>
      </c>
      <c r="B251" s="16" t="s">
        <v>29</v>
      </c>
      <c r="C251" s="12">
        <v>1957</v>
      </c>
      <c r="D251" s="24" t="s">
        <v>859</v>
      </c>
      <c r="E251" s="22" t="s">
        <v>81</v>
      </c>
      <c r="F251" s="27">
        <v>0</v>
      </c>
      <c r="G251" s="24" t="s">
        <v>860</v>
      </c>
      <c r="H251" s="31">
        <v>98</v>
      </c>
      <c r="I251" s="10">
        <v>84</v>
      </c>
      <c r="J251" s="2">
        <v>90</v>
      </c>
      <c r="K251" s="10">
        <v>83</v>
      </c>
      <c r="L251" s="9">
        <v>88</v>
      </c>
      <c r="M251">
        <v>86</v>
      </c>
      <c r="N251" t="s">
        <v>1353</v>
      </c>
    </row>
    <row r="252" spans="1:14" ht="16" x14ac:dyDescent="0.2">
      <c r="A252" s="3" t="s">
        <v>431</v>
      </c>
      <c r="B252" s="16" t="s">
        <v>221</v>
      </c>
      <c r="C252" s="12">
        <v>2019</v>
      </c>
      <c r="D252" s="24" t="s">
        <v>856</v>
      </c>
      <c r="E252" s="22" t="s">
        <v>99</v>
      </c>
      <c r="F252" s="27">
        <v>0</v>
      </c>
      <c r="G252" s="24" t="s">
        <v>860</v>
      </c>
      <c r="H252" s="31">
        <v>113</v>
      </c>
      <c r="I252" s="10">
        <v>75</v>
      </c>
      <c r="J252" s="2">
        <v>68</v>
      </c>
      <c r="K252" s="10">
        <v>87</v>
      </c>
      <c r="L252" s="9">
        <v>72</v>
      </c>
      <c r="M252">
        <v>77</v>
      </c>
      <c r="N252" t="s">
        <v>1116</v>
      </c>
    </row>
    <row r="253" spans="1:14" ht="16" x14ac:dyDescent="0.2">
      <c r="A253" s="3" t="s">
        <v>432</v>
      </c>
      <c r="B253" s="16" t="s">
        <v>433</v>
      </c>
      <c r="C253" s="12">
        <v>2023</v>
      </c>
      <c r="D253" s="24" t="s">
        <v>854</v>
      </c>
      <c r="E253" s="22" t="s">
        <v>84</v>
      </c>
      <c r="F253" s="27">
        <v>0</v>
      </c>
      <c r="G253" s="24" t="s">
        <v>860</v>
      </c>
      <c r="H253" s="31">
        <v>170</v>
      </c>
      <c r="I253" s="10">
        <v>84</v>
      </c>
      <c r="J253" s="2">
        <v>78</v>
      </c>
      <c r="K253" s="10">
        <v>83</v>
      </c>
      <c r="L253" s="9">
        <v>78</v>
      </c>
      <c r="M253">
        <v>81</v>
      </c>
      <c r="N253" t="s">
        <v>1357</v>
      </c>
    </row>
    <row r="254" spans="1:14" ht="16" x14ac:dyDescent="0.2">
      <c r="A254" s="3" t="s">
        <v>434</v>
      </c>
      <c r="B254" s="16" t="s">
        <v>435</v>
      </c>
      <c r="C254" s="12">
        <v>2018</v>
      </c>
      <c r="D254" s="24" t="s">
        <v>856</v>
      </c>
      <c r="E254" s="22" t="s">
        <v>84</v>
      </c>
      <c r="F254" s="27">
        <v>0</v>
      </c>
      <c r="G254" s="24" t="s">
        <v>860</v>
      </c>
      <c r="H254" s="31">
        <v>91</v>
      </c>
      <c r="I254" s="10">
        <v>66</v>
      </c>
      <c r="J254" s="2">
        <v>60</v>
      </c>
      <c r="K254" s="10">
        <v>83</v>
      </c>
      <c r="L254" s="9">
        <v>64</v>
      </c>
      <c r="M254">
        <v>70</v>
      </c>
      <c r="N254" t="s">
        <v>1359</v>
      </c>
    </row>
    <row r="255" spans="1:14" ht="16" x14ac:dyDescent="0.2">
      <c r="A255" s="3" t="s">
        <v>436</v>
      </c>
      <c r="B255" s="16" t="s">
        <v>437</v>
      </c>
      <c r="C255" s="12">
        <v>2005</v>
      </c>
      <c r="D255" s="24" t="s">
        <v>852</v>
      </c>
      <c r="E255" s="22" t="s">
        <v>57</v>
      </c>
      <c r="F255" s="27">
        <v>0</v>
      </c>
      <c r="G255" s="24" t="s">
        <v>860</v>
      </c>
      <c r="H255" s="31">
        <v>93</v>
      </c>
      <c r="I255" s="10">
        <v>69</v>
      </c>
      <c r="J255" s="2">
        <v>83</v>
      </c>
      <c r="K255" s="10">
        <v>84</v>
      </c>
      <c r="L255" s="9">
        <v>76</v>
      </c>
      <c r="M255">
        <v>77</v>
      </c>
      <c r="N255" t="s">
        <v>1263</v>
      </c>
    </row>
    <row r="256" spans="1:14" ht="16" x14ac:dyDescent="0.2">
      <c r="A256" s="3" t="s">
        <v>438</v>
      </c>
      <c r="B256" s="16" t="s">
        <v>402</v>
      </c>
      <c r="C256" s="12">
        <v>1992</v>
      </c>
      <c r="D256" s="24" t="s">
        <v>858</v>
      </c>
      <c r="E256" s="22" t="s">
        <v>57</v>
      </c>
      <c r="F256" s="27">
        <v>0</v>
      </c>
      <c r="G256" s="24" t="s">
        <v>860</v>
      </c>
      <c r="H256" s="31">
        <v>81</v>
      </c>
      <c r="I256" s="10">
        <v>81</v>
      </c>
      <c r="J256" s="2">
        <v>79</v>
      </c>
      <c r="K256" s="10">
        <v>76</v>
      </c>
      <c r="L256" s="9">
        <v>72</v>
      </c>
      <c r="M256">
        <v>77</v>
      </c>
      <c r="N256" t="s">
        <v>1813</v>
      </c>
    </row>
    <row r="257" spans="1:14" ht="16" x14ac:dyDescent="0.2">
      <c r="A257" s="3" t="s">
        <v>439</v>
      </c>
      <c r="B257" s="16" t="s">
        <v>151</v>
      </c>
      <c r="C257" s="12">
        <v>2019</v>
      </c>
      <c r="D257" s="24" t="s">
        <v>856</v>
      </c>
      <c r="E257" s="22" t="s">
        <v>24</v>
      </c>
      <c r="F257" s="27">
        <v>4</v>
      </c>
      <c r="G257" s="24" t="s">
        <v>861</v>
      </c>
      <c r="H257" s="31">
        <v>132</v>
      </c>
      <c r="I257" s="10">
        <v>78</v>
      </c>
      <c r="J257" s="2">
        <v>51</v>
      </c>
      <c r="K257" s="10">
        <v>83</v>
      </c>
      <c r="L257" s="9">
        <v>74</v>
      </c>
      <c r="M257">
        <v>76</v>
      </c>
      <c r="N257" t="s">
        <v>1355</v>
      </c>
    </row>
    <row r="258" spans="1:14" ht="16" x14ac:dyDescent="0.2">
      <c r="A258" s="3" t="s">
        <v>440</v>
      </c>
      <c r="B258" s="16" t="s">
        <v>33</v>
      </c>
      <c r="C258" s="12">
        <v>1989</v>
      </c>
      <c r="D258" s="24" t="s">
        <v>853</v>
      </c>
      <c r="E258" s="22" t="s">
        <v>24</v>
      </c>
      <c r="F258" s="27">
        <v>0</v>
      </c>
      <c r="G258" s="24" t="s">
        <v>860</v>
      </c>
      <c r="H258" s="31">
        <v>101</v>
      </c>
      <c r="I258" s="10">
        <v>75</v>
      </c>
      <c r="J258" s="2">
        <v>59</v>
      </c>
      <c r="K258" s="10">
        <v>83</v>
      </c>
      <c r="L258" s="9">
        <v>74</v>
      </c>
      <c r="M258">
        <v>76</v>
      </c>
      <c r="N258" t="s">
        <v>1363</v>
      </c>
    </row>
    <row r="259" spans="1:14" ht="16" x14ac:dyDescent="0.2">
      <c r="A259" s="3" t="s">
        <v>441</v>
      </c>
      <c r="B259" s="16" t="s">
        <v>246</v>
      </c>
      <c r="C259" s="12">
        <v>2001</v>
      </c>
      <c r="D259" s="24" t="s">
        <v>852</v>
      </c>
      <c r="E259" s="22" t="s">
        <v>19</v>
      </c>
      <c r="F259" s="27">
        <v>0</v>
      </c>
      <c r="G259" s="24" t="s">
        <v>860</v>
      </c>
      <c r="H259" s="31">
        <v>152</v>
      </c>
      <c r="I259" s="10">
        <v>76</v>
      </c>
      <c r="J259" s="2">
        <v>64</v>
      </c>
      <c r="K259" s="10">
        <v>83</v>
      </c>
      <c r="L259" s="9">
        <v>76</v>
      </c>
      <c r="M259">
        <v>77</v>
      </c>
      <c r="N259" t="s">
        <v>1369</v>
      </c>
    </row>
    <row r="260" spans="1:14" ht="16" x14ac:dyDescent="0.2">
      <c r="A260" s="3" t="s">
        <v>442</v>
      </c>
      <c r="B260" s="17" t="s">
        <v>443</v>
      </c>
      <c r="C260" s="12">
        <v>1966</v>
      </c>
      <c r="D260" s="24" t="s">
        <v>855</v>
      </c>
      <c r="E260" s="22" t="s">
        <v>10</v>
      </c>
      <c r="F260" s="27">
        <v>6</v>
      </c>
      <c r="G260" s="24" t="s">
        <v>861</v>
      </c>
      <c r="H260" s="31">
        <v>120</v>
      </c>
      <c r="I260" s="10">
        <v>77</v>
      </c>
      <c r="J260" s="2">
        <v>72</v>
      </c>
      <c r="K260" s="10">
        <v>78</v>
      </c>
      <c r="L260" s="9">
        <v>76</v>
      </c>
      <c r="M260">
        <v>77</v>
      </c>
      <c r="N260" t="s">
        <v>1371</v>
      </c>
    </row>
    <row r="261" spans="1:14" ht="16" x14ac:dyDescent="0.2">
      <c r="A261" s="3" t="s">
        <v>444</v>
      </c>
      <c r="B261" s="16" t="s">
        <v>445</v>
      </c>
      <c r="C261" s="12">
        <v>2013</v>
      </c>
      <c r="D261" s="24" t="s">
        <v>856</v>
      </c>
      <c r="E261" s="22" t="s">
        <v>259</v>
      </c>
      <c r="F261" s="27">
        <v>0</v>
      </c>
      <c r="G261" s="24" t="s">
        <v>860</v>
      </c>
      <c r="H261" s="31">
        <v>98</v>
      </c>
      <c r="I261" s="10">
        <v>68</v>
      </c>
      <c r="J261" s="2">
        <v>60</v>
      </c>
      <c r="K261" s="10">
        <v>83</v>
      </c>
      <c r="L261" s="9">
        <v>58</v>
      </c>
      <c r="M261">
        <v>69</v>
      </c>
      <c r="N261" t="s">
        <v>1373</v>
      </c>
    </row>
    <row r="262" spans="1:14" ht="16" x14ac:dyDescent="0.2">
      <c r="A262" s="3" t="s">
        <v>446</v>
      </c>
      <c r="B262" s="16" t="s">
        <v>447</v>
      </c>
      <c r="C262" s="12">
        <v>2021</v>
      </c>
      <c r="D262" s="24" t="s">
        <v>854</v>
      </c>
      <c r="E262" s="22" t="s">
        <v>10</v>
      </c>
      <c r="F262" s="27">
        <v>0</v>
      </c>
      <c r="G262" s="24" t="s">
        <v>860</v>
      </c>
      <c r="H262" s="31">
        <v>111</v>
      </c>
      <c r="I262" s="10">
        <v>68</v>
      </c>
      <c r="J262" s="2">
        <v>63</v>
      </c>
      <c r="K262" s="10">
        <v>77</v>
      </c>
      <c r="L262" s="9">
        <v>72</v>
      </c>
      <c r="M262">
        <v>71</v>
      </c>
      <c r="N262" t="s">
        <v>1375</v>
      </c>
    </row>
    <row r="263" spans="1:14" ht="16" x14ac:dyDescent="0.2">
      <c r="A263" s="3" t="s">
        <v>448</v>
      </c>
      <c r="B263" s="16" t="s">
        <v>179</v>
      </c>
      <c r="C263" s="12">
        <v>1994</v>
      </c>
      <c r="D263" s="24" t="s">
        <v>858</v>
      </c>
      <c r="E263" s="22" t="s">
        <v>57</v>
      </c>
      <c r="F263" s="27">
        <v>0</v>
      </c>
      <c r="G263" s="24" t="s">
        <v>860</v>
      </c>
      <c r="H263" s="31">
        <v>115</v>
      </c>
      <c r="I263" s="10">
        <v>71</v>
      </c>
      <c r="J263" s="2">
        <v>77</v>
      </c>
      <c r="K263" s="10">
        <v>82</v>
      </c>
      <c r="L263" s="9">
        <v>74</v>
      </c>
      <c r="M263">
        <v>76</v>
      </c>
      <c r="N263" t="s">
        <v>1896</v>
      </c>
    </row>
    <row r="264" spans="1:14" ht="16" x14ac:dyDescent="0.2">
      <c r="A264" s="3" t="s">
        <v>449</v>
      </c>
      <c r="B264" s="16" t="s">
        <v>50</v>
      </c>
      <c r="C264" s="12">
        <v>2009</v>
      </c>
      <c r="D264" s="24" t="s">
        <v>852</v>
      </c>
      <c r="E264" s="22" t="s">
        <v>10</v>
      </c>
      <c r="F264" s="27">
        <v>0</v>
      </c>
      <c r="G264" s="24" t="s">
        <v>860</v>
      </c>
      <c r="H264" s="31">
        <v>96</v>
      </c>
      <c r="I264" s="10">
        <v>72</v>
      </c>
      <c r="J264" s="2">
        <v>73</v>
      </c>
      <c r="K264" s="10">
        <v>83</v>
      </c>
      <c r="L264" s="9">
        <v>74</v>
      </c>
      <c r="M264">
        <v>76</v>
      </c>
      <c r="N264" t="s">
        <v>1379</v>
      </c>
    </row>
    <row r="265" spans="1:14" ht="16" x14ac:dyDescent="0.2">
      <c r="A265" s="3" t="s">
        <v>450</v>
      </c>
      <c r="B265" s="16" t="s">
        <v>451</v>
      </c>
      <c r="C265" s="12">
        <v>2017</v>
      </c>
      <c r="D265" s="24" t="s">
        <v>856</v>
      </c>
      <c r="E265" s="22" t="s">
        <v>10</v>
      </c>
      <c r="F265" s="27">
        <v>0</v>
      </c>
      <c r="G265" s="24" t="s">
        <v>860</v>
      </c>
      <c r="H265" s="31">
        <v>90</v>
      </c>
      <c r="I265" s="10">
        <v>69</v>
      </c>
      <c r="J265" s="2">
        <v>80</v>
      </c>
      <c r="K265" s="10">
        <v>83</v>
      </c>
      <c r="L265" s="9">
        <v>76</v>
      </c>
      <c r="M265">
        <v>76</v>
      </c>
      <c r="N265" t="s">
        <v>1381</v>
      </c>
    </row>
    <row r="266" spans="1:14" ht="16" x14ac:dyDescent="0.2">
      <c r="A266" s="3" t="s">
        <v>452</v>
      </c>
      <c r="B266" s="16" t="s">
        <v>453</v>
      </c>
      <c r="C266" s="12">
        <v>2016</v>
      </c>
      <c r="D266" s="24" t="s">
        <v>856</v>
      </c>
      <c r="E266" s="22" t="s">
        <v>10</v>
      </c>
      <c r="F266" s="27">
        <v>0</v>
      </c>
      <c r="G266" s="24" t="s">
        <v>860</v>
      </c>
      <c r="H266" s="31">
        <v>133</v>
      </c>
      <c r="I266" s="10">
        <v>82</v>
      </c>
      <c r="J266" s="2">
        <v>83</v>
      </c>
      <c r="K266" s="10">
        <v>76</v>
      </c>
      <c r="L266" s="9">
        <v>68</v>
      </c>
      <c r="M266">
        <v>76</v>
      </c>
      <c r="N266" t="s">
        <v>1383</v>
      </c>
    </row>
    <row r="267" spans="1:14" ht="16" x14ac:dyDescent="0.2">
      <c r="A267" s="3" t="s">
        <v>454</v>
      </c>
      <c r="B267" s="16" t="s">
        <v>455</v>
      </c>
      <c r="C267" s="12">
        <v>2021</v>
      </c>
      <c r="D267" s="24" t="s">
        <v>854</v>
      </c>
      <c r="E267" s="22" t="s">
        <v>10</v>
      </c>
      <c r="F267" s="27">
        <v>1</v>
      </c>
      <c r="G267" s="24" t="s">
        <v>861</v>
      </c>
      <c r="H267" s="31">
        <v>138</v>
      </c>
      <c r="I267" s="10">
        <v>75</v>
      </c>
      <c r="J267" s="2">
        <v>76</v>
      </c>
      <c r="K267" s="10">
        <v>76</v>
      </c>
      <c r="L267" s="9">
        <v>74</v>
      </c>
      <c r="M267">
        <v>75</v>
      </c>
      <c r="N267" t="s">
        <v>1385</v>
      </c>
    </row>
    <row r="268" spans="1:14" ht="16" x14ac:dyDescent="0.2">
      <c r="A268" s="3" t="s">
        <v>456</v>
      </c>
      <c r="B268" s="16" t="s">
        <v>457</v>
      </c>
      <c r="C268" s="12">
        <v>2019</v>
      </c>
      <c r="D268" s="24" t="s">
        <v>856</v>
      </c>
      <c r="E268" s="22" t="s">
        <v>57</v>
      </c>
      <c r="F268" s="27">
        <v>0</v>
      </c>
      <c r="G268" s="24" t="s">
        <v>860</v>
      </c>
      <c r="H268" s="31">
        <v>116</v>
      </c>
      <c r="I268" s="10">
        <v>69</v>
      </c>
      <c r="J268" s="2">
        <v>81</v>
      </c>
      <c r="K268" s="10">
        <v>81</v>
      </c>
      <c r="L268" s="9">
        <v>76</v>
      </c>
      <c r="M268">
        <v>76</v>
      </c>
      <c r="N268" t="s">
        <v>1487</v>
      </c>
    </row>
    <row r="269" spans="1:14" ht="16" x14ac:dyDescent="0.2">
      <c r="A269" s="3" t="s">
        <v>458</v>
      </c>
      <c r="B269" s="16" t="s">
        <v>459</v>
      </c>
      <c r="C269" s="12">
        <v>2019</v>
      </c>
      <c r="D269" s="24" t="s">
        <v>856</v>
      </c>
      <c r="E269" s="22" t="s">
        <v>73</v>
      </c>
      <c r="F269" s="27">
        <v>0</v>
      </c>
      <c r="G269" s="24" t="s">
        <v>860</v>
      </c>
      <c r="H269" s="31">
        <v>131</v>
      </c>
      <c r="I269" s="10">
        <v>79</v>
      </c>
      <c r="J269" s="2">
        <v>82</v>
      </c>
      <c r="K269" s="10">
        <v>82</v>
      </c>
      <c r="L269" s="9">
        <v>80</v>
      </c>
      <c r="M269">
        <v>81</v>
      </c>
      <c r="N269" t="s">
        <v>1389</v>
      </c>
    </row>
    <row r="270" spans="1:14" ht="16" x14ac:dyDescent="0.2">
      <c r="A270" s="3" t="s">
        <v>460</v>
      </c>
      <c r="B270" s="16" t="s">
        <v>119</v>
      </c>
      <c r="C270" s="12">
        <v>2009</v>
      </c>
      <c r="D270" s="24" t="s">
        <v>852</v>
      </c>
      <c r="E270" s="22" t="s">
        <v>13</v>
      </c>
      <c r="F270" s="27">
        <v>2</v>
      </c>
      <c r="G270" s="24" t="s">
        <v>861</v>
      </c>
      <c r="H270" s="31">
        <v>96</v>
      </c>
      <c r="I270" s="10">
        <v>82</v>
      </c>
      <c r="J270" s="2">
        <v>88</v>
      </c>
      <c r="K270" s="10">
        <v>82</v>
      </c>
      <c r="L270" s="9">
        <v>82</v>
      </c>
      <c r="M270">
        <v>83</v>
      </c>
      <c r="N270" t="s">
        <v>1391</v>
      </c>
    </row>
    <row r="271" spans="1:14" ht="16" x14ac:dyDescent="0.2">
      <c r="A271" s="3" t="s">
        <v>461</v>
      </c>
      <c r="B271" s="16" t="s">
        <v>462</v>
      </c>
      <c r="C271" s="12">
        <v>2022</v>
      </c>
      <c r="D271" s="24" t="s">
        <v>854</v>
      </c>
      <c r="E271" s="22" t="s">
        <v>10</v>
      </c>
      <c r="F271" s="27">
        <v>0</v>
      </c>
      <c r="G271" s="24" t="s">
        <v>860</v>
      </c>
      <c r="H271" s="31">
        <v>97</v>
      </c>
      <c r="I271" s="10">
        <v>82</v>
      </c>
      <c r="J271" s="2">
        <v>82</v>
      </c>
      <c r="K271" s="10">
        <v>82</v>
      </c>
      <c r="L271" s="9">
        <v>78</v>
      </c>
      <c r="M271">
        <v>81</v>
      </c>
      <c r="N271" t="s">
        <v>1393</v>
      </c>
    </row>
    <row r="272" spans="1:14" ht="16" x14ac:dyDescent="0.2">
      <c r="A272" s="3" t="s">
        <v>463</v>
      </c>
      <c r="B272" s="16" t="s">
        <v>153</v>
      </c>
      <c r="C272" s="12">
        <v>1991</v>
      </c>
      <c r="D272" s="24" t="s">
        <v>858</v>
      </c>
      <c r="E272" s="22" t="s">
        <v>44</v>
      </c>
      <c r="F272" s="27">
        <v>0</v>
      </c>
      <c r="G272" s="24" t="s">
        <v>860</v>
      </c>
      <c r="H272" s="31">
        <v>89</v>
      </c>
      <c r="I272" s="10">
        <v>69</v>
      </c>
      <c r="J272" s="2">
        <v>65</v>
      </c>
      <c r="K272" s="10">
        <v>82</v>
      </c>
      <c r="L272" s="9">
        <v>68</v>
      </c>
      <c r="M272">
        <v>72</v>
      </c>
      <c r="N272" t="s">
        <v>1395</v>
      </c>
    </row>
    <row r="273" spans="1:14" ht="16" x14ac:dyDescent="0.2">
      <c r="A273" s="3" t="s">
        <v>464</v>
      </c>
      <c r="B273" s="16" t="s">
        <v>61</v>
      </c>
      <c r="C273" s="12">
        <v>2019</v>
      </c>
      <c r="D273" s="24" t="s">
        <v>856</v>
      </c>
      <c r="E273" s="22" t="s">
        <v>16</v>
      </c>
      <c r="F273" s="27">
        <v>0</v>
      </c>
      <c r="G273" s="24" t="s">
        <v>860</v>
      </c>
      <c r="H273" s="31">
        <v>181</v>
      </c>
      <c r="I273" s="10">
        <v>84</v>
      </c>
      <c r="J273" s="2">
        <v>78</v>
      </c>
      <c r="K273" s="10">
        <v>82</v>
      </c>
      <c r="L273" s="9">
        <v>78</v>
      </c>
      <c r="M273">
        <v>81</v>
      </c>
      <c r="N273" t="s">
        <v>1397</v>
      </c>
    </row>
    <row r="274" spans="1:14" ht="16" x14ac:dyDescent="0.2">
      <c r="A274" s="3" t="s">
        <v>465</v>
      </c>
      <c r="B274" s="16" t="s">
        <v>181</v>
      </c>
      <c r="C274" s="12">
        <v>2007</v>
      </c>
      <c r="D274" s="24" t="s">
        <v>852</v>
      </c>
      <c r="E274" s="22" t="s">
        <v>96</v>
      </c>
      <c r="F274" s="27">
        <v>0</v>
      </c>
      <c r="G274" s="24" t="s">
        <v>860</v>
      </c>
      <c r="H274" s="31">
        <v>169</v>
      </c>
      <c r="I274" s="10">
        <v>71</v>
      </c>
      <c r="J274" s="2">
        <v>50</v>
      </c>
      <c r="K274" s="10">
        <v>82</v>
      </c>
      <c r="L274" s="9">
        <v>70</v>
      </c>
      <c r="M274">
        <v>72</v>
      </c>
      <c r="N274" t="s">
        <v>1399</v>
      </c>
    </row>
    <row r="275" spans="1:14" ht="16" x14ac:dyDescent="0.2">
      <c r="A275" s="3" t="s">
        <v>466</v>
      </c>
      <c r="B275" s="16" t="s">
        <v>467</v>
      </c>
      <c r="C275" s="12">
        <v>2022</v>
      </c>
      <c r="D275" s="24" t="s">
        <v>854</v>
      </c>
      <c r="E275" s="22" t="s">
        <v>13</v>
      </c>
      <c r="F275" s="27">
        <v>0</v>
      </c>
      <c r="G275" s="24" t="s">
        <v>860</v>
      </c>
      <c r="H275" s="31">
        <v>102</v>
      </c>
      <c r="I275" s="10">
        <v>78</v>
      </c>
      <c r="J275" s="2">
        <v>75</v>
      </c>
      <c r="K275" s="10">
        <v>82</v>
      </c>
      <c r="L275" s="9">
        <v>82</v>
      </c>
      <c r="M275">
        <v>80</v>
      </c>
      <c r="N275" t="s">
        <v>1401</v>
      </c>
    </row>
    <row r="276" spans="1:14" ht="16" x14ac:dyDescent="0.2">
      <c r="A276" s="3" t="s">
        <v>468</v>
      </c>
      <c r="B276" s="16" t="s">
        <v>469</v>
      </c>
      <c r="C276" s="12">
        <v>2004</v>
      </c>
      <c r="D276" s="24" t="s">
        <v>852</v>
      </c>
      <c r="E276" s="22" t="s">
        <v>259</v>
      </c>
      <c r="F276" s="27">
        <v>0</v>
      </c>
      <c r="G276" s="24" t="s">
        <v>860</v>
      </c>
      <c r="H276" s="31">
        <v>123</v>
      </c>
      <c r="I276" s="10">
        <v>78</v>
      </c>
      <c r="J276" s="2">
        <v>53</v>
      </c>
      <c r="K276" s="10">
        <v>82</v>
      </c>
      <c r="L276" s="9">
        <v>74</v>
      </c>
      <c r="M276">
        <v>76</v>
      </c>
      <c r="N276" t="s">
        <v>1403</v>
      </c>
    </row>
    <row r="277" spans="1:14" ht="16" x14ac:dyDescent="0.2">
      <c r="A277" s="3" t="s">
        <v>470</v>
      </c>
      <c r="B277" s="16" t="s">
        <v>133</v>
      </c>
      <c r="C277" s="12">
        <v>2010</v>
      </c>
      <c r="D277" s="24" t="s">
        <v>856</v>
      </c>
      <c r="E277" s="22" t="s">
        <v>19</v>
      </c>
      <c r="F277" s="27">
        <v>0</v>
      </c>
      <c r="G277" s="24" t="s">
        <v>860</v>
      </c>
      <c r="H277" s="31">
        <v>146</v>
      </c>
      <c r="I277" s="10">
        <v>77</v>
      </c>
      <c r="J277" s="2">
        <v>65</v>
      </c>
      <c r="K277" s="10">
        <v>82</v>
      </c>
      <c r="L277" s="9">
        <v>74</v>
      </c>
      <c r="M277">
        <v>76</v>
      </c>
      <c r="N277" t="s">
        <v>1891</v>
      </c>
    </row>
    <row r="278" spans="1:14" ht="16" x14ac:dyDescent="0.2">
      <c r="A278" s="3" t="s">
        <v>471</v>
      </c>
      <c r="B278" s="16" t="s">
        <v>355</v>
      </c>
      <c r="C278" s="12">
        <v>2009</v>
      </c>
      <c r="D278" s="24" t="s">
        <v>852</v>
      </c>
      <c r="E278" s="22" t="s">
        <v>10</v>
      </c>
      <c r="F278" s="27">
        <v>0</v>
      </c>
      <c r="G278" s="24" t="s">
        <v>860</v>
      </c>
      <c r="H278" s="31">
        <v>144</v>
      </c>
      <c r="I278" s="10">
        <v>78</v>
      </c>
      <c r="J278" s="2">
        <v>82</v>
      </c>
      <c r="K278" s="10">
        <v>82</v>
      </c>
      <c r="L278" s="9">
        <v>84</v>
      </c>
      <c r="M278">
        <v>81</v>
      </c>
      <c r="N278" t="s">
        <v>1406</v>
      </c>
    </row>
    <row r="279" spans="1:14" x14ac:dyDescent="0.2">
      <c r="A279" s="3">
        <v>300</v>
      </c>
      <c r="B279" s="16" t="s">
        <v>225</v>
      </c>
      <c r="C279" s="12">
        <v>2006</v>
      </c>
      <c r="D279" s="24" t="s">
        <v>852</v>
      </c>
      <c r="E279" s="22" t="s">
        <v>84</v>
      </c>
      <c r="F279" s="27">
        <v>0</v>
      </c>
      <c r="G279" s="24" t="s">
        <v>860</v>
      </c>
      <c r="H279" s="31">
        <v>117</v>
      </c>
      <c r="I279" s="10">
        <v>76</v>
      </c>
      <c r="J279" s="2">
        <v>52</v>
      </c>
      <c r="K279" s="10">
        <v>82</v>
      </c>
      <c r="L279" s="9">
        <v>68</v>
      </c>
      <c r="M279">
        <v>73</v>
      </c>
      <c r="N279" t="s">
        <v>1407</v>
      </c>
    </row>
    <row r="280" spans="1:14" ht="16" x14ac:dyDescent="0.2">
      <c r="A280" s="3" t="s">
        <v>472</v>
      </c>
      <c r="B280" s="16" t="s">
        <v>129</v>
      </c>
      <c r="C280" s="12">
        <v>2009</v>
      </c>
      <c r="D280" s="24" t="s">
        <v>852</v>
      </c>
      <c r="E280" s="22" t="s">
        <v>10</v>
      </c>
      <c r="F280" s="27">
        <v>0</v>
      </c>
      <c r="G280" s="24" t="s">
        <v>860</v>
      </c>
      <c r="H280" s="31">
        <v>114</v>
      </c>
      <c r="I280" s="10">
        <v>71</v>
      </c>
      <c r="J280" s="2">
        <v>58</v>
      </c>
      <c r="K280" s="10">
        <v>75</v>
      </c>
      <c r="L280" s="9">
        <v>68</v>
      </c>
      <c r="M280">
        <v>70</v>
      </c>
      <c r="N280" t="s">
        <v>1409</v>
      </c>
    </row>
    <row r="281" spans="1:14" ht="16" x14ac:dyDescent="0.2">
      <c r="A281" s="3" t="s">
        <v>473</v>
      </c>
      <c r="B281" s="16" t="s">
        <v>474</v>
      </c>
      <c r="C281" s="12">
        <v>1999</v>
      </c>
      <c r="D281" s="24" t="s">
        <v>858</v>
      </c>
      <c r="E281" s="22" t="s">
        <v>27</v>
      </c>
      <c r="F281" s="27">
        <v>4</v>
      </c>
      <c r="G281" s="24" t="s">
        <v>861</v>
      </c>
      <c r="H281" s="30">
        <v>136</v>
      </c>
      <c r="I281" s="10">
        <v>87</v>
      </c>
      <c r="J281" s="2">
        <v>73</v>
      </c>
      <c r="K281" s="10">
        <v>98</v>
      </c>
      <c r="L281" s="9">
        <v>84</v>
      </c>
      <c r="M281">
        <v>88</v>
      </c>
      <c r="N281" t="s">
        <v>1411</v>
      </c>
    </row>
    <row r="282" spans="1:14" ht="16" x14ac:dyDescent="0.2">
      <c r="A282" s="3" t="s">
        <v>475</v>
      </c>
      <c r="B282" s="16" t="s">
        <v>476</v>
      </c>
      <c r="C282" s="12">
        <v>2016</v>
      </c>
      <c r="D282" s="24" t="s">
        <v>856</v>
      </c>
      <c r="E282" s="22" t="s">
        <v>16</v>
      </c>
      <c r="F282" s="27">
        <v>0</v>
      </c>
      <c r="G282" s="24" t="s">
        <v>860</v>
      </c>
      <c r="H282" s="31">
        <v>115</v>
      </c>
      <c r="I282" s="10">
        <v>75</v>
      </c>
      <c r="J282" s="2">
        <v>72</v>
      </c>
      <c r="K282" s="10">
        <v>82</v>
      </c>
      <c r="L282" s="9">
        <v>68</v>
      </c>
      <c r="M282">
        <v>75</v>
      </c>
      <c r="N282" t="s">
        <v>1413</v>
      </c>
    </row>
    <row r="283" spans="1:14" ht="16" x14ac:dyDescent="0.2">
      <c r="A283" s="3" t="s">
        <v>477</v>
      </c>
      <c r="B283" s="16" t="s">
        <v>363</v>
      </c>
      <c r="C283" s="12">
        <v>2022</v>
      </c>
      <c r="D283" s="24" t="s">
        <v>854</v>
      </c>
      <c r="E283" s="22" t="s">
        <v>84</v>
      </c>
      <c r="F283" s="27">
        <v>0</v>
      </c>
      <c r="G283" s="24" t="s">
        <v>860</v>
      </c>
      <c r="H283" s="31">
        <v>141</v>
      </c>
      <c r="I283" s="10">
        <v>79</v>
      </c>
      <c r="J283" s="2">
        <v>83</v>
      </c>
      <c r="K283" s="10">
        <v>82</v>
      </c>
      <c r="L283" s="9">
        <v>76</v>
      </c>
      <c r="M283">
        <v>79</v>
      </c>
      <c r="N283" t="s">
        <v>1415</v>
      </c>
    </row>
    <row r="284" spans="1:14" ht="16" x14ac:dyDescent="0.2">
      <c r="A284" s="3" t="s">
        <v>478</v>
      </c>
      <c r="B284" s="16" t="s">
        <v>479</v>
      </c>
      <c r="C284" s="12">
        <v>2016</v>
      </c>
      <c r="D284" s="24" t="s">
        <v>856</v>
      </c>
      <c r="E284" s="22" t="s">
        <v>27</v>
      </c>
      <c r="F284" s="27">
        <v>0</v>
      </c>
      <c r="G284" s="24" t="s">
        <v>860</v>
      </c>
      <c r="H284" s="31">
        <v>50</v>
      </c>
      <c r="I284" s="10">
        <v>83</v>
      </c>
      <c r="J284" s="2">
        <v>83</v>
      </c>
      <c r="K284" s="10">
        <v>82</v>
      </c>
      <c r="L284" s="9">
        <v>76</v>
      </c>
      <c r="M284">
        <v>81</v>
      </c>
      <c r="N284" t="s">
        <v>1417</v>
      </c>
    </row>
    <row r="285" spans="1:14" ht="16" x14ac:dyDescent="0.2">
      <c r="A285" s="3" t="s">
        <v>480</v>
      </c>
      <c r="B285" s="16" t="s">
        <v>481</v>
      </c>
      <c r="C285" s="12">
        <v>2015</v>
      </c>
      <c r="D285" s="24" t="s">
        <v>856</v>
      </c>
      <c r="E285" s="22" t="s">
        <v>57</v>
      </c>
      <c r="F285" s="27">
        <v>0</v>
      </c>
      <c r="G285" s="24" t="s">
        <v>860</v>
      </c>
      <c r="H285" s="31">
        <v>101</v>
      </c>
      <c r="I285" s="10">
        <v>71</v>
      </c>
      <c r="J285" s="2">
        <v>72</v>
      </c>
      <c r="K285" s="10">
        <v>81</v>
      </c>
      <c r="L285" s="9">
        <v>76</v>
      </c>
      <c r="M285">
        <v>76</v>
      </c>
      <c r="N285" t="s">
        <v>1532</v>
      </c>
    </row>
    <row r="286" spans="1:14" ht="16" x14ac:dyDescent="0.2">
      <c r="A286" s="3" t="s">
        <v>482</v>
      </c>
      <c r="B286" s="16" t="s">
        <v>29</v>
      </c>
      <c r="C286" s="12">
        <v>1971</v>
      </c>
      <c r="D286" s="24" t="s">
        <v>857</v>
      </c>
      <c r="E286" s="22" t="s">
        <v>27</v>
      </c>
      <c r="F286" s="27">
        <v>0</v>
      </c>
      <c r="G286" s="24" t="s">
        <v>860</v>
      </c>
      <c r="H286" s="30">
        <v>136</v>
      </c>
      <c r="I286" s="10">
        <v>83</v>
      </c>
      <c r="J286" s="2">
        <v>77</v>
      </c>
      <c r="K286" s="10">
        <v>96</v>
      </c>
      <c r="L286" s="9">
        <v>82</v>
      </c>
      <c r="M286">
        <v>86</v>
      </c>
      <c r="N286" t="s">
        <v>1420</v>
      </c>
    </row>
    <row r="287" spans="1:14" ht="16" x14ac:dyDescent="0.2">
      <c r="A287" s="3" t="s">
        <v>483</v>
      </c>
      <c r="B287" s="16" t="s">
        <v>244</v>
      </c>
      <c r="C287" s="12">
        <v>2016</v>
      </c>
      <c r="D287" s="24" t="s">
        <v>856</v>
      </c>
      <c r="E287" s="22" t="s">
        <v>57</v>
      </c>
      <c r="F287" s="27">
        <v>0</v>
      </c>
      <c r="G287" s="24" t="s">
        <v>860</v>
      </c>
      <c r="H287" s="31">
        <v>102</v>
      </c>
      <c r="I287" s="10">
        <v>76</v>
      </c>
      <c r="J287" s="2">
        <v>64</v>
      </c>
      <c r="K287" s="10">
        <v>79</v>
      </c>
      <c r="L287" s="9">
        <v>76</v>
      </c>
      <c r="M287">
        <v>76</v>
      </c>
      <c r="N287" t="s">
        <v>1646</v>
      </c>
    </row>
    <row r="288" spans="1:14" ht="16" x14ac:dyDescent="0.2">
      <c r="A288" s="3" t="s">
        <v>484</v>
      </c>
      <c r="B288" s="16" t="s">
        <v>221</v>
      </c>
      <c r="C288" s="12">
        <v>2017</v>
      </c>
      <c r="D288" s="24" t="s">
        <v>856</v>
      </c>
      <c r="E288" s="22" t="s">
        <v>84</v>
      </c>
      <c r="F288" s="27">
        <v>0</v>
      </c>
      <c r="G288" s="24" t="s">
        <v>860</v>
      </c>
      <c r="H288" s="31">
        <v>126</v>
      </c>
      <c r="I288" s="10">
        <v>67</v>
      </c>
      <c r="J288" s="2">
        <v>41</v>
      </c>
      <c r="K288" s="10">
        <v>82</v>
      </c>
      <c r="L288" s="9">
        <v>56</v>
      </c>
      <c r="M288">
        <v>66</v>
      </c>
      <c r="N288" t="s">
        <v>1424</v>
      </c>
    </row>
    <row r="289" spans="1:14" ht="16" x14ac:dyDescent="0.2">
      <c r="A289" s="3" t="s">
        <v>485</v>
      </c>
      <c r="B289" s="16" t="s">
        <v>486</v>
      </c>
      <c r="C289" s="12">
        <v>2005</v>
      </c>
      <c r="D289" s="24" t="s">
        <v>852</v>
      </c>
      <c r="E289" s="22" t="s">
        <v>27</v>
      </c>
      <c r="F289" s="27">
        <v>0</v>
      </c>
      <c r="G289" s="24" t="s">
        <v>860</v>
      </c>
      <c r="H289" s="30">
        <v>140</v>
      </c>
      <c r="I289" s="10">
        <v>75</v>
      </c>
      <c r="J289" s="2">
        <v>68</v>
      </c>
      <c r="K289" s="10">
        <v>94</v>
      </c>
      <c r="L289" s="9">
        <v>78</v>
      </c>
      <c r="M289">
        <v>81</v>
      </c>
      <c r="N289" t="s">
        <v>1426</v>
      </c>
    </row>
    <row r="290" spans="1:14" ht="16" x14ac:dyDescent="0.2">
      <c r="A290" s="3" t="s">
        <v>487</v>
      </c>
      <c r="B290" s="16" t="s">
        <v>15</v>
      </c>
      <c r="C290" s="12">
        <v>2017</v>
      </c>
      <c r="D290" s="24" t="s">
        <v>856</v>
      </c>
      <c r="E290" s="22" t="s">
        <v>81</v>
      </c>
      <c r="F290" s="27">
        <v>3</v>
      </c>
      <c r="G290" s="24" t="s">
        <v>861</v>
      </c>
      <c r="H290" s="31">
        <v>106</v>
      </c>
      <c r="I290" s="10">
        <v>78</v>
      </c>
      <c r="J290" s="2">
        <v>94</v>
      </c>
      <c r="K290" s="10">
        <v>82</v>
      </c>
      <c r="L290" s="9">
        <v>76</v>
      </c>
      <c r="M290">
        <v>80</v>
      </c>
      <c r="N290" t="s">
        <v>1428</v>
      </c>
    </row>
    <row r="291" spans="1:14" ht="16" x14ac:dyDescent="0.2">
      <c r="A291" s="3" t="s">
        <v>488</v>
      </c>
      <c r="B291" s="16" t="s">
        <v>248</v>
      </c>
      <c r="C291" s="12">
        <v>2021</v>
      </c>
      <c r="D291" s="24" t="s">
        <v>854</v>
      </c>
      <c r="E291" s="22" t="s">
        <v>16</v>
      </c>
      <c r="F291" s="27">
        <v>1</v>
      </c>
      <c r="G291" s="24" t="s">
        <v>861</v>
      </c>
      <c r="H291" s="31">
        <v>132</v>
      </c>
      <c r="I291" s="10">
        <v>74</v>
      </c>
      <c r="J291" s="2">
        <v>72</v>
      </c>
      <c r="K291" s="10">
        <v>82</v>
      </c>
      <c r="L291" s="9">
        <v>70</v>
      </c>
      <c r="M291">
        <v>75</v>
      </c>
      <c r="N291" t="s">
        <v>1430</v>
      </c>
    </row>
    <row r="292" spans="1:14" ht="16" x14ac:dyDescent="0.2">
      <c r="A292" s="3" t="s">
        <v>489</v>
      </c>
      <c r="B292" s="16" t="s">
        <v>490</v>
      </c>
      <c r="C292" s="12">
        <v>1983</v>
      </c>
      <c r="D292" s="24" t="s">
        <v>853</v>
      </c>
      <c r="E292" s="22" t="s">
        <v>27</v>
      </c>
      <c r="F292" s="27">
        <v>0</v>
      </c>
      <c r="G292" s="24" t="s">
        <v>860</v>
      </c>
      <c r="H292" s="30">
        <v>131</v>
      </c>
      <c r="I292" s="10">
        <v>83</v>
      </c>
      <c r="J292" s="2">
        <v>58</v>
      </c>
      <c r="K292" s="10">
        <v>94</v>
      </c>
      <c r="L292" s="9">
        <v>82</v>
      </c>
      <c r="M292">
        <v>84</v>
      </c>
      <c r="N292" t="s">
        <v>1432</v>
      </c>
    </row>
    <row r="293" spans="1:14" ht="16" x14ac:dyDescent="0.2">
      <c r="A293" s="3" t="s">
        <v>491</v>
      </c>
      <c r="B293" s="16" t="s">
        <v>56</v>
      </c>
      <c r="C293" s="12">
        <v>2013</v>
      </c>
      <c r="D293" s="24" t="s">
        <v>856</v>
      </c>
      <c r="E293" s="22" t="s">
        <v>259</v>
      </c>
      <c r="F293" s="27">
        <v>0</v>
      </c>
      <c r="G293" s="24" t="s">
        <v>860</v>
      </c>
      <c r="H293" s="31">
        <v>90</v>
      </c>
      <c r="I293" s="10">
        <v>61</v>
      </c>
      <c r="J293" s="2">
        <v>51</v>
      </c>
      <c r="K293" s="10">
        <v>82</v>
      </c>
      <c r="L293" s="9">
        <v>62</v>
      </c>
      <c r="M293">
        <v>67</v>
      </c>
      <c r="N293" t="s">
        <v>1434</v>
      </c>
    </row>
    <row r="294" spans="1:14" ht="16" x14ac:dyDescent="0.2">
      <c r="A294" s="3" t="s">
        <v>492</v>
      </c>
      <c r="B294" s="16" t="s">
        <v>493</v>
      </c>
      <c r="C294" s="12">
        <v>2012</v>
      </c>
      <c r="D294" s="24" t="s">
        <v>856</v>
      </c>
      <c r="E294" s="22" t="s">
        <v>259</v>
      </c>
      <c r="F294" s="27">
        <v>1</v>
      </c>
      <c r="G294" s="24" t="s">
        <v>861</v>
      </c>
      <c r="H294" s="31">
        <v>100</v>
      </c>
      <c r="I294" s="10">
        <v>77</v>
      </c>
      <c r="J294" s="2">
        <v>81</v>
      </c>
      <c r="K294" s="10">
        <v>82</v>
      </c>
      <c r="L294" s="9">
        <v>74</v>
      </c>
      <c r="M294">
        <v>78</v>
      </c>
      <c r="N294" t="s">
        <v>1436</v>
      </c>
    </row>
    <row r="295" spans="1:14" ht="16" x14ac:dyDescent="0.2">
      <c r="A295" s="3" t="s">
        <v>494</v>
      </c>
      <c r="B295" s="16" t="s">
        <v>95</v>
      </c>
      <c r="C295" s="12">
        <v>2001</v>
      </c>
      <c r="D295" s="24" t="s">
        <v>852</v>
      </c>
      <c r="E295" s="22" t="s">
        <v>27</v>
      </c>
      <c r="F295" s="27">
        <v>0</v>
      </c>
      <c r="G295" s="24" t="s">
        <v>860</v>
      </c>
      <c r="H295" s="31">
        <v>145</v>
      </c>
      <c r="I295" s="10">
        <v>72</v>
      </c>
      <c r="J295" s="2">
        <v>65</v>
      </c>
      <c r="K295" s="10">
        <v>82</v>
      </c>
      <c r="L295" s="9">
        <v>72</v>
      </c>
      <c r="M295">
        <v>74</v>
      </c>
      <c r="N295" t="s">
        <v>1438</v>
      </c>
    </row>
    <row r="296" spans="1:14" ht="16" x14ac:dyDescent="0.2">
      <c r="A296" s="3" t="s">
        <v>495</v>
      </c>
      <c r="B296" s="16" t="s">
        <v>486</v>
      </c>
      <c r="C296" s="12">
        <v>1977</v>
      </c>
      <c r="D296" s="24" t="s">
        <v>857</v>
      </c>
      <c r="E296" s="22" t="s">
        <v>27</v>
      </c>
      <c r="F296" s="27">
        <v>7</v>
      </c>
      <c r="G296" s="24" t="s">
        <v>861</v>
      </c>
      <c r="H296" s="30">
        <v>121</v>
      </c>
      <c r="I296" s="10">
        <v>86</v>
      </c>
      <c r="J296" s="2">
        <v>90</v>
      </c>
      <c r="K296" s="10">
        <v>93</v>
      </c>
      <c r="L296" s="9">
        <v>84</v>
      </c>
      <c r="M296">
        <v>88</v>
      </c>
      <c r="N296" t="s">
        <v>1440</v>
      </c>
    </row>
    <row r="297" spans="1:14" ht="16" x14ac:dyDescent="0.2">
      <c r="A297" s="3" t="s">
        <v>496</v>
      </c>
      <c r="B297" s="16" t="s">
        <v>297</v>
      </c>
      <c r="C297" s="12">
        <v>2022</v>
      </c>
      <c r="D297" s="24" t="s">
        <v>854</v>
      </c>
      <c r="E297" s="22" t="s">
        <v>353</v>
      </c>
      <c r="F297" s="27">
        <v>0</v>
      </c>
      <c r="G297" s="24" t="s">
        <v>860</v>
      </c>
      <c r="H297" s="31">
        <v>159</v>
      </c>
      <c r="I297" s="10">
        <v>78</v>
      </c>
      <c r="J297" s="2">
        <v>64</v>
      </c>
      <c r="K297" s="10">
        <v>82</v>
      </c>
      <c r="L297" s="9">
        <v>66</v>
      </c>
      <c r="M297">
        <v>74</v>
      </c>
      <c r="N297" t="s">
        <v>1442</v>
      </c>
    </row>
    <row r="298" spans="1:14" ht="16" x14ac:dyDescent="0.2">
      <c r="A298" s="3" t="s">
        <v>497</v>
      </c>
      <c r="B298" s="16" t="s">
        <v>457</v>
      </c>
      <c r="C298" s="12">
        <v>2022</v>
      </c>
      <c r="D298" s="24" t="s">
        <v>854</v>
      </c>
      <c r="E298" s="22" t="s">
        <v>57</v>
      </c>
      <c r="F298" s="27">
        <v>0</v>
      </c>
      <c r="G298" s="24" t="s">
        <v>860</v>
      </c>
      <c r="H298" s="31">
        <v>130</v>
      </c>
      <c r="I298" s="10">
        <v>75</v>
      </c>
      <c r="J298" s="2">
        <v>64</v>
      </c>
      <c r="K298" s="10">
        <v>78</v>
      </c>
      <c r="L298" s="9">
        <v>78</v>
      </c>
      <c r="M298">
        <v>76</v>
      </c>
      <c r="N298" t="s">
        <v>1670</v>
      </c>
    </row>
    <row r="299" spans="1:14" ht="16" x14ac:dyDescent="0.2">
      <c r="A299" s="3" t="s">
        <v>498</v>
      </c>
      <c r="B299" s="16" t="s">
        <v>499</v>
      </c>
      <c r="C299" s="12">
        <v>2007</v>
      </c>
      <c r="D299" s="24" t="s">
        <v>852</v>
      </c>
      <c r="E299" s="22" t="s">
        <v>99</v>
      </c>
      <c r="F299" s="27">
        <v>0</v>
      </c>
      <c r="G299" s="24" t="s">
        <v>860</v>
      </c>
      <c r="H299" s="31">
        <v>90</v>
      </c>
      <c r="I299" s="10">
        <v>75</v>
      </c>
      <c r="J299" s="2">
        <v>77</v>
      </c>
      <c r="K299" s="10">
        <v>77</v>
      </c>
      <c r="L299" s="9">
        <v>76</v>
      </c>
      <c r="M299">
        <v>76</v>
      </c>
      <c r="N299" t="s">
        <v>1028</v>
      </c>
    </row>
    <row r="300" spans="1:14" ht="16" x14ac:dyDescent="0.2">
      <c r="A300" s="3" t="s">
        <v>500</v>
      </c>
      <c r="B300" s="16" t="s">
        <v>501</v>
      </c>
      <c r="C300" s="12">
        <v>2013</v>
      </c>
      <c r="D300" s="24" t="s">
        <v>856</v>
      </c>
      <c r="E300" s="22" t="s">
        <v>353</v>
      </c>
      <c r="F300" s="27">
        <v>3</v>
      </c>
      <c r="G300" s="24" t="s">
        <v>861</v>
      </c>
      <c r="H300" s="31">
        <v>117</v>
      </c>
      <c r="I300" s="10">
        <v>80</v>
      </c>
      <c r="J300" s="2">
        <v>79</v>
      </c>
      <c r="K300" s="10">
        <v>82</v>
      </c>
      <c r="L300" s="9">
        <v>80</v>
      </c>
      <c r="M300">
        <v>81</v>
      </c>
      <c r="N300" t="s">
        <v>1447</v>
      </c>
    </row>
    <row r="301" spans="1:14" ht="16" x14ac:dyDescent="0.2">
      <c r="A301" s="3" t="s">
        <v>502</v>
      </c>
      <c r="B301" s="16" t="s">
        <v>503</v>
      </c>
      <c r="C301" s="12">
        <v>2023</v>
      </c>
      <c r="D301" s="24" t="s">
        <v>854</v>
      </c>
      <c r="E301" s="22" t="s">
        <v>27</v>
      </c>
      <c r="F301" s="27">
        <v>0</v>
      </c>
      <c r="G301" s="24" t="s">
        <v>860</v>
      </c>
      <c r="H301" s="31">
        <v>60</v>
      </c>
      <c r="I301" s="10">
        <v>75</v>
      </c>
      <c r="J301" s="2">
        <v>79</v>
      </c>
      <c r="K301" s="10">
        <v>82</v>
      </c>
      <c r="L301" s="9">
        <v>62</v>
      </c>
      <c r="M301">
        <v>74</v>
      </c>
      <c r="N301" t="s">
        <v>1449</v>
      </c>
    </row>
    <row r="302" spans="1:14" ht="16" x14ac:dyDescent="0.2">
      <c r="A302" s="3" t="s">
        <v>504</v>
      </c>
      <c r="B302" s="16" t="s">
        <v>390</v>
      </c>
      <c r="C302" s="12">
        <v>1991</v>
      </c>
      <c r="D302" s="24" t="s">
        <v>858</v>
      </c>
      <c r="E302" s="22" t="s">
        <v>13</v>
      </c>
      <c r="F302" s="27">
        <v>2</v>
      </c>
      <c r="G302" s="24" t="s">
        <v>861</v>
      </c>
      <c r="H302" s="31">
        <v>129</v>
      </c>
      <c r="I302" s="10">
        <v>80</v>
      </c>
      <c r="J302" s="2">
        <v>95</v>
      </c>
      <c r="K302" s="10">
        <v>82</v>
      </c>
      <c r="L302" s="9">
        <v>78</v>
      </c>
      <c r="M302">
        <v>82</v>
      </c>
      <c r="N302" t="s">
        <v>1451</v>
      </c>
    </row>
    <row r="303" spans="1:14" ht="16" x14ac:dyDescent="0.2">
      <c r="A303" s="3" t="s">
        <v>505</v>
      </c>
      <c r="B303" s="16" t="s">
        <v>506</v>
      </c>
      <c r="C303" s="12">
        <v>1997</v>
      </c>
      <c r="D303" s="24" t="s">
        <v>858</v>
      </c>
      <c r="E303" s="22" t="s">
        <v>99</v>
      </c>
      <c r="F303" s="27">
        <v>0</v>
      </c>
      <c r="G303" s="24" t="s">
        <v>860</v>
      </c>
      <c r="H303" s="31">
        <v>80</v>
      </c>
      <c r="I303" s="10">
        <v>66</v>
      </c>
      <c r="J303" s="2">
        <v>75</v>
      </c>
      <c r="K303" s="10">
        <v>90</v>
      </c>
      <c r="L303" s="9">
        <v>70</v>
      </c>
      <c r="M303">
        <v>75</v>
      </c>
      <c r="N303" t="s">
        <v>1022</v>
      </c>
    </row>
    <row r="304" spans="1:14" ht="16" x14ac:dyDescent="0.2">
      <c r="A304" s="3" t="s">
        <v>507</v>
      </c>
      <c r="B304" s="17" t="s">
        <v>508</v>
      </c>
      <c r="C304" s="12">
        <v>2009</v>
      </c>
      <c r="D304" s="24" t="s">
        <v>852</v>
      </c>
      <c r="E304" s="22" t="s">
        <v>27</v>
      </c>
      <c r="F304" s="27">
        <v>0</v>
      </c>
      <c r="G304" s="24" t="s">
        <v>860</v>
      </c>
      <c r="H304" s="31">
        <v>97</v>
      </c>
      <c r="I304" s="10">
        <v>78</v>
      </c>
      <c r="J304" s="2">
        <v>67</v>
      </c>
      <c r="K304" s="10">
        <v>82</v>
      </c>
      <c r="L304" s="9">
        <v>78</v>
      </c>
      <c r="M304">
        <v>78</v>
      </c>
      <c r="N304" t="s">
        <v>1455</v>
      </c>
    </row>
    <row r="305" spans="1:14" ht="16" x14ac:dyDescent="0.2">
      <c r="A305" s="3" t="s">
        <v>509</v>
      </c>
      <c r="B305" s="16" t="s">
        <v>133</v>
      </c>
      <c r="C305" s="12">
        <v>2009</v>
      </c>
      <c r="D305" s="24" t="s">
        <v>852</v>
      </c>
      <c r="E305" s="22" t="s">
        <v>19</v>
      </c>
      <c r="F305" s="27">
        <v>0</v>
      </c>
      <c r="G305" s="24" t="s">
        <v>860</v>
      </c>
      <c r="H305" s="31">
        <v>153</v>
      </c>
      <c r="I305" s="10">
        <v>76</v>
      </c>
      <c r="J305" s="2">
        <v>78</v>
      </c>
      <c r="K305" s="10">
        <v>82</v>
      </c>
      <c r="L305" s="9">
        <v>74</v>
      </c>
      <c r="M305">
        <v>77</v>
      </c>
      <c r="N305" t="s">
        <v>1457</v>
      </c>
    </row>
    <row r="306" spans="1:14" ht="16" x14ac:dyDescent="0.2">
      <c r="A306" s="3" t="s">
        <v>510</v>
      </c>
      <c r="B306" s="16" t="s">
        <v>511</v>
      </c>
      <c r="C306" s="12">
        <v>1987</v>
      </c>
      <c r="D306" s="24" t="s">
        <v>853</v>
      </c>
      <c r="E306" s="22" t="s">
        <v>84</v>
      </c>
      <c r="F306" s="27">
        <v>1</v>
      </c>
      <c r="G306" s="24" t="s">
        <v>861</v>
      </c>
      <c r="H306" s="31">
        <v>107</v>
      </c>
      <c r="I306" s="10">
        <v>78</v>
      </c>
      <c r="J306" s="2">
        <v>45</v>
      </c>
      <c r="K306" s="10">
        <v>82</v>
      </c>
      <c r="L306" s="9">
        <v>76</v>
      </c>
      <c r="M306">
        <v>75</v>
      </c>
      <c r="N306" t="s">
        <v>1459</v>
      </c>
    </row>
    <row r="307" spans="1:14" ht="16" x14ac:dyDescent="0.2">
      <c r="A307" s="3" t="s">
        <v>512</v>
      </c>
      <c r="B307" s="16" t="s">
        <v>513</v>
      </c>
      <c r="C307" s="12">
        <v>2012</v>
      </c>
      <c r="D307" s="24" t="s">
        <v>856</v>
      </c>
      <c r="E307" s="22" t="s">
        <v>96</v>
      </c>
      <c r="F307" s="27">
        <v>4</v>
      </c>
      <c r="G307" s="24" t="s">
        <v>861</v>
      </c>
      <c r="H307" s="31">
        <v>127</v>
      </c>
      <c r="I307" s="10">
        <v>79</v>
      </c>
      <c r="J307" s="2">
        <v>79</v>
      </c>
      <c r="K307" s="10">
        <v>82</v>
      </c>
      <c r="L307" s="9">
        <v>74</v>
      </c>
      <c r="M307">
        <v>78</v>
      </c>
      <c r="N307" t="s">
        <v>1461</v>
      </c>
    </row>
    <row r="308" spans="1:14" ht="16" x14ac:dyDescent="0.2">
      <c r="A308" s="3" t="s">
        <v>514</v>
      </c>
      <c r="B308" s="16" t="s">
        <v>476</v>
      </c>
      <c r="C308" s="12">
        <v>2005</v>
      </c>
      <c r="D308" s="24" t="s">
        <v>852</v>
      </c>
      <c r="E308" s="22" t="s">
        <v>57</v>
      </c>
      <c r="F308" s="27">
        <v>0</v>
      </c>
      <c r="G308" s="24" t="s">
        <v>860</v>
      </c>
      <c r="H308" s="31">
        <v>115</v>
      </c>
      <c r="I308" s="10">
        <v>67</v>
      </c>
      <c r="J308" s="2">
        <v>64</v>
      </c>
      <c r="K308" s="10">
        <v>89</v>
      </c>
      <c r="L308" s="9">
        <v>74</v>
      </c>
      <c r="M308">
        <v>75</v>
      </c>
      <c r="N308" t="s">
        <v>1067</v>
      </c>
    </row>
    <row r="309" spans="1:14" ht="16" x14ac:dyDescent="0.2">
      <c r="A309" s="3" t="s">
        <v>515</v>
      </c>
      <c r="B309" s="16" t="s">
        <v>23</v>
      </c>
      <c r="C309" s="12">
        <v>1977</v>
      </c>
      <c r="D309" s="24" t="s">
        <v>857</v>
      </c>
      <c r="E309" s="22" t="s">
        <v>57</v>
      </c>
      <c r="F309" s="27">
        <v>0</v>
      </c>
      <c r="G309" s="24" t="s">
        <v>860</v>
      </c>
      <c r="H309" s="31">
        <v>89</v>
      </c>
      <c r="I309" s="10">
        <v>76</v>
      </c>
      <c r="J309" s="2">
        <v>57</v>
      </c>
      <c r="K309" s="10">
        <v>88</v>
      </c>
      <c r="L309" s="9">
        <v>68</v>
      </c>
      <c r="M309">
        <v>75</v>
      </c>
      <c r="N309" t="s">
        <v>1086</v>
      </c>
    </row>
    <row r="310" spans="1:14" ht="16" x14ac:dyDescent="0.2">
      <c r="A310" s="3" t="s">
        <v>516</v>
      </c>
      <c r="B310" s="16" t="s">
        <v>332</v>
      </c>
      <c r="C310" s="12">
        <v>2014</v>
      </c>
      <c r="D310" s="24" t="s">
        <v>856</v>
      </c>
      <c r="E310" s="22" t="s">
        <v>44</v>
      </c>
      <c r="F310" s="27">
        <v>0</v>
      </c>
      <c r="G310" s="24" t="s">
        <v>860</v>
      </c>
      <c r="H310" s="31">
        <v>86</v>
      </c>
      <c r="I310" s="10">
        <v>77</v>
      </c>
      <c r="J310" s="2">
        <v>76</v>
      </c>
      <c r="K310" s="10">
        <v>82</v>
      </c>
      <c r="L310" s="9">
        <v>82</v>
      </c>
      <c r="M310">
        <v>80</v>
      </c>
      <c r="N310" t="s">
        <v>1467</v>
      </c>
    </row>
    <row r="311" spans="1:14" ht="16" x14ac:dyDescent="0.2">
      <c r="A311" s="3" t="s">
        <v>517</v>
      </c>
      <c r="B311" s="16" t="s">
        <v>518</v>
      </c>
      <c r="C311" s="12">
        <v>1980</v>
      </c>
      <c r="D311" s="24" t="s">
        <v>853</v>
      </c>
      <c r="E311" s="22" t="s">
        <v>27</v>
      </c>
      <c r="F311" s="27">
        <v>1</v>
      </c>
      <c r="G311" s="24" t="s">
        <v>861</v>
      </c>
      <c r="H311" s="30">
        <v>124</v>
      </c>
      <c r="I311" s="10">
        <v>87</v>
      </c>
      <c r="J311" s="2">
        <v>82</v>
      </c>
      <c r="K311" s="10">
        <v>92</v>
      </c>
      <c r="L311" s="9">
        <v>88</v>
      </c>
      <c r="M311">
        <v>88</v>
      </c>
      <c r="N311" t="s">
        <v>1469</v>
      </c>
    </row>
    <row r="312" spans="1:14" ht="16" x14ac:dyDescent="0.2">
      <c r="A312" s="3" t="s">
        <v>519</v>
      </c>
      <c r="B312" s="16" t="s">
        <v>95</v>
      </c>
      <c r="C312" s="12">
        <v>1993</v>
      </c>
      <c r="D312" s="24" t="s">
        <v>858</v>
      </c>
      <c r="E312" s="22" t="s">
        <v>27</v>
      </c>
      <c r="F312" s="27">
        <v>3</v>
      </c>
      <c r="G312" s="24" t="s">
        <v>861</v>
      </c>
      <c r="H312" s="30">
        <v>127</v>
      </c>
      <c r="I312" s="10">
        <v>81</v>
      </c>
      <c r="J312" s="2">
        <v>68</v>
      </c>
      <c r="K312" s="10">
        <v>90</v>
      </c>
      <c r="L312" s="9">
        <v>82</v>
      </c>
      <c r="M312">
        <v>83</v>
      </c>
      <c r="N312" t="s">
        <v>1471</v>
      </c>
    </row>
    <row r="313" spans="1:14" ht="16" x14ac:dyDescent="0.2">
      <c r="A313" s="3" t="s">
        <v>520</v>
      </c>
      <c r="B313" s="16" t="s">
        <v>521</v>
      </c>
      <c r="C313" s="12">
        <v>2018</v>
      </c>
      <c r="D313" s="24" t="s">
        <v>856</v>
      </c>
      <c r="E313" s="22" t="s">
        <v>27</v>
      </c>
      <c r="F313" s="27">
        <v>0</v>
      </c>
      <c r="G313" s="24" t="s">
        <v>860</v>
      </c>
      <c r="H313" s="30">
        <v>100</v>
      </c>
      <c r="I313" s="10">
        <v>75</v>
      </c>
      <c r="J313" s="2">
        <v>67</v>
      </c>
      <c r="K313" s="10">
        <v>89</v>
      </c>
      <c r="L313" s="9">
        <v>74</v>
      </c>
      <c r="M313">
        <v>78</v>
      </c>
      <c r="N313" t="s">
        <v>1473</v>
      </c>
    </row>
    <row r="314" spans="1:14" ht="16" x14ac:dyDescent="0.2">
      <c r="A314" s="3" t="s">
        <v>522</v>
      </c>
      <c r="B314" s="16" t="s">
        <v>523</v>
      </c>
      <c r="C314" s="12">
        <v>2000</v>
      </c>
      <c r="D314" s="24" t="s">
        <v>852</v>
      </c>
      <c r="E314" s="22" t="s">
        <v>10</v>
      </c>
      <c r="F314" s="27">
        <v>0</v>
      </c>
      <c r="G314" s="24" t="s">
        <v>860</v>
      </c>
      <c r="H314" s="31">
        <v>154</v>
      </c>
      <c r="I314" s="10">
        <v>81</v>
      </c>
      <c r="J314" s="2">
        <v>83</v>
      </c>
      <c r="K314" s="10">
        <v>82</v>
      </c>
      <c r="L314" s="9">
        <v>84</v>
      </c>
      <c r="M314">
        <v>82</v>
      </c>
      <c r="N314" t="s">
        <v>1475</v>
      </c>
    </row>
    <row r="315" spans="1:14" ht="16" x14ac:dyDescent="0.2">
      <c r="A315" s="3" t="s">
        <v>524</v>
      </c>
      <c r="B315" s="16" t="s">
        <v>230</v>
      </c>
      <c r="C315" s="12">
        <v>1991</v>
      </c>
      <c r="D315" s="24" t="s">
        <v>858</v>
      </c>
      <c r="E315" s="22" t="s">
        <v>27</v>
      </c>
      <c r="F315" s="27">
        <v>4</v>
      </c>
      <c r="G315" s="24" t="s">
        <v>861</v>
      </c>
      <c r="H315" s="31">
        <v>137</v>
      </c>
      <c r="I315" s="10">
        <v>85</v>
      </c>
      <c r="J315" s="2">
        <v>75</v>
      </c>
      <c r="K315" s="10">
        <v>89</v>
      </c>
      <c r="L315" s="9">
        <v>86</v>
      </c>
      <c r="M315">
        <v>86</v>
      </c>
      <c r="N315" t="s">
        <v>1477</v>
      </c>
    </row>
    <row r="316" spans="1:14" ht="16" x14ac:dyDescent="0.2">
      <c r="A316" s="3" t="s">
        <v>525</v>
      </c>
      <c r="B316" s="16" t="s">
        <v>526</v>
      </c>
      <c r="C316" s="12">
        <v>2023</v>
      </c>
      <c r="D316" s="24" t="s">
        <v>854</v>
      </c>
      <c r="E316" s="22" t="s">
        <v>10</v>
      </c>
      <c r="F316" s="27">
        <v>1</v>
      </c>
      <c r="G316" s="24" t="s">
        <v>861</v>
      </c>
      <c r="H316" s="31">
        <v>90</v>
      </c>
      <c r="I316" s="10">
        <v>78</v>
      </c>
      <c r="J316" s="2">
        <v>79</v>
      </c>
      <c r="K316" s="10">
        <v>82</v>
      </c>
      <c r="L316" s="9">
        <v>86</v>
      </c>
      <c r="M316">
        <v>82</v>
      </c>
      <c r="N316" t="s">
        <v>1479</v>
      </c>
    </row>
    <row r="317" spans="1:14" ht="16" x14ac:dyDescent="0.2">
      <c r="A317" s="3" t="s">
        <v>527</v>
      </c>
      <c r="B317" s="16" t="s">
        <v>528</v>
      </c>
      <c r="C317" s="12">
        <v>2019</v>
      </c>
      <c r="D317" s="24" t="s">
        <v>856</v>
      </c>
      <c r="E317" s="22" t="s">
        <v>24</v>
      </c>
      <c r="F317" s="27">
        <v>0</v>
      </c>
      <c r="G317" s="24" t="s">
        <v>860</v>
      </c>
      <c r="H317" s="31">
        <v>95</v>
      </c>
      <c r="I317" s="10">
        <v>75</v>
      </c>
      <c r="J317" s="2">
        <v>60</v>
      </c>
      <c r="K317" s="10">
        <v>85</v>
      </c>
      <c r="L317" s="9">
        <v>70</v>
      </c>
      <c r="M317">
        <v>75</v>
      </c>
      <c r="N317" t="s">
        <v>1198</v>
      </c>
    </row>
    <row r="318" spans="1:14" ht="16" x14ac:dyDescent="0.2">
      <c r="A318" s="3" t="s">
        <v>529</v>
      </c>
      <c r="B318" s="16" t="s">
        <v>295</v>
      </c>
      <c r="C318" s="12">
        <v>1976</v>
      </c>
      <c r="D318" s="24" t="s">
        <v>857</v>
      </c>
      <c r="E318" s="22" t="s">
        <v>44</v>
      </c>
      <c r="F318" s="27">
        <v>0</v>
      </c>
      <c r="G318" s="24" t="s">
        <v>860</v>
      </c>
      <c r="H318" s="31">
        <v>93</v>
      </c>
      <c r="I318" s="10">
        <v>88</v>
      </c>
      <c r="J318" s="2">
        <v>85</v>
      </c>
      <c r="K318" s="10">
        <v>81</v>
      </c>
      <c r="L318" s="9">
        <v>74</v>
      </c>
      <c r="M318">
        <v>81</v>
      </c>
      <c r="N318" t="s">
        <v>1483</v>
      </c>
    </row>
    <row r="319" spans="1:14" ht="16" x14ac:dyDescent="0.2">
      <c r="A319" s="3" t="s">
        <v>530</v>
      </c>
      <c r="B319" s="16" t="s">
        <v>36</v>
      </c>
      <c r="C319" s="12">
        <v>2000</v>
      </c>
      <c r="D319" s="24" t="s">
        <v>852</v>
      </c>
      <c r="E319" s="22" t="s">
        <v>10</v>
      </c>
      <c r="F319" s="27">
        <v>1</v>
      </c>
      <c r="G319" s="24" t="s">
        <v>861</v>
      </c>
      <c r="H319" s="31">
        <v>143</v>
      </c>
      <c r="I319" s="10">
        <v>78</v>
      </c>
      <c r="J319" s="2">
        <v>73</v>
      </c>
      <c r="K319" s="10">
        <v>81</v>
      </c>
      <c r="L319" s="9">
        <v>78</v>
      </c>
      <c r="M319">
        <v>78</v>
      </c>
      <c r="N319" t="s">
        <v>1485</v>
      </c>
    </row>
    <row r="320" spans="1:14" ht="16" x14ac:dyDescent="0.2">
      <c r="A320" s="3" t="s">
        <v>531</v>
      </c>
      <c r="B320" s="16" t="s">
        <v>532</v>
      </c>
      <c r="C320" s="12">
        <v>2014</v>
      </c>
      <c r="D320" s="24" t="s">
        <v>856</v>
      </c>
      <c r="E320" s="22" t="s">
        <v>57</v>
      </c>
      <c r="F320" s="27">
        <v>0</v>
      </c>
      <c r="G320" s="24" t="s">
        <v>860</v>
      </c>
      <c r="H320" s="31">
        <v>101</v>
      </c>
      <c r="I320" s="10">
        <v>76</v>
      </c>
      <c r="J320" s="2">
        <v>46</v>
      </c>
      <c r="K320" s="10">
        <v>85</v>
      </c>
      <c r="L320" s="9">
        <v>72</v>
      </c>
      <c r="M320">
        <v>75</v>
      </c>
      <c r="N320" t="s">
        <v>1239</v>
      </c>
    </row>
    <row r="321" spans="1:14" ht="16" x14ac:dyDescent="0.2">
      <c r="A321" s="3" t="s">
        <v>533</v>
      </c>
      <c r="B321" s="16" t="s">
        <v>534</v>
      </c>
      <c r="C321" s="12">
        <v>1994</v>
      </c>
      <c r="D321" s="24" t="s">
        <v>858</v>
      </c>
      <c r="E321" s="22" t="s">
        <v>44</v>
      </c>
      <c r="F321" s="27">
        <v>0</v>
      </c>
      <c r="G321" s="24" t="s">
        <v>860</v>
      </c>
      <c r="H321" s="31">
        <v>82</v>
      </c>
      <c r="I321" s="10">
        <v>65</v>
      </c>
      <c r="J321" s="2">
        <v>63</v>
      </c>
      <c r="K321" s="10">
        <v>81</v>
      </c>
      <c r="L321" s="9">
        <v>64</v>
      </c>
      <c r="M321">
        <v>69</v>
      </c>
      <c r="N321" t="s">
        <v>1489</v>
      </c>
    </row>
    <row r="322" spans="1:14" ht="16" x14ac:dyDescent="0.2">
      <c r="A322" s="3" t="s">
        <v>535</v>
      </c>
      <c r="B322" s="16" t="s">
        <v>261</v>
      </c>
      <c r="C322" s="12">
        <v>2021</v>
      </c>
      <c r="D322" s="24" t="s">
        <v>854</v>
      </c>
      <c r="E322" s="22" t="s">
        <v>24</v>
      </c>
      <c r="F322" s="27">
        <v>0</v>
      </c>
      <c r="G322" s="24" t="s">
        <v>860</v>
      </c>
      <c r="H322" s="31">
        <v>150</v>
      </c>
      <c r="I322" s="10">
        <v>73</v>
      </c>
      <c r="J322" s="2">
        <v>51</v>
      </c>
      <c r="K322" s="10">
        <v>84</v>
      </c>
      <c r="L322" s="9">
        <v>76</v>
      </c>
      <c r="M322">
        <v>75</v>
      </c>
      <c r="N322" t="s">
        <v>1275</v>
      </c>
    </row>
    <row r="323" spans="1:14" ht="16" x14ac:dyDescent="0.2">
      <c r="A323" s="3" t="s">
        <v>536</v>
      </c>
      <c r="B323" s="16" t="s">
        <v>537</v>
      </c>
      <c r="C323" s="12">
        <v>1985</v>
      </c>
      <c r="D323" s="24" t="s">
        <v>853</v>
      </c>
      <c r="E323" s="22" t="s">
        <v>27</v>
      </c>
      <c r="F323" s="27">
        <v>0</v>
      </c>
      <c r="G323" s="24" t="s">
        <v>860</v>
      </c>
      <c r="H323" s="31">
        <v>132</v>
      </c>
      <c r="I323" s="10">
        <v>79</v>
      </c>
      <c r="J323" s="2">
        <v>84</v>
      </c>
      <c r="K323" s="10">
        <v>89</v>
      </c>
      <c r="L323" s="9">
        <v>82</v>
      </c>
      <c r="M323">
        <v>83</v>
      </c>
      <c r="N323" t="s">
        <v>1493</v>
      </c>
    </row>
    <row r="324" spans="1:14" ht="16" x14ac:dyDescent="0.2">
      <c r="A324" s="3" t="s">
        <v>538</v>
      </c>
      <c r="B324" s="16" t="s">
        <v>332</v>
      </c>
      <c r="C324" s="12">
        <v>2017</v>
      </c>
      <c r="D324" s="24" t="s">
        <v>856</v>
      </c>
      <c r="E324" s="22" t="s">
        <v>16</v>
      </c>
      <c r="F324" s="27">
        <v>0</v>
      </c>
      <c r="G324" s="24" t="s">
        <v>860</v>
      </c>
      <c r="H324" s="31">
        <v>130</v>
      </c>
      <c r="I324" s="10">
        <v>79</v>
      </c>
      <c r="J324" s="2">
        <v>74</v>
      </c>
      <c r="K324" s="10">
        <v>81</v>
      </c>
      <c r="L324" s="9">
        <v>74</v>
      </c>
      <c r="M324">
        <v>78</v>
      </c>
      <c r="N324" t="s">
        <v>1495</v>
      </c>
    </row>
    <row r="325" spans="1:14" ht="16" x14ac:dyDescent="0.2">
      <c r="A325" s="3" t="s">
        <v>539</v>
      </c>
      <c r="B325" s="16" t="s">
        <v>540</v>
      </c>
      <c r="C325" s="12">
        <v>2004</v>
      </c>
      <c r="D325" s="24" t="s">
        <v>852</v>
      </c>
      <c r="E325" s="22" t="s">
        <v>10</v>
      </c>
      <c r="F325" s="27">
        <v>0</v>
      </c>
      <c r="G325" s="24" t="s">
        <v>860</v>
      </c>
      <c r="H325" s="31">
        <v>155</v>
      </c>
      <c r="I325" s="10">
        <v>82</v>
      </c>
      <c r="J325" s="2">
        <v>82</v>
      </c>
      <c r="K325" s="10">
        <v>81</v>
      </c>
      <c r="L325" s="9">
        <v>82</v>
      </c>
      <c r="M325">
        <v>82</v>
      </c>
      <c r="N325" t="s">
        <v>1497</v>
      </c>
    </row>
    <row r="326" spans="1:14" ht="16" x14ac:dyDescent="0.2">
      <c r="A326" s="3" t="s">
        <v>541</v>
      </c>
      <c r="B326" s="16" t="s">
        <v>542</v>
      </c>
      <c r="C326" s="12">
        <v>2018</v>
      </c>
      <c r="D326" s="24" t="s">
        <v>856</v>
      </c>
      <c r="E326" s="22" t="s">
        <v>81</v>
      </c>
      <c r="F326" s="27">
        <v>0</v>
      </c>
      <c r="G326" s="24" t="s">
        <v>860</v>
      </c>
      <c r="H326" s="31">
        <v>121</v>
      </c>
      <c r="I326" s="10">
        <v>69</v>
      </c>
      <c r="J326" s="2">
        <v>59</v>
      </c>
      <c r="K326" s="10">
        <v>81</v>
      </c>
      <c r="L326" s="9">
        <v>66</v>
      </c>
      <c r="M326">
        <v>71</v>
      </c>
      <c r="N326" t="s">
        <v>1499</v>
      </c>
    </row>
    <row r="327" spans="1:14" ht="16" x14ac:dyDescent="0.2">
      <c r="A327" s="3" t="s">
        <v>543</v>
      </c>
      <c r="B327" s="16" t="s">
        <v>544</v>
      </c>
      <c r="C327" s="12">
        <v>2004</v>
      </c>
      <c r="D327" s="24" t="s">
        <v>852</v>
      </c>
      <c r="E327" s="22" t="s">
        <v>27</v>
      </c>
      <c r="F327" s="27">
        <v>1</v>
      </c>
      <c r="G327" s="24" t="s">
        <v>861</v>
      </c>
      <c r="H327" s="31">
        <v>108</v>
      </c>
      <c r="I327" s="10">
        <v>83</v>
      </c>
      <c r="J327" s="2">
        <v>89</v>
      </c>
      <c r="K327" s="10">
        <v>88</v>
      </c>
      <c r="L327" s="9">
        <v>84</v>
      </c>
      <c r="M327">
        <v>85</v>
      </c>
      <c r="N327" t="s">
        <v>1501</v>
      </c>
    </row>
    <row r="328" spans="1:14" ht="16" x14ac:dyDescent="0.2">
      <c r="A328" s="3" t="s">
        <v>545</v>
      </c>
      <c r="B328" s="16" t="s">
        <v>546</v>
      </c>
      <c r="C328" s="12">
        <v>2002</v>
      </c>
      <c r="D328" s="24" t="s">
        <v>852</v>
      </c>
      <c r="E328" s="22" t="s">
        <v>259</v>
      </c>
      <c r="F328" s="27">
        <v>0</v>
      </c>
      <c r="G328" s="24" t="s">
        <v>860</v>
      </c>
      <c r="H328" s="31">
        <v>112</v>
      </c>
      <c r="I328" s="10">
        <v>67</v>
      </c>
      <c r="J328" s="2">
        <v>55</v>
      </c>
      <c r="K328" s="10">
        <v>81</v>
      </c>
      <c r="L328" s="9">
        <v>64</v>
      </c>
      <c r="M328">
        <v>69</v>
      </c>
      <c r="N328" t="s">
        <v>1503</v>
      </c>
    </row>
    <row r="329" spans="1:14" ht="16" x14ac:dyDescent="0.2">
      <c r="A329" s="3" t="s">
        <v>547</v>
      </c>
      <c r="B329" s="16" t="s">
        <v>306</v>
      </c>
      <c r="C329" s="12">
        <v>1950</v>
      </c>
      <c r="D329" s="24" t="s">
        <v>859</v>
      </c>
      <c r="E329" s="22" t="s">
        <v>10</v>
      </c>
      <c r="F329" s="27">
        <v>1</v>
      </c>
      <c r="G329" s="24" t="s">
        <v>861</v>
      </c>
      <c r="H329" s="31">
        <v>93</v>
      </c>
      <c r="I329" s="10">
        <v>82</v>
      </c>
      <c r="J329" s="2">
        <v>98</v>
      </c>
      <c r="K329" s="10">
        <v>81</v>
      </c>
      <c r="L329" s="9">
        <v>84</v>
      </c>
      <c r="M329">
        <v>84</v>
      </c>
      <c r="N329" t="s">
        <v>1505</v>
      </c>
    </row>
    <row r="330" spans="1:14" ht="16" x14ac:dyDescent="0.2">
      <c r="A330" s="3" t="s">
        <v>548</v>
      </c>
      <c r="B330" s="17" t="s">
        <v>549</v>
      </c>
      <c r="C330" s="12">
        <v>2022</v>
      </c>
      <c r="D330" s="24" t="s">
        <v>854</v>
      </c>
      <c r="E330" s="22" t="s">
        <v>27</v>
      </c>
      <c r="F330" s="27">
        <v>7</v>
      </c>
      <c r="G330" s="24" t="s">
        <v>861</v>
      </c>
      <c r="H330" s="31">
        <v>139</v>
      </c>
      <c r="I330" s="10">
        <v>80</v>
      </c>
      <c r="J330" s="2">
        <v>81</v>
      </c>
      <c r="K330" s="10">
        <v>88</v>
      </c>
      <c r="L330" s="9">
        <v>86</v>
      </c>
      <c r="M330">
        <v>84</v>
      </c>
      <c r="N330" t="s">
        <v>1897</v>
      </c>
    </row>
    <row r="331" spans="1:14" ht="16" x14ac:dyDescent="0.2">
      <c r="A331" s="3" t="s">
        <v>550</v>
      </c>
      <c r="B331" s="16" t="s">
        <v>551</v>
      </c>
      <c r="C331" s="12">
        <v>1980</v>
      </c>
      <c r="D331" s="24" t="s">
        <v>853</v>
      </c>
      <c r="E331" s="22" t="s">
        <v>44</v>
      </c>
      <c r="F331" s="27">
        <v>0</v>
      </c>
      <c r="G331" s="24" t="s">
        <v>860</v>
      </c>
      <c r="H331" s="31">
        <v>148</v>
      </c>
      <c r="I331" s="10">
        <v>79</v>
      </c>
      <c r="J331" s="2">
        <v>60</v>
      </c>
      <c r="K331" s="10">
        <v>81</v>
      </c>
      <c r="L331" s="9">
        <v>80</v>
      </c>
      <c r="M331">
        <v>78</v>
      </c>
      <c r="N331" t="s">
        <v>1508</v>
      </c>
    </row>
    <row r="332" spans="1:14" ht="16" x14ac:dyDescent="0.2">
      <c r="A332" s="3" t="s">
        <v>552</v>
      </c>
      <c r="B332" s="16" t="s">
        <v>36</v>
      </c>
      <c r="C332" s="12">
        <v>1985</v>
      </c>
      <c r="D332" s="24" t="s">
        <v>853</v>
      </c>
      <c r="E332" s="22" t="s">
        <v>27</v>
      </c>
      <c r="F332" s="27">
        <v>1</v>
      </c>
      <c r="G332" s="24" t="s">
        <v>861</v>
      </c>
      <c r="H332" s="31">
        <v>116</v>
      </c>
      <c r="I332" s="10">
        <v>85</v>
      </c>
      <c r="J332" s="2">
        <v>87</v>
      </c>
      <c r="K332" s="10">
        <v>87</v>
      </c>
      <c r="L332" s="9">
        <v>84</v>
      </c>
      <c r="M332">
        <v>86</v>
      </c>
      <c r="N332" t="s">
        <v>1510</v>
      </c>
    </row>
    <row r="333" spans="1:14" ht="16" x14ac:dyDescent="0.2">
      <c r="A333" s="3" t="s">
        <v>553</v>
      </c>
      <c r="B333" s="16" t="s">
        <v>554</v>
      </c>
      <c r="C333" s="12">
        <v>2008</v>
      </c>
      <c r="D333" s="24" t="s">
        <v>852</v>
      </c>
      <c r="E333" s="22" t="s">
        <v>13</v>
      </c>
      <c r="F333" s="27">
        <v>0</v>
      </c>
      <c r="G333" s="24" t="s">
        <v>860</v>
      </c>
      <c r="H333" s="31">
        <v>92</v>
      </c>
      <c r="I333" s="10">
        <v>76</v>
      </c>
      <c r="J333" s="2">
        <v>74</v>
      </c>
      <c r="K333" s="10">
        <v>81</v>
      </c>
      <c r="L333" s="9">
        <v>78</v>
      </c>
      <c r="M333">
        <v>78</v>
      </c>
      <c r="N333" t="s">
        <v>1512</v>
      </c>
    </row>
    <row r="334" spans="1:14" ht="16" x14ac:dyDescent="0.2">
      <c r="A334" s="3" t="s">
        <v>555</v>
      </c>
      <c r="B334" s="16" t="s">
        <v>124</v>
      </c>
      <c r="C334" s="12">
        <v>1982</v>
      </c>
      <c r="D334" s="24" t="s">
        <v>853</v>
      </c>
      <c r="E334" s="22" t="s">
        <v>27</v>
      </c>
      <c r="F334" s="27">
        <v>0</v>
      </c>
      <c r="G334" s="24" t="s">
        <v>860</v>
      </c>
      <c r="H334" s="31">
        <v>117</v>
      </c>
      <c r="I334" s="10">
        <v>81</v>
      </c>
      <c r="J334" s="2">
        <v>84</v>
      </c>
      <c r="K334" s="10">
        <v>87</v>
      </c>
      <c r="L334" s="9">
        <v>82</v>
      </c>
      <c r="M334">
        <v>83</v>
      </c>
      <c r="N334" t="s">
        <v>1514</v>
      </c>
    </row>
    <row r="335" spans="1:14" ht="16" x14ac:dyDescent="0.2">
      <c r="A335" s="3" t="s">
        <v>556</v>
      </c>
      <c r="B335" s="16" t="s">
        <v>26</v>
      </c>
      <c r="C335" s="12">
        <v>2013</v>
      </c>
      <c r="D335" s="24" t="s">
        <v>856</v>
      </c>
      <c r="E335" s="22" t="s">
        <v>24</v>
      </c>
      <c r="F335" s="27">
        <v>0</v>
      </c>
      <c r="G335" s="24" t="s">
        <v>860</v>
      </c>
      <c r="H335" s="31">
        <v>153</v>
      </c>
      <c r="I335" s="10">
        <v>72</v>
      </c>
      <c r="J335" s="2">
        <v>65</v>
      </c>
      <c r="K335" s="10">
        <v>83</v>
      </c>
      <c r="L335" s="9">
        <v>74</v>
      </c>
      <c r="M335">
        <v>75</v>
      </c>
      <c r="N335" t="s">
        <v>1347</v>
      </c>
    </row>
    <row r="336" spans="1:14" ht="16" x14ac:dyDescent="0.2">
      <c r="A336" s="3" t="s">
        <v>557</v>
      </c>
      <c r="B336" s="16" t="s">
        <v>558</v>
      </c>
      <c r="C336" s="12">
        <v>2011</v>
      </c>
      <c r="D336" s="24" t="s">
        <v>856</v>
      </c>
      <c r="E336" s="22" t="s">
        <v>84</v>
      </c>
      <c r="F336" s="27">
        <v>0</v>
      </c>
      <c r="G336" s="24" t="s">
        <v>860</v>
      </c>
      <c r="H336" s="31">
        <v>101</v>
      </c>
      <c r="I336" s="10">
        <v>76</v>
      </c>
      <c r="J336" s="2">
        <v>73</v>
      </c>
      <c r="K336" s="10">
        <v>81</v>
      </c>
      <c r="L336" s="9">
        <v>80</v>
      </c>
      <c r="M336">
        <v>78</v>
      </c>
      <c r="N336" t="s">
        <v>1518</v>
      </c>
    </row>
    <row r="337" spans="1:14" ht="16" x14ac:dyDescent="0.2">
      <c r="A337" s="3" t="s">
        <v>559</v>
      </c>
      <c r="B337" s="16" t="s">
        <v>560</v>
      </c>
      <c r="C337" s="12">
        <v>1928</v>
      </c>
      <c r="D337" s="24" t="s">
        <v>859</v>
      </c>
      <c r="E337" s="22" t="s">
        <v>44</v>
      </c>
      <c r="F337" s="27">
        <v>0</v>
      </c>
      <c r="G337" s="24" t="s">
        <v>860</v>
      </c>
      <c r="H337" s="31">
        <v>81</v>
      </c>
      <c r="I337" s="10">
        <v>81</v>
      </c>
      <c r="J337" s="2">
        <v>90</v>
      </c>
      <c r="K337" s="10">
        <v>81</v>
      </c>
      <c r="L337" s="9">
        <v>80</v>
      </c>
      <c r="M337">
        <v>82</v>
      </c>
      <c r="N337" t="s">
        <v>1520</v>
      </c>
    </row>
    <row r="338" spans="1:14" ht="16" x14ac:dyDescent="0.2">
      <c r="A338" s="3" t="s">
        <v>561</v>
      </c>
      <c r="B338" s="16" t="s">
        <v>562</v>
      </c>
      <c r="C338" s="12">
        <v>2009</v>
      </c>
      <c r="D338" s="24" t="s">
        <v>852</v>
      </c>
      <c r="E338" s="22" t="s">
        <v>57</v>
      </c>
      <c r="F338" s="27">
        <v>0</v>
      </c>
      <c r="G338" s="24" t="s">
        <v>860</v>
      </c>
      <c r="H338" s="31">
        <v>80</v>
      </c>
      <c r="I338" s="10">
        <v>68</v>
      </c>
      <c r="J338" s="2">
        <v>81</v>
      </c>
      <c r="K338" s="10">
        <v>82</v>
      </c>
      <c r="L338" s="9">
        <v>74</v>
      </c>
      <c r="M338">
        <v>75</v>
      </c>
      <c r="N338" t="s">
        <v>1387</v>
      </c>
    </row>
    <row r="339" spans="1:14" ht="16" x14ac:dyDescent="0.2">
      <c r="A339" s="3" t="s">
        <v>563</v>
      </c>
      <c r="B339" s="17" t="s">
        <v>95</v>
      </c>
      <c r="C339" s="12">
        <v>2002</v>
      </c>
      <c r="D339" s="24" t="s">
        <v>852</v>
      </c>
      <c r="E339" s="22" t="s">
        <v>353</v>
      </c>
      <c r="F339" s="27">
        <v>0</v>
      </c>
      <c r="G339" s="24" t="s">
        <v>860</v>
      </c>
      <c r="H339" s="31">
        <v>141</v>
      </c>
      <c r="I339" s="10">
        <v>81</v>
      </c>
      <c r="J339" s="2">
        <v>75</v>
      </c>
      <c r="K339" s="10">
        <v>81</v>
      </c>
      <c r="L339" s="9">
        <v>80</v>
      </c>
      <c r="M339">
        <v>80</v>
      </c>
      <c r="N339" t="s">
        <v>1524</v>
      </c>
    </row>
    <row r="340" spans="1:14" ht="16" x14ac:dyDescent="0.2">
      <c r="A340" s="3" t="s">
        <v>564</v>
      </c>
      <c r="B340" s="16" t="s">
        <v>103</v>
      </c>
      <c r="C340" s="12">
        <v>2013</v>
      </c>
      <c r="D340" s="24" t="s">
        <v>856</v>
      </c>
      <c r="E340" s="22" t="s">
        <v>353</v>
      </c>
      <c r="F340" s="27">
        <v>0</v>
      </c>
      <c r="G340" s="24" t="s">
        <v>860</v>
      </c>
      <c r="H340" s="31">
        <v>122</v>
      </c>
      <c r="I340" s="10">
        <v>81</v>
      </c>
      <c r="J340" s="2">
        <v>74</v>
      </c>
      <c r="K340" s="10">
        <v>81</v>
      </c>
      <c r="L340" s="9">
        <v>76</v>
      </c>
      <c r="M340">
        <v>79</v>
      </c>
      <c r="N340" t="s">
        <v>1526</v>
      </c>
    </row>
    <row r="341" spans="1:14" ht="16" x14ac:dyDescent="0.2">
      <c r="A341" s="3" t="s">
        <v>565</v>
      </c>
      <c r="B341" s="16" t="s">
        <v>46</v>
      </c>
      <c r="C341" s="12">
        <v>1976</v>
      </c>
      <c r="D341" s="24" t="s">
        <v>857</v>
      </c>
      <c r="E341" s="22" t="s">
        <v>10</v>
      </c>
      <c r="F341" s="27">
        <v>0</v>
      </c>
      <c r="G341" s="24" t="s">
        <v>860</v>
      </c>
      <c r="H341" s="31">
        <v>154</v>
      </c>
      <c r="I341" s="10">
        <v>82</v>
      </c>
      <c r="J341" s="2">
        <v>94</v>
      </c>
      <c r="K341" s="10">
        <v>81</v>
      </c>
      <c r="L341" s="9">
        <v>84</v>
      </c>
      <c r="M341">
        <v>84</v>
      </c>
      <c r="N341" t="s">
        <v>1528</v>
      </c>
    </row>
    <row r="342" spans="1:14" ht="16" x14ac:dyDescent="0.2">
      <c r="A342" s="3" t="s">
        <v>566</v>
      </c>
      <c r="B342" s="16" t="s">
        <v>15</v>
      </c>
      <c r="C342" s="12">
        <v>2023</v>
      </c>
      <c r="D342" s="24" t="s">
        <v>854</v>
      </c>
      <c r="E342" s="22" t="s">
        <v>353</v>
      </c>
      <c r="F342" s="27">
        <v>0</v>
      </c>
      <c r="G342" s="24" t="s">
        <v>860</v>
      </c>
      <c r="H342" s="31">
        <v>180</v>
      </c>
      <c r="I342" s="10">
        <v>87</v>
      </c>
      <c r="J342" s="2">
        <v>88</v>
      </c>
      <c r="K342" s="10">
        <v>81</v>
      </c>
      <c r="L342" s="9">
        <v>84</v>
      </c>
      <c r="M342">
        <v>84</v>
      </c>
      <c r="N342" t="s">
        <v>1530</v>
      </c>
    </row>
    <row r="343" spans="1:14" ht="16" x14ac:dyDescent="0.2">
      <c r="A343" s="3" t="s">
        <v>567</v>
      </c>
      <c r="B343" s="17" t="s">
        <v>149</v>
      </c>
      <c r="C343" s="12">
        <v>2019</v>
      </c>
      <c r="D343" s="24" t="s">
        <v>856</v>
      </c>
      <c r="E343" s="22" t="s">
        <v>57</v>
      </c>
      <c r="F343" s="27">
        <v>0</v>
      </c>
      <c r="G343" s="24" t="s">
        <v>860</v>
      </c>
      <c r="H343" s="31">
        <v>141</v>
      </c>
      <c r="I343" s="10">
        <v>75</v>
      </c>
      <c r="J343" s="2">
        <v>69</v>
      </c>
      <c r="K343" s="10">
        <v>75</v>
      </c>
      <c r="L343" s="9">
        <v>78</v>
      </c>
      <c r="M343">
        <v>75</v>
      </c>
      <c r="N343" t="s">
        <v>1881</v>
      </c>
    </row>
    <row r="344" spans="1:14" ht="16" x14ac:dyDescent="0.2">
      <c r="A344" s="3" t="s">
        <v>568</v>
      </c>
      <c r="B344" s="16" t="s">
        <v>474</v>
      </c>
      <c r="C344" s="12">
        <v>2003</v>
      </c>
      <c r="D344" s="24" t="s">
        <v>852</v>
      </c>
      <c r="E344" s="22" t="s">
        <v>27</v>
      </c>
      <c r="F344" s="27">
        <v>0</v>
      </c>
      <c r="G344" s="24" t="s">
        <v>860</v>
      </c>
      <c r="H344" s="31">
        <v>138</v>
      </c>
      <c r="I344" s="10">
        <v>72</v>
      </c>
      <c r="J344" s="2">
        <v>62</v>
      </c>
      <c r="K344" s="10">
        <v>86</v>
      </c>
      <c r="L344" s="9">
        <v>68</v>
      </c>
      <c r="M344">
        <v>74</v>
      </c>
      <c r="N344" t="s">
        <v>1534</v>
      </c>
    </row>
    <row r="345" spans="1:14" ht="16" x14ac:dyDescent="0.2">
      <c r="A345" s="3" t="s">
        <v>569</v>
      </c>
      <c r="B345" s="16" t="s">
        <v>95</v>
      </c>
      <c r="C345" s="12">
        <v>2018</v>
      </c>
      <c r="D345" s="24" t="s">
        <v>856</v>
      </c>
      <c r="E345" s="22" t="s">
        <v>27</v>
      </c>
      <c r="F345" s="27">
        <v>0</v>
      </c>
      <c r="G345" s="24" t="s">
        <v>860</v>
      </c>
      <c r="H345" s="31">
        <v>140</v>
      </c>
      <c r="I345" s="10">
        <v>74</v>
      </c>
      <c r="J345" s="2">
        <v>64</v>
      </c>
      <c r="K345" s="10">
        <v>86</v>
      </c>
      <c r="L345" s="9">
        <v>66</v>
      </c>
      <c r="M345">
        <v>74</v>
      </c>
      <c r="N345" t="s">
        <v>1536</v>
      </c>
    </row>
    <row r="346" spans="1:14" ht="16" x14ac:dyDescent="0.2">
      <c r="A346" s="3" t="s">
        <v>570</v>
      </c>
      <c r="B346" s="16" t="s">
        <v>571</v>
      </c>
      <c r="C346" s="12">
        <v>2018</v>
      </c>
      <c r="D346" s="24" t="s">
        <v>856</v>
      </c>
      <c r="E346" s="22" t="s">
        <v>27</v>
      </c>
      <c r="F346" s="27">
        <v>0</v>
      </c>
      <c r="G346" s="24" t="s">
        <v>860</v>
      </c>
      <c r="H346" s="31">
        <v>115</v>
      </c>
      <c r="I346" s="10">
        <v>68</v>
      </c>
      <c r="J346" s="2">
        <v>79</v>
      </c>
      <c r="K346" s="10">
        <v>86</v>
      </c>
      <c r="L346" s="9">
        <v>72</v>
      </c>
      <c r="M346">
        <v>76</v>
      </c>
      <c r="N346" t="s">
        <v>1538</v>
      </c>
    </row>
    <row r="347" spans="1:14" ht="16" x14ac:dyDescent="0.2">
      <c r="A347" s="3" t="s">
        <v>572</v>
      </c>
      <c r="B347" s="16" t="s">
        <v>122</v>
      </c>
      <c r="C347" s="12">
        <v>1979</v>
      </c>
      <c r="D347" s="24" t="s">
        <v>857</v>
      </c>
      <c r="E347" s="22" t="s">
        <v>13</v>
      </c>
      <c r="F347" s="27">
        <v>0</v>
      </c>
      <c r="G347" s="24" t="s">
        <v>860</v>
      </c>
      <c r="H347" s="31">
        <v>100</v>
      </c>
      <c r="I347" s="10">
        <v>76</v>
      </c>
      <c r="J347" s="2">
        <v>72</v>
      </c>
      <c r="K347" s="10">
        <v>81</v>
      </c>
      <c r="L347" s="9">
        <v>80</v>
      </c>
      <c r="M347">
        <v>78</v>
      </c>
      <c r="N347" t="s">
        <v>1540</v>
      </c>
    </row>
    <row r="348" spans="1:14" ht="16" x14ac:dyDescent="0.2">
      <c r="A348" s="3" t="s">
        <v>573</v>
      </c>
      <c r="B348" s="16" t="s">
        <v>574</v>
      </c>
      <c r="C348" s="12">
        <v>1977</v>
      </c>
      <c r="D348" s="24" t="s">
        <v>857</v>
      </c>
      <c r="E348" s="22" t="s">
        <v>96</v>
      </c>
      <c r="F348" s="27">
        <v>0</v>
      </c>
      <c r="G348" s="24" t="s">
        <v>860</v>
      </c>
      <c r="H348" s="31">
        <v>121</v>
      </c>
      <c r="I348" s="10">
        <v>77</v>
      </c>
      <c r="J348" s="2">
        <v>68</v>
      </c>
      <c r="K348" s="10">
        <v>80</v>
      </c>
      <c r="L348" s="9">
        <v>84</v>
      </c>
      <c r="M348">
        <v>79</v>
      </c>
      <c r="N348" t="s">
        <v>1542</v>
      </c>
    </row>
    <row r="349" spans="1:14" ht="16" x14ac:dyDescent="0.2">
      <c r="A349" s="3" t="s">
        <v>575</v>
      </c>
      <c r="B349" s="16" t="s">
        <v>576</v>
      </c>
      <c r="C349" s="12">
        <v>1997</v>
      </c>
      <c r="D349" s="24" t="s">
        <v>858</v>
      </c>
      <c r="E349" s="22" t="s">
        <v>44</v>
      </c>
      <c r="F349" s="27">
        <v>1</v>
      </c>
      <c r="G349" s="24" t="s">
        <v>861</v>
      </c>
      <c r="H349" s="31">
        <v>98</v>
      </c>
      <c r="I349" s="10">
        <v>73</v>
      </c>
      <c r="J349" s="2">
        <v>71</v>
      </c>
      <c r="K349" s="10">
        <v>80</v>
      </c>
      <c r="L349" s="9">
        <v>74</v>
      </c>
      <c r="M349">
        <v>75</v>
      </c>
      <c r="N349" t="s">
        <v>1544</v>
      </c>
    </row>
    <row r="350" spans="1:14" ht="16" x14ac:dyDescent="0.2">
      <c r="A350" s="3" t="s">
        <v>577</v>
      </c>
      <c r="B350" s="17" t="s">
        <v>433</v>
      </c>
      <c r="C350" s="12">
        <v>2019</v>
      </c>
      <c r="D350" s="24" t="s">
        <v>856</v>
      </c>
      <c r="E350" s="22" t="s">
        <v>84</v>
      </c>
      <c r="F350" s="27">
        <v>0</v>
      </c>
      <c r="G350" s="24" t="s">
        <v>860</v>
      </c>
      <c r="H350" s="31">
        <v>131</v>
      </c>
      <c r="I350" s="10">
        <v>74</v>
      </c>
      <c r="J350" s="2">
        <v>73</v>
      </c>
      <c r="K350" s="10">
        <v>80</v>
      </c>
      <c r="L350" s="9">
        <v>74</v>
      </c>
      <c r="M350">
        <v>76</v>
      </c>
      <c r="N350" t="s">
        <v>1546</v>
      </c>
    </row>
    <row r="351" spans="1:14" ht="16" x14ac:dyDescent="0.2">
      <c r="A351" s="3" t="s">
        <v>578</v>
      </c>
      <c r="B351" s="16" t="s">
        <v>579</v>
      </c>
      <c r="C351" s="12">
        <v>2008</v>
      </c>
      <c r="D351" s="24" t="s">
        <v>852</v>
      </c>
      <c r="E351" s="22" t="s">
        <v>353</v>
      </c>
      <c r="F351" s="27">
        <v>0</v>
      </c>
      <c r="G351" s="24" t="s">
        <v>860</v>
      </c>
      <c r="H351" s="31">
        <v>113</v>
      </c>
      <c r="I351" s="10">
        <v>70</v>
      </c>
      <c r="J351" s="2">
        <v>65</v>
      </c>
      <c r="K351" s="10">
        <v>80</v>
      </c>
      <c r="L351" s="9">
        <v>68</v>
      </c>
      <c r="M351">
        <v>72</v>
      </c>
      <c r="N351" t="s">
        <v>1548</v>
      </c>
    </row>
    <row r="352" spans="1:14" ht="16" x14ac:dyDescent="0.2">
      <c r="A352" s="3" t="s">
        <v>580</v>
      </c>
      <c r="B352" s="16" t="s">
        <v>93</v>
      </c>
      <c r="C352" s="12">
        <v>2005</v>
      </c>
      <c r="D352" s="24" t="s">
        <v>852</v>
      </c>
      <c r="E352" s="22" t="s">
        <v>19</v>
      </c>
      <c r="F352" s="27">
        <v>0</v>
      </c>
      <c r="G352" s="24" t="s">
        <v>860</v>
      </c>
      <c r="H352" s="31">
        <v>115</v>
      </c>
      <c r="I352" s="10">
        <v>66</v>
      </c>
      <c r="J352" s="2">
        <v>72</v>
      </c>
      <c r="K352" s="10">
        <v>80</v>
      </c>
      <c r="L352" s="9">
        <v>64</v>
      </c>
      <c r="M352">
        <v>70</v>
      </c>
      <c r="N352" t="s">
        <v>1550</v>
      </c>
    </row>
    <row r="353" spans="1:14" ht="16" x14ac:dyDescent="0.2">
      <c r="A353" s="3" t="s">
        <v>581</v>
      </c>
      <c r="B353" s="16" t="s">
        <v>211</v>
      </c>
      <c r="C353" s="12">
        <v>2008</v>
      </c>
      <c r="D353" s="24" t="s">
        <v>852</v>
      </c>
      <c r="E353" s="22" t="s">
        <v>27</v>
      </c>
      <c r="F353" s="27">
        <v>0</v>
      </c>
      <c r="G353" s="24" t="s">
        <v>860</v>
      </c>
      <c r="H353" s="31">
        <v>85</v>
      </c>
      <c r="I353" s="10">
        <v>70</v>
      </c>
      <c r="J353" s="2">
        <v>64</v>
      </c>
      <c r="K353" s="10">
        <v>80</v>
      </c>
      <c r="L353" s="9">
        <v>68</v>
      </c>
      <c r="M353">
        <v>72</v>
      </c>
      <c r="N353" t="s">
        <v>1552</v>
      </c>
    </row>
    <row r="354" spans="1:14" ht="16" x14ac:dyDescent="0.2">
      <c r="A354" s="3" t="s">
        <v>582</v>
      </c>
      <c r="B354" s="16" t="s">
        <v>486</v>
      </c>
      <c r="C354" s="12">
        <v>1999</v>
      </c>
      <c r="D354" s="24" t="s">
        <v>858</v>
      </c>
      <c r="E354" s="22" t="s">
        <v>27</v>
      </c>
      <c r="F354" s="27">
        <v>0</v>
      </c>
      <c r="G354" s="24" t="s">
        <v>860</v>
      </c>
      <c r="H354" s="31">
        <v>136</v>
      </c>
      <c r="I354" s="10">
        <v>65</v>
      </c>
      <c r="J354" s="2">
        <v>51</v>
      </c>
      <c r="K354" s="10">
        <v>85</v>
      </c>
      <c r="L354" s="9">
        <v>58</v>
      </c>
      <c r="M354">
        <v>68</v>
      </c>
      <c r="N354" t="s">
        <v>1554</v>
      </c>
    </row>
    <row r="355" spans="1:14" ht="16" x14ac:dyDescent="0.2">
      <c r="A355" s="3" t="s">
        <v>583</v>
      </c>
      <c r="B355" s="16" t="s">
        <v>584</v>
      </c>
      <c r="C355" s="12">
        <v>2002</v>
      </c>
      <c r="D355" s="24" t="s">
        <v>852</v>
      </c>
      <c r="E355" s="22" t="s">
        <v>27</v>
      </c>
      <c r="F355" s="27">
        <v>0</v>
      </c>
      <c r="G355" s="24" t="s">
        <v>860</v>
      </c>
      <c r="H355" s="31">
        <v>109</v>
      </c>
      <c r="I355" s="10">
        <v>74</v>
      </c>
      <c r="J355" s="2">
        <v>33</v>
      </c>
      <c r="K355" s="10">
        <v>85</v>
      </c>
      <c r="L355" s="9">
        <v>66</v>
      </c>
      <c r="M355">
        <v>71</v>
      </c>
      <c r="N355" t="s">
        <v>1556</v>
      </c>
    </row>
    <row r="356" spans="1:14" ht="16" x14ac:dyDescent="0.2">
      <c r="A356" s="3" t="s">
        <v>585</v>
      </c>
      <c r="B356" s="16" t="s">
        <v>586</v>
      </c>
      <c r="C356" s="12">
        <v>2017</v>
      </c>
      <c r="D356" s="24" t="s">
        <v>856</v>
      </c>
      <c r="E356" s="22" t="s">
        <v>16</v>
      </c>
      <c r="F356" s="27">
        <v>0</v>
      </c>
      <c r="G356" s="24" t="s">
        <v>860</v>
      </c>
      <c r="H356" s="31">
        <v>141</v>
      </c>
      <c r="I356" s="10">
        <v>74</v>
      </c>
      <c r="J356" s="2">
        <v>76</v>
      </c>
      <c r="K356" s="10">
        <v>80</v>
      </c>
      <c r="L356" s="9">
        <v>66</v>
      </c>
      <c r="M356">
        <v>74</v>
      </c>
      <c r="N356" t="s">
        <v>1558</v>
      </c>
    </row>
    <row r="357" spans="1:14" ht="16" x14ac:dyDescent="0.2">
      <c r="A357" s="3" t="s">
        <v>587</v>
      </c>
      <c r="B357" s="16" t="s">
        <v>588</v>
      </c>
      <c r="C357" s="12">
        <v>2019</v>
      </c>
      <c r="D357" s="24" t="s">
        <v>856</v>
      </c>
      <c r="E357" s="22" t="s">
        <v>13</v>
      </c>
      <c r="F357" s="27">
        <v>1</v>
      </c>
      <c r="G357" s="24" t="s">
        <v>861</v>
      </c>
      <c r="H357" s="31">
        <v>100</v>
      </c>
      <c r="I357" s="10">
        <v>77</v>
      </c>
      <c r="J357" s="2">
        <v>84</v>
      </c>
      <c r="K357" s="10">
        <v>80</v>
      </c>
      <c r="L357" s="9">
        <v>68</v>
      </c>
      <c r="M357">
        <v>76</v>
      </c>
      <c r="N357" t="s">
        <v>1560</v>
      </c>
    </row>
    <row r="358" spans="1:14" ht="16" x14ac:dyDescent="0.2">
      <c r="A358" s="3" t="s">
        <v>589</v>
      </c>
      <c r="B358" s="16" t="s">
        <v>590</v>
      </c>
      <c r="C358" s="12">
        <v>2016</v>
      </c>
      <c r="D358" s="24" t="s">
        <v>856</v>
      </c>
      <c r="E358" s="22" t="s">
        <v>16</v>
      </c>
      <c r="F358" s="27">
        <v>0</v>
      </c>
      <c r="G358" s="24" t="s">
        <v>860</v>
      </c>
      <c r="H358" s="31">
        <v>108</v>
      </c>
      <c r="I358" s="10">
        <v>80</v>
      </c>
      <c r="J358" s="2">
        <v>65</v>
      </c>
      <c r="K358" s="10">
        <v>80</v>
      </c>
      <c r="L358" s="9">
        <v>74</v>
      </c>
      <c r="M358">
        <v>77</v>
      </c>
      <c r="N358" t="s">
        <v>1562</v>
      </c>
    </row>
    <row r="359" spans="1:14" ht="16" x14ac:dyDescent="0.2">
      <c r="A359" s="3" t="s">
        <v>591</v>
      </c>
      <c r="B359" s="16" t="s">
        <v>592</v>
      </c>
      <c r="C359" s="12">
        <v>2009</v>
      </c>
      <c r="D359" s="24" t="s">
        <v>852</v>
      </c>
      <c r="E359" s="22" t="s">
        <v>44</v>
      </c>
      <c r="F359" s="27">
        <v>0</v>
      </c>
      <c r="G359" s="24" t="s">
        <v>860</v>
      </c>
      <c r="H359" s="31">
        <v>88</v>
      </c>
      <c r="I359" s="10">
        <v>76</v>
      </c>
      <c r="J359" s="2">
        <v>73</v>
      </c>
      <c r="K359" s="10">
        <v>80</v>
      </c>
      <c r="L359" s="9">
        <v>70</v>
      </c>
      <c r="M359">
        <v>75</v>
      </c>
      <c r="N359" t="s">
        <v>1564</v>
      </c>
    </row>
    <row r="360" spans="1:14" ht="16" x14ac:dyDescent="0.2">
      <c r="A360" s="3" t="s">
        <v>593</v>
      </c>
      <c r="B360" s="17" t="s">
        <v>476</v>
      </c>
      <c r="C360" s="12">
        <v>2021</v>
      </c>
      <c r="D360" s="24" t="s">
        <v>854</v>
      </c>
      <c r="E360" s="22" t="s">
        <v>57</v>
      </c>
      <c r="F360" s="27">
        <v>0</v>
      </c>
      <c r="G360" s="24" t="s">
        <v>860</v>
      </c>
      <c r="H360" s="31">
        <v>102</v>
      </c>
      <c r="I360" s="10">
        <v>73</v>
      </c>
      <c r="J360" s="2">
        <v>59</v>
      </c>
      <c r="K360" s="10">
        <v>85</v>
      </c>
      <c r="L360" s="9">
        <v>68</v>
      </c>
      <c r="M360">
        <v>74</v>
      </c>
      <c r="N360" t="s">
        <v>1225</v>
      </c>
    </row>
    <row r="361" spans="1:14" ht="16" x14ac:dyDescent="0.2">
      <c r="A361" s="3" t="s">
        <v>594</v>
      </c>
      <c r="B361" s="16" t="s">
        <v>595</v>
      </c>
      <c r="C361" s="12">
        <v>2004</v>
      </c>
      <c r="D361" s="24" t="s">
        <v>852</v>
      </c>
      <c r="E361" s="22" t="s">
        <v>44</v>
      </c>
      <c r="F361" s="27">
        <v>0</v>
      </c>
      <c r="G361" s="24" t="s">
        <v>860</v>
      </c>
      <c r="H361" s="31">
        <v>100</v>
      </c>
      <c r="I361" s="10">
        <v>80</v>
      </c>
      <c r="J361" s="2">
        <v>80</v>
      </c>
      <c r="K361" s="10">
        <v>80</v>
      </c>
      <c r="L361" s="9">
        <v>76</v>
      </c>
      <c r="M361">
        <v>79</v>
      </c>
      <c r="N361" t="s">
        <v>1568</v>
      </c>
    </row>
    <row r="362" spans="1:14" ht="16" x14ac:dyDescent="0.2">
      <c r="A362" s="3" t="s">
        <v>596</v>
      </c>
      <c r="B362" s="16" t="s">
        <v>162</v>
      </c>
      <c r="C362" s="12">
        <v>2004</v>
      </c>
      <c r="D362" s="24" t="s">
        <v>852</v>
      </c>
      <c r="E362" s="22" t="s">
        <v>84</v>
      </c>
      <c r="F362" s="27">
        <v>0</v>
      </c>
      <c r="G362" s="24" t="s">
        <v>860</v>
      </c>
      <c r="H362" s="31">
        <v>106</v>
      </c>
      <c r="I362" s="10">
        <v>73</v>
      </c>
      <c r="J362" s="2">
        <v>62</v>
      </c>
      <c r="K362" s="10">
        <v>80</v>
      </c>
      <c r="L362" s="9">
        <v>74</v>
      </c>
      <c r="M362">
        <v>74</v>
      </c>
      <c r="N362" t="s">
        <v>1570</v>
      </c>
    </row>
    <row r="363" spans="1:14" ht="16" x14ac:dyDescent="0.2">
      <c r="A363" s="3" t="s">
        <v>597</v>
      </c>
      <c r="B363" s="20" t="s">
        <v>598</v>
      </c>
      <c r="C363" s="12">
        <v>2018</v>
      </c>
      <c r="D363" s="24" t="s">
        <v>856</v>
      </c>
      <c r="E363" s="22" t="s">
        <v>24</v>
      </c>
      <c r="F363" s="27">
        <v>0</v>
      </c>
      <c r="G363" s="24" t="s">
        <v>860</v>
      </c>
      <c r="H363" s="31">
        <v>104</v>
      </c>
      <c r="I363" s="10">
        <v>71</v>
      </c>
      <c r="J363" s="2">
        <v>53</v>
      </c>
      <c r="K363" s="10">
        <v>83</v>
      </c>
      <c r="L363" s="9">
        <v>76</v>
      </c>
      <c r="M363">
        <v>74</v>
      </c>
      <c r="N363" t="s">
        <v>1377</v>
      </c>
    </row>
    <row r="364" spans="1:14" ht="16" x14ac:dyDescent="0.2">
      <c r="A364" s="3" t="s">
        <v>599</v>
      </c>
      <c r="B364" s="20" t="s">
        <v>93</v>
      </c>
      <c r="C364" s="12">
        <v>1989</v>
      </c>
      <c r="D364" s="24" t="s">
        <v>853</v>
      </c>
      <c r="E364" s="22" t="s">
        <v>16</v>
      </c>
      <c r="F364" s="27">
        <v>1</v>
      </c>
      <c r="G364" s="24" t="s">
        <v>861</v>
      </c>
      <c r="H364" s="31">
        <v>126</v>
      </c>
      <c r="I364" s="10">
        <v>75</v>
      </c>
      <c r="J364" s="2">
        <v>69</v>
      </c>
      <c r="K364" s="10">
        <v>80</v>
      </c>
      <c r="L364" s="9">
        <v>72</v>
      </c>
      <c r="M364">
        <v>75</v>
      </c>
      <c r="N364" t="s">
        <v>1574</v>
      </c>
    </row>
    <row r="365" spans="1:14" ht="16" x14ac:dyDescent="0.2">
      <c r="A365" s="3" t="s">
        <v>600</v>
      </c>
      <c r="B365" s="20" t="s">
        <v>601</v>
      </c>
      <c r="C365" s="12">
        <v>1962</v>
      </c>
      <c r="D365" s="24" t="s">
        <v>855</v>
      </c>
      <c r="E365" s="22" t="s">
        <v>27</v>
      </c>
      <c r="F365" s="27">
        <v>0</v>
      </c>
      <c r="G365" s="24" t="s">
        <v>860</v>
      </c>
      <c r="H365" s="31">
        <v>28</v>
      </c>
      <c r="I365" s="10">
        <v>83</v>
      </c>
      <c r="J365" s="2">
        <v>82</v>
      </c>
      <c r="K365" s="10">
        <v>80</v>
      </c>
      <c r="L365" s="9">
        <v>86</v>
      </c>
      <c r="M365">
        <v>83</v>
      </c>
      <c r="N365" t="s">
        <v>1576</v>
      </c>
    </row>
    <row r="366" spans="1:14" ht="16" x14ac:dyDescent="0.2">
      <c r="A366" s="3" t="s">
        <v>137</v>
      </c>
      <c r="B366" s="20" t="s">
        <v>138</v>
      </c>
      <c r="C366" s="12">
        <v>1998</v>
      </c>
      <c r="D366" s="24" t="s">
        <v>858</v>
      </c>
      <c r="E366" s="22" t="s">
        <v>10</v>
      </c>
      <c r="F366" s="27">
        <v>0</v>
      </c>
      <c r="G366" s="24" t="s">
        <v>860</v>
      </c>
      <c r="H366" s="31">
        <v>101</v>
      </c>
      <c r="I366" s="10">
        <v>81</v>
      </c>
      <c r="J366" s="2">
        <v>79</v>
      </c>
      <c r="K366" s="10">
        <v>96</v>
      </c>
      <c r="L366" s="9">
        <v>86</v>
      </c>
      <c r="M366">
        <v>87</v>
      </c>
      <c r="N366" t="s">
        <v>1578</v>
      </c>
    </row>
    <row r="367" spans="1:14" ht="16" x14ac:dyDescent="0.2">
      <c r="A367" s="3" t="s">
        <v>603</v>
      </c>
      <c r="B367" s="20" t="s">
        <v>604</v>
      </c>
      <c r="C367" s="12">
        <v>1986</v>
      </c>
      <c r="D367" s="24" t="s">
        <v>853</v>
      </c>
      <c r="E367" s="22" t="s">
        <v>10</v>
      </c>
      <c r="F367" s="27">
        <v>0</v>
      </c>
      <c r="G367" s="24" t="s">
        <v>860</v>
      </c>
      <c r="H367" s="31">
        <v>89</v>
      </c>
      <c r="I367" s="10">
        <v>81</v>
      </c>
      <c r="J367" s="2">
        <v>75</v>
      </c>
      <c r="K367" s="10">
        <v>80</v>
      </c>
      <c r="L367" s="9">
        <v>84</v>
      </c>
      <c r="M367">
        <v>81</v>
      </c>
      <c r="N367" t="s">
        <v>1580</v>
      </c>
    </row>
    <row r="368" spans="1:14" ht="16" x14ac:dyDescent="0.2">
      <c r="A368" s="3" t="s">
        <v>605</v>
      </c>
      <c r="B368" s="20" t="s">
        <v>476</v>
      </c>
      <c r="C368" s="12">
        <v>2012</v>
      </c>
      <c r="D368" s="24" t="s">
        <v>856</v>
      </c>
      <c r="E368" s="22" t="s">
        <v>57</v>
      </c>
      <c r="F368" s="27">
        <v>0</v>
      </c>
      <c r="G368" s="24" t="s">
        <v>860</v>
      </c>
      <c r="H368" s="31">
        <v>100</v>
      </c>
      <c r="I368" s="10">
        <v>74</v>
      </c>
      <c r="J368" s="2">
        <v>76</v>
      </c>
      <c r="K368" s="10">
        <v>78</v>
      </c>
      <c r="L368" s="9">
        <v>70</v>
      </c>
      <c r="M368">
        <v>74</v>
      </c>
      <c r="N368" t="s">
        <v>1709</v>
      </c>
    </row>
    <row r="369" spans="1:14" ht="16" x14ac:dyDescent="0.2">
      <c r="A369" s="3" t="s">
        <v>606</v>
      </c>
      <c r="B369" s="20" t="s">
        <v>46</v>
      </c>
      <c r="C369" s="12">
        <v>2023</v>
      </c>
      <c r="D369" s="24" t="s">
        <v>854</v>
      </c>
      <c r="E369" s="22" t="s">
        <v>99</v>
      </c>
      <c r="F369" s="27">
        <v>0</v>
      </c>
      <c r="G369" s="24" t="s">
        <v>860</v>
      </c>
      <c r="H369" s="31">
        <v>150</v>
      </c>
      <c r="I369" s="10">
        <v>72</v>
      </c>
      <c r="J369" s="2">
        <v>90</v>
      </c>
      <c r="K369" s="10">
        <v>78</v>
      </c>
      <c r="L369" s="9">
        <v>66</v>
      </c>
      <c r="M369">
        <v>74</v>
      </c>
      <c r="N369" t="s">
        <v>1723</v>
      </c>
    </row>
    <row r="370" spans="1:14" ht="16" x14ac:dyDescent="0.2">
      <c r="A370" s="3" t="s">
        <v>107</v>
      </c>
      <c r="B370" s="21" t="s">
        <v>108</v>
      </c>
      <c r="C370" s="12">
        <v>1996</v>
      </c>
      <c r="D370" s="24" t="s">
        <v>858</v>
      </c>
      <c r="E370" s="22" t="s">
        <v>10</v>
      </c>
      <c r="F370" s="27">
        <v>0</v>
      </c>
      <c r="G370" s="24" t="s">
        <v>860</v>
      </c>
      <c r="H370" s="30">
        <v>94</v>
      </c>
      <c r="I370" s="10">
        <v>88</v>
      </c>
      <c r="J370" s="2">
        <v>66</v>
      </c>
      <c r="K370" s="10">
        <v>94</v>
      </c>
      <c r="L370" s="9">
        <v>86</v>
      </c>
      <c r="M370">
        <v>87</v>
      </c>
      <c r="N370" t="s">
        <v>1586</v>
      </c>
    </row>
    <row r="371" spans="1:14" ht="16" x14ac:dyDescent="0.2">
      <c r="A371" s="3" t="s">
        <v>609</v>
      </c>
      <c r="B371" s="20" t="s">
        <v>36</v>
      </c>
      <c r="C371" s="12">
        <v>1997</v>
      </c>
      <c r="D371" s="24" t="s">
        <v>858</v>
      </c>
      <c r="E371" s="22" t="s">
        <v>27</v>
      </c>
      <c r="F371" s="27">
        <v>0</v>
      </c>
      <c r="G371" s="24" t="s">
        <v>860</v>
      </c>
      <c r="H371" s="31">
        <v>123</v>
      </c>
      <c r="I371" s="10">
        <v>75</v>
      </c>
      <c r="J371" s="2">
        <v>62</v>
      </c>
      <c r="K371" s="10">
        <v>85</v>
      </c>
      <c r="L371" s="9">
        <v>76</v>
      </c>
      <c r="M371">
        <v>77</v>
      </c>
      <c r="N371" t="s">
        <v>1588</v>
      </c>
    </row>
    <row r="372" spans="1:14" ht="16" x14ac:dyDescent="0.2">
      <c r="A372" s="3" t="s">
        <v>610</v>
      </c>
      <c r="B372" s="16" t="s">
        <v>230</v>
      </c>
      <c r="C372" s="12">
        <v>1986</v>
      </c>
      <c r="D372" s="24" t="s">
        <v>853</v>
      </c>
      <c r="E372" s="22" t="s">
        <v>27</v>
      </c>
      <c r="F372" s="27">
        <v>2</v>
      </c>
      <c r="G372" s="24" t="s">
        <v>861</v>
      </c>
      <c r="H372" s="31">
        <v>137</v>
      </c>
      <c r="I372" s="10">
        <v>84</v>
      </c>
      <c r="J372" s="2">
        <v>84</v>
      </c>
      <c r="K372" s="10">
        <v>84</v>
      </c>
      <c r="L372" s="9">
        <v>82</v>
      </c>
      <c r="M372">
        <v>83</v>
      </c>
      <c r="N372" t="s">
        <v>1590</v>
      </c>
    </row>
    <row r="373" spans="1:14" ht="16" x14ac:dyDescent="0.2">
      <c r="A373" s="3" t="s">
        <v>611</v>
      </c>
      <c r="B373" s="20" t="s">
        <v>273</v>
      </c>
      <c r="C373" s="12">
        <v>1968</v>
      </c>
      <c r="D373" s="24" t="s">
        <v>855</v>
      </c>
      <c r="E373" s="22" t="s">
        <v>73</v>
      </c>
      <c r="F373" s="27">
        <v>0</v>
      </c>
      <c r="G373" s="24" t="s">
        <v>860</v>
      </c>
      <c r="H373" s="31">
        <v>88</v>
      </c>
      <c r="I373" s="10">
        <v>75</v>
      </c>
      <c r="J373" s="2">
        <v>80</v>
      </c>
      <c r="K373" s="10">
        <v>80</v>
      </c>
      <c r="L373" s="9">
        <v>80</v>
      </c>
      <c r="M373">
        <v>79</v>
      </c>
      <c r="N373" t="s">
        <v>1592</v>
      </c>
    </row>
    <row r="374" spans="1:14" ht="16" x14ac:dyDescent="0.2">
      <c r="A374" s="3" t="s">
        <v>612</v>
      </c>
      <c r="B374" s="20" t="s">
        <v>50</v>
      </c>
      <c r="C374" s="12">
        <v>2024</v>
      </c>
      <c r="D374" s="24" t="s">
        <v>854</v>
      </c>
      <c r="E374" s="22" t="s">
        <v>10</v>
      </c>
      <c r="F374" s="27">
        <v>0</v>
      </c>
      <c r="G374" s="24" t="s">
        <v>860</v>
      </c>
      <c r="H374" s="31">
        <v>90</v>
      </c>
      <c r="I374" s="10">
        <v>70</v>
      </c>
      <c r="J374" s="2">
        <v>64</v>
      </c>
      <c r="K374" s="10">
        <v>80</v>
      </c>
      <c r="L374" s="9">
        <v>68</v>
      </c>
      <c r="M374">
        <v>72</v>
      </c>
      <c r="N374" t="s">
        <v>1594</v>
      </c>
    </row>
    <row r="375" spans="1:14" ht="16" x14ac:dyDescent="0.2">
      <c r="A375" s="3" t="s">
        <v>613</v>
      </c>
      <c r="B375" s="20" t="s">
        <v>614</v>
      </c>
      <c r="C375" s="12">
        <v>1984</v>
      </c>
      <c r="D375" s="24" t="s">
        <v>853</v>
      </c>
      <c r="E375" s="22" t="s">
        <v>10</v>
      </c>
      <c r="F375" s="27">
        <v>1</v>
      </c>
      <c r="G375" s="24" t="s">
        <v>861</v>
      </c>
      <c r="H375" s="31">
        <v>147</v>
      </c>
      <c r="I375" s="10">
        <v>81</v>
      </c>
      <c r="J375" s="2">
        <v>81</v>
      </c>
      <c r="K375" s="10">
        <v>80</v>
      </c>
      <c r="L375" s="9">
        <v>88</v>
      </c>
      <c r="M375">
        <v>83</v>
      </c>
      <c r="N375" t="s">
        <v>1596</v>
      </c>
    </row>
    <row r="376" spans="1:14" ht="16" x14ac:dyDescent="0.2">
      <c r="A376" s="3" t="s">
        <v>615</v>
      </c>
      <c r="B376" s="16" t="s">
        <v>486</v>
      </c>
      <c r="C376" s="12">
        <v>2002</v>
      </c>
      <c r="D376" s="24" t="s">
        <v>852</v>
      </c>
      <c r="E376" s="22" t="s">
        <v>27</v>
      </c>
      <c r="F376" s="27">
        <v>0</v>
      </c>
      <c r="G376" s="24" t="s">
        <v>860</v>
      </c>
      <c r="H376" s="31">
        <v>142</v>
      </c>
      <c r="I376" s="10">
        <v>65</v>
      </c>
      <c r="J376" s="2">
        <v>54</v>
      </c>
      <c r="K376" s="10">
        <v>79</v>
      </c>
      <c r="L376" s="9">
        <v>58</v>
      </c>
      <c r="M376">
        <v>66</v>
      </c>
      <c r="N376" t="s">
        <v>1598</v>
      </c>
    </row>
    <row r="377" spans="1:14" ht="16" x14ac:dyDescent="0.2">
      <c r="A377" s="3" t="s">
        <v>616</v>
      </c>
      <c r="B377" s="20" t="s">
        <v>537</v>
      </c>
      <c r="C377" s="12">
        <v>1988</v>
      </c>
      <c r="D377" s="24" t="s">
        <v>853</v>
      </c>
      <c r="E377" s="22" t="s">
        <v>19</v>
      </c>
      <c r="F377" s="27">
        <v>0</v>
      </c>
      <c r="G377" s="24" t="s">
        <v>860</v>
      </c>
      <c r="H377" s="31">
        <v>132</v>
      </c>
      <c r="I377" s="10">
        <v>71</v>
      </c>
      <c r="J377" s="2">
        <v>69</v>
      </c>
      <c r="K377" s="10">
        <v>79</v>
      </c>
      <c r="L377" s="9">
        <v>74</v>
      </c>
      <c r="M377">
        <v>74</v>
      </c>
      <c r="N377" t="s">
        <v>1600</v>
      </c>
    </row>
    <row r="378" spans="1:14" ht="16" x14ac:dyDescent="0.2">
      <c r="A378" s="3" t="s">
        <v>617</v>
      </c>
      <c r="B378" s="20" t="s">
        <v>618</v>
      </c>
      <c r="C378" s="12">
        <v>2019</v>
      </c>
      <c r="D378" s="24" t="s">
        <v>856</v>
      </c>
      <c r="E378" s="22" t="s">
        <v>27</v>
      </c>
      <c r="F378" s="27">
        <v>0</v>
      </c>
      <c r="G378" s="24" t="s">
        <v>860</v>
      </c>
      <c r="H378" s="31">
        <v>132</v>
      </c>
      <c r="I378" s="10">
        <v>60</v>
      </c>
      <c r="J378" s="2">
        <v>48</v>
      </c>
      <c r="K378" s="10">
        <v>83</v>
      </c>
      <c r="L378" s="9">
        <v>56</v>
      </c>
      <c r="M378">
        <v>65</v>
      </c>
      <c r="N378" t="s">
        <v>1602</v>
      </c>
    </row>
    <row r="379" spans="1:14" ht="16" x14ac:dyDescent="0.2">
      <c r="A379" s="3" t="s">
        <v>619</v>
      </c>
      <c r="B379" s="20" t="s">
        <v>56</v>
      </c>
      <c r="C379" s="12">
        <v>2021</v>
      </c>
      <c r="D379" s="24" t="s">
        <v>854</v>
      </c>
      <c r="E379" s="22" t="s">
        <v>10</v>
      </c>
      <c r="F379" s="27">
        <v>0</v>
      </c>
      <c r="G379" s="24" t="s">
        <v>860</v>
      </c>
      <c r="H379" s="31">
        <v>83</v>
      </c>
      <c r="I379" s="10">
        <v>75</v>
      </c>
      <c r="J379" s="2">
        <v>80</v>
      </c>
      <c r="K379" s="10">
        <v>79</v>
      </c>
      <c r="L379" s="9">
        <v>78</v>
      </c>
      <c r="M379">
        <v>78</v>
      </c>
      <c r="N379" t="s">
        <v>1604</v>
      </c>
    </row>
    <row r="380" spans="1:14" ht="16" x14ac:dyDescent="0.2">
      <c r="A380" s="3" t="s">
        <v>620</v>
      </c>
      <c r="B380" s="20" t="s">
        <v>621</v>
      </c>
      <c r="C380" s="12">
        <v>1997</v>
      </c>
      <c r="D380" s="24" t="s">
        <v>858</v>
      </c>
      <c r="E380" s="22" t="s">
        <v>27</v>
      </c>
      <c r="F380" s="27">
        <v>0</v>
      </c>
      <c r="G380" s="24" t="s">
        <v>860</v>
      </c>
      <c r="H380" s="31">
        <v>129</v>
      </c>
      <c r="I380" s="10">
        <v>73</v>
      </c>
      <c r="J380" s="2">
        <v>52</v>
      </c>
      <c r="K380" s="10">
        <v>83</v>
      </c>
      <c r="L380" s="9">
        <v>76</v>
      </c>
      <c r="M380">
        <v>75</v>
      </c>
      <c r="N380" t="s">
        <v>1606</v>
      </c>
    </row>
    <row r="381" spans="1:14" ht="16" x14ac:dyDescent="0.2">
      <c r="A381" s="3" t="s">
        <v>622</v>
      </c>
      <c r="B381" s="20" t="s">
        <v>623</v>
      </c>
      <c r="C381" s="12">
        <v>2018</v>
      </c>
      <c r="D381" s="24" t="s">
        <v>856</v>
      </c>
      <c r="E381" s="22" t="s">
        <v>353</v>
      </c>
      <c r="F381" s="27">
        <v>0</v>
      </c>
      <c r="G381" s="24" t="s">
        <v>860</v>
      </c>
      <c r="H381" s="31">
        <v>124</v>
      </c>
      <c r="I381" s="10">
        <v>77</v>
      </c>
      <c r="J381" s="2">
        <v>80</v>
      </c>
      <c r="K381" s="10">
        <v>79</v>
      </c>
      <c r="L381" s="9">
        <v>62</v>
      </c>
      <c r="M381">
        <v>73</v>
      </c>
      <c r="N381" t="s">
        <v>1608</v>
      </c>
    </row>
    <row r="382" spans="1:14" ht="16" x14ac:dyDescent="0.2">
      <c r="A382" s="3" t="s">
        <v>624</v>
      </c>
      <c r="B382" s="20" t="s">
        <v>508</v>
      </c>
      <c r="C382" s="12">
        <v>2016</v>
      </c>
      <c r="D382" s="24" t="s">
        <v>856</v>
      </c>
      <c r="E382" s="22" t="s">
        <v>19</v>
      </c>
      <c r="F382" s="27">
        <v>0</v>
      </c>
      <c r="G382" s="24" t="s">
        <v>860</v>
      </c>
      <c r="H382" s="31">
        <v>123</v>
      </c>
      <c r="I382" s="10">
        <v>68</v>
      </c>
      <c r="J382" s="2">
        <v>32</v>
      </c>
      <c r="K382" s="10">
        <v>79</v>
      </c>
      <c r="L382" s="9">
        <v>50</v>
      </c>
      <c r="M382">
        <v>62</v>
      </c>
      <c r="N382" t="s">
        <v>1610</v>
      </c>
    </row>
    <row r="383" spans="1:14" ht="16" x14ac:dyDescent="0.2">
      <c r="A383" s="3" t="s">
        <v>41</v>
      </c>
      <c r="B383" s="20" t="s">
        <v>42</v>
      </c>
      <c r="C383" s="12">
        <v>1995</v>
      </c>
      <c r="D383" s="24" t="s">
        <v>858</v>
      </c>
      <c r="E383" s="22" t="s">
        <v>10</v>
      </c>
      <c r="F383" s="27">
        <v>0</v>
      </c>
      <c r="G383" s="24" t="s">
        <v>860</v>
      </c>
      <c r="H383" s="30">
        <v>170</v>
      </c>
      <c r="I383" s="10">
        <v>88</v>
      </c>
      <c r="J383" s="2">
        <v>82</v>
      </c>
      <c r="K383" s="10">
        <v>97</v>
      </c>
      <c r="L383" s="9">
        <v>82</v>
      </c>
      <c r="M383">
        <v>88</v>
      </c>
      <c r="N383" t="s">
        <v>1612</v>
      </c>
    </row>
    <row r="384" spans="1:14" ht="19.5" customHeight="1" x14ac:dyDescent="0.2">
      <c r="A384" s="3" t="s">
        <v>627</v>
      </c>
      <c r="B384" s="20" t="s">
        <v>628</v>
      </c>
      <c r="C384" s="12">
        <v>2012</v>
      </c>
      <c r="D384" s="24" t="s">
        <v>856</v>
      </c>
      <c r="E384" s="22" t="s">
        <v>44</v>
      </c>
      <c r="F384" s="27">
        <v>0</v>
      </c>
      <c r="G384" s="24" t="s">
        <v>860</v>
      </c>
      <c r="H384" s="31">
        <v>94</v>
      </c>
      <c r="I384" s="10">
        <v>78</v>
      </c>
      <c r="J384" s="2">
        <v>84</v>
      </c>
      <c r="K384" s="10">
        <v>79</v>
      </c>
      <c r="L384" s="9">
        <v>80</v>
      </c>
      <c r="M384">
        <v>80</v>
      </c>
      <c r="N384" t="s">
        <v>1614</v>
      </c>
    </row>
    <row r="385" spans="1:14" ht="16" x14ac:dyDescent="0.2">
      <c r="A385" s="3" t="s">
        <v>629</v>
      </c>
      <c r="B385" s="20" t="s">
        <v>95</v>
      </c>
      <c r="C385" s="12">
        <v>1982</v>
      </c>
      <c r="D385" s="24" t="s">
        <v>853</v>
      </c>
      <c r="E385" s="22" t="s">
        <v>27</v>
      </c>
      <c r="F385" s="27">
        <v>4</v>
      </c>
      <c r="G385" s="24" t="s">
        <v>861</v>
      </c>
      <c r="H385" s="31">
        <v>115</v>
      </c>
      <c r="I385" s="10">
        <v>78</v>
      </c>
      <c r="J385" s="2">
        <v>91</v>
      </c>
      <c r="K385" s="10">
        <v>83</v>
      </c>
      <c r="L385" s="9">
        <v>76</v>
      </c>
      <c r="M385">
        <v>80</v>
      </c>
      <c r="N385" t="s">
        <v>1616</v>
      </c>
    </row>
    <row r="386" spans="1:14" ht="16" x14ac:dyDescent="0.2">
      <c r="A386" s="3" t="s">
        <v>630</v>
      </c>
      <c r="B386" s="20" t="s">
        <v>61</v>
      </c>
      <c r="C386" s="12">
        <v>2016</v>
      </c>
      <c r="D386" s="24" t="s">
        <v>856</v>
      </c>
      <c r="E386" s="22" t="s">
        <v>16</v>
      </c>
      <c r="F386" s="27">
        <v>0</v>
      </c>
      <c r="G386" s="24" t="s">
        <v>860</v>
      </c>
      <c r="H386" s="31">
        <v>147</v>
      </c>
      <c r="I386" s="10">
        <v>78</v>
      </c>
      <c r="J386" s="2">
        <v>75</v>
      </c>
      <c r="K386" s="10">
        <v>79</v>
      </c>
      <c r="L386" s="9">
        <v>72</v>
      </c>
      <c r="M386">
        <v>76</v>
      </c>
      <c r="N386" t="s">
        <v>1618</v>
      </c>
    </row>
    <row r="387" spans="1:14" ht="16" x14ac:dyDescent="0.2">
      <c r="A387" s="3" t="s">
        <v>631</v>
      </c>
      <c r="B387" s="20" t="s">
        <v>225</v>
      </c>
      <c r="C387" s="12">
        <v>2013</v>
      </c>
      <c r="D387" s="24" t="s">
        <v>856</v>
      </c>
      <c r="E387" s="22" t="s">
        <v>16</v>
      </c>
      <c r="F387" s="27">
        <v>0</v>
      </c>
      <c r="G387" s="24" t="s">
        <v>860</v>
      </c>
      <c r="H387" s="31">
        <v>143</v>
      </c>
      <c r="I387" s="10">
        <v>70</v>
      </c>
      <c r="J387" s="2">
        <v>55</v>
      </c>
      <c r="K387" s="10">
        <v>79</v>
      </c>
      <c r="L387" s="9">
        <v>60</v>
      </c>
      <c r="M387">
        <v>68</v>
      </c>
      <c r="N387" t="s">
        <v>1620</v>
      </c>
    </row>
    <row r="388" spans="1:14" ht="16" x14ac:dyDescent="0.2">
      <c r="A388" s="3" t="s">
        <v>632</v>
      </c>
      <c r="B388" s="20" t="s">
        <v>40</v>
      </c>
      <c r="C388" s="12">
        <v>2012</v>
      </c>
      <c r="D388" s="24" t="s">
        <v>856</v>
      </c>
      <c r="E388" s="22" t="s">
        <v>27</v>
      </c>
      <c r="F388" s="27">
        <v>0</v>
      </c>
      <c r="G388" s="24" t="s">
        <v>860</v>
      </c>
      <c r="H388" s="31">
        <v>132</v>
      </c>
      <c r="I388" s="10">
        <v>66</v>
      </c>
      <c r="J388" s="2">
        <v>51</v>
      </c>
      <c r="K388" s="10">
        <v>83</v>
      </c>
      <c r="L388" s="9">
        <v>54</v>
      </c>
      <c r="M388">
        <v>66</v>
      </c>
      <c r="N388" t="s">
        <v>1622</v>
      </c>
    </row>
    <row r="389" spans="1:14" ht="16" x14ac:dyDescent="0.2">
      <c r="A389" s="3" t="s">
        <v>633</v>
      </c>
      <c r="B389" s="20" t="s">
        <v>634</v>
      </c>
      <c r="C389" s="12">
        <v>2001</v>
      </c>
      <c r="D389" s="24" t="s">
        <v>852</v>
      </c>
      <c r="E389" s="22" t="s">
        <v>81</v>
      </c>
      <c r="F389" s="27">
        <v>0</v>
      </c>
      <c r="G389" s="24" t="s">
        <v>860</v>
      </c>
      <c r="H389" s="31">
        <v>107</v>
      </c>
      <c r="I389" s="10">
        <v>76</v>
      </c>
      <c r="J389" s="2">
        <v>53</v>
      </c>
      <c r="K389" s="10">
        <v>79</v>
      </c>
      <c r="L389" s="9">
        <v>70</v>
      </c>
      <c r="M389">
        <v>73</v>
      </c>
      <c r="N389" t="s">
        <v>1624</v>
      </c>
    </row>
    <row r="390" spans="1:14" ht="16" x14ac:dyDescent="0.2">
      <c r="A390" s="3" t="s">
        <v>635</v>
      </c>
      <c r="B390" s="20" t="s">
        <v>636</v>
      </c>
      <c r="C390" s="12">
        <v>2005</v>
      </c>
      <c r="D390" s="24" t="s">
        <v>852</v>
      </c>
      <c r="E390" s="22" t="s">
        <v>57</v>
      </c>
      <c r="F390" s="27">
        <v>0</v>
      </c>
      <c r="G390" s="24" t="s">
        <v>860</v>
      </c>
      <c r="H390" s="31">
        <v>120</v>
      </c>
      <c r="I390" s="10">
        <v>74</v>
      </c>
      <c r="J390" s="2">
        <v>75</v>
      </c>
      <c r="K390" s="10">
        <v>76</v>
      </c>
      <c r="L390" s="9">
        <v>70</v>
      </c>
      <c r="M390">
        <v>74</v>
      </c>
      <c r="N390" t="s">
        <v>1805</v>
      </c>
    </row>
    <row r="391" spans="1:14" ht="16" x14ac:dyDescent="0.2">
      <c r="A391" s="3" t="s">
        <v>637</v>
      </c>
      <c r="B391" s="20" t="s">
        <v>638</v>
      </c>
      <c r="C391" s="12">
        <v>2013</v>
      </c>
      <c r="D391" s="24" t="s">
        <v>856</v>
      </c>
      <c r="E391" s="22" t="s">
        <v>259</v>
      </c>
      <c r="F391" s="27">
        <v>1</v>
      </c>
      <c r="G391" s="24" t="s">
        <v>861</v>
      </c>
      <c r="H391" s="31">
        <v>126</v>
      </c>
      <c r="I391" s="10">
        <v>80</v>
      </c>
      <c r="J391" s="2">
        <v>91</v>
      </c>
      <c r="K391" s="10">
        <v>79</v>
      </c>
      <c r="L391" s="9">
        <v>80</v>
      </c>
      <c r="M391">
        <v>81</v>
      </c>
      <c r="N391" t="s">
        <v>1628</v>
      </c>
    </row>
    <row r="392" spans="1:14" ht="16" x14ac:dyDescent="0.2">
      <c r="A392" s="3" t="s">
        <v>639</v>
      </c>
      <c r="B392" s="20" t="s">
        <v>98</v>
      </c>
      <c r="C392" s="12">
        <v>2003</v>
      </c>
      <c r="D392" s="24" t="s">
        <v>852</v>
      </c>
      <c r="E392" s="22" t="s">
        <v>16</v>
      </c>
      <c r="F392" s="27">
        <v>0</v>
      </c>
      <c r="G392" s="24" t="s">
        <v>860</v>
      </c>
      <c r="H392" s="31">
        <v>133</v>
      </c>
      <c r="I392" s="10">
        <v>74</v>
      </c>
      <c r="J392" s="2">
        <v>68</v>
      </c>
      <c r="K392" s="10">
        <v>79</v>
      </c>
      <c r="L392" s="9">
        <v>68</v>
      </c>
      <c r="M392">
        <v>73</v>
      </c>
      <c r="N392" t="s">
        <v>1630</v>
      </c>
    </row>
    <row r="393" spans="1:14" ht="16" x14ac:dyDescent="0.2">
      <c r="A393" s="3" t="s">
        <v>640</v>
      </c>
      <c r="B393" s="20" t="s">
        <v>273</v>
      </c>
      <c r="C393" s="12">
        <v>1957</v>
      </c>
      <c r="D393" s="24" t="s">
        <v>859</v>
      </c>
      <c r="E393" s="22" t="s">
        <v>10</v>
      </c>
      <c r="F393" s="27">
        <v>0</v>
      </c>
      <c r="G393" s="24" t="s">
        <v>860</v>
      </c>
      <c r="H393" s="31">
        <v>90</v>
      </c>
      <c r="I393" s="10">
        <v>81</v>
      </c>
      <c r="J393" s="2">
        <v>88</v>
      </c>
      <c r="K393" s="10">
        <v>79</v>
      </c>
      <c r="L393" s="9">
        <v>86</v>
      </c>
      <c r="M393">
        <v>83</v>
      </c>
      <c r="N393" t="s">
        <v>1632</v>
      </c>
    </row>
    <row r="394" spans="1:14" ht="16" x14ac:dyDescent="0.2">
      <c r="A394" s="3" t="s">
        <v>641</v>
      </c>
      <c r="B394" s="20" t="s">
        <v>642</v>
      </c>
      <c r="C394" s="12">
        <v>2005</v>
      </c>
      <c r="D394" s="24" t="s">
        <v>852</v>
      </c>
      <c r="E394" s="22" t="s">
        <v>27</v>
      </c>
      <c r="F394" s="27">
        <v>0</v>
      </c>
      <c r="G394" s="24" t="s">
        <v>860</v>
      </c>
      <c r="H394" s="31">
        <v>104</v>
      </c>
      <c r="I394" s="10">
        <v>68</v>
      </c>
      <c r="J394" s="2">
        <v>50</v>
      </c>
      <c r="K394" s="10">
        <v>83</v>
      </c>
      <c r="L394" s="9">
        <v>58</v>
      </c>
      <c r="M394">
        <v>68</v>
      </c>
      <c r="N394" t="s">
        <v>1634</v>
      </c>
    </row>
    <row r="395" spans="1:14" ht="16" x14ac:dyDescent="0.2">
      <c r="A395" s="3" t="s">
        <v>643</v>
      </c>
      <c r="B395" s="20" t="s">
        <v>189</v>
      </c>
      <c r="C395" s="12">
        <v>2021</v>
      </c>
      <c r="D395" s="24" t="s">
        <v>854</v>
      </c>
      <c r="E395" s="22" t="s">
        <v>57</v>
      </c>
      <c r="F395" s="27">
        <v>0</v>
      </c>
      <c r="G395" s="24" t="s">
        <v>860</v>
      </c>
      <c r="H395" s="31">
        <v>89</v>
      </c>
      <c r="I395" s="10">
        <v>74</v>
      </c>
      <c r="J395" s="2">
        <v>71</v>
      </c>
      <c r="K395" s="10">
        <v>76</v>
      </c>
      <c r="L395" s="9">
        <v>74</v>
      </c>
      <c r="M395">
        <v>74</v>
      </c>
      <c r="N395" t="s">
        <v>1830</v>
      </c>
    </row>
    <row r="396" spans="1:14" ht="16" x14ac:dyDescent="0.2">
      <c r="A396" s="3" t="s">
        <v>644</v>
      </c>
      <c r="B396" s="20" t="s">
        <v>124</v>
      </c>
      <c r="C396" s="12">
        <v>2012</v>
      </c>
      <c r="D396" s="24" t="s">
        <v>856</v>
      </c>
      <c r="E396" s="22" t="s">
        <v>27</v>
      </c>
      <c r="F396" s="27">
        <v>0</v>
      </c>
      <c r="G396" s="24" t="s">
        <v>860</v>
      </c>
      <c r="H396" s="31">
        <v>124</v>
      </c>
      <c r="I396" s="10">
        <v>70</v>
      </c>
      <c r="J396" s="2">
        <v>64</v>
      </c>
      <c r="K396" s="10">
        <v>83</v>
      </c>
      <c r="L396" s="9">
        <v>66</v>
      </c>
      <c r="M396">
        <v>72</v>
      </c>
      <c r="N396" t="s">
        <v>1638</v>
      </c>
    </row>
    <row r="397" spans="1:14" ht="16" x14ac:dyDescent="0.2">
      <c r="A397" s="3" t="s">
        <v>645</v>
      </c>
      <c r="B397" s="20" t="s">
        <v>646</v>
      </c>
      <c r="C397" s="12">
        <v>2008</v>
      </c>
      <c r="D397" s="24" t="s">
        <v>852</v>
      </c>
      <c r="E397" s="22" t="s">
        <v>13</v>
      </c>
      <c r="F397" s="27">
        <v>0</v>
      </c>
      <c r="G397" s="24" t="s">
        <v>860</v>
      </c>
      <c r="H397" s="31">
        <v>90</v>
      </c>
      <c r="I397" s="10">
        <v>80</v>
      </c>
      <c r="J397" s="2">
        <v>91</v>
      </c>
      <c r="K397" s="10">
        <v>79</v>
      </c>
      <c r="L397" s="9">
        <v>80</v>
      </c>
      <c r="M397">
        <v>81</v>
      </c>
      <c r="N397" t="s">
        <v>1640</v>
      </c>
    </row>
    <row r="398" spans="1:14" ht="16" x14ac:dyDescent="0.2">
      <c r="A398" s="3" t="s">
        <v>647</v>
      </c>
      <c r="B398" s="20" t="s">
        <v>278</v>
      </c>
      <c r="C398" s="12">
        <v>2006</v>
      </c>
      <c r="D398" s="24" t="s">
        <v>852</v>
      </c>
      <c r="E398" s="22" t="s">
        <v>27</v>
      </c>
      <c r="F398" s="27">
        <v>0</v>
      </c>
      <c r="G398" s="24" t="s">
        <v>860</v>
      </c>
      <c r="H398" s="31">
        <v>109</v>
      </c>
      <c r="I398" s="10">
        <v>79</v>
      </c>
      <c r="J398" s="2">
        <v>84</v>
      </c>
      <c r="K398" s="10">
        <v>82</v>
      </c>
      <c r="L398" s="9">
        <v>86</v>
      </c>
      <c r="M398">
        <v>83</v>
      </c>
      <c r="N398" t="s">
        <v>1642</v>
      </c>
    </row>
    <row r="399" spans="1:14" ht="16" x14ac:dyDescent="0.2">
      <c r="A399" s="3" t="s">
        <v>648</v>
      </c>
      <c r="B399" s="20" t="s">
        <v>649</v>
      </c>
      <c r="C399" s="12">
        <v>2012</v>
      </c>
      <c r="D399" s="24" t="s">
        <v>856</v>
      </c>
      <c r="E399" s="22" t="s">
        <v>96</v>
      </c>
      <c r="F399" s="27">
        <v>0</v>
      </c>
      <c r="G399" s="24" t="s">
        <v>860</v>
      </c>
      <c r="H399" s="31">
        <v>142</v>
      </c>
      <c r="I399" s="10">
        <v>72</v>
      </c>
      <c r="J399" s="2">
        <v>68</v>
      </c>
      <c r="K399" s="10">
        <v>79</v>
      </c>
      <c r="L399" s="9">
        <v>74</v>
      </c>
      <c r="M399">
        <v>74</v>
      </c>
      <c r="N399" t="s">
        <v>1644</v>
      </c>
    </row>
    <row r="400" spans="1:14" ht="16" x14ac:dyDescent="0.2">
      <c r="A400" s="3" t="s">
        <v>650</v>
      </c>
      <c r="B400" s="20" t="s">
        <v>651</v>
      </c>
      <c r="C400" s="12">
        <v>2000</v>
      </c>
      <c r="D400" s="24" t="s">
        <v>852</v>
      </c>
      <c r="E400" s="22" t="s">
        <v>24</v>
      </c>
      <c r="F400" s="27">
        <v>0</v>
      </c>
      <c r="G400" s="24" t="s">
        <v>860</v>
      </c>
      <c r="H400" s="31">
        <v>102</v>
      </c>
      <c r="I400" s="10">
        <v>74</v>
      </c>
      <c r="J400" s="2">
        <v>69</v>
      </c>
      <c r="K400" s="10">
        <v>75</v>
      </c>
      <c r="L400" s="9">
        <v>74</v>
      </c>
      <c r="M400">
        <v>74</v>
      </c>
      <c r="N400" t="s">
        <v>1883</v>
      </c>
    </row>
    <row r="401" spans="1:14" ht="16" x14ac:dyDescent="0.2">
      <c r="A401" s="3" t="s">
        <v>652</v>
      </c>
      <c r="B401" s="20" t="s">
        <v>537</v>
      </c>
      <c r="C401" s="12">
        <v>1995</v>
      </c>
      <c r="D401" s="24" t="s">
        <v>858</v>
      </c>
      <c r="E401" s="22" t="s">
        <v>27</v>
      </c>
      <c r="F401" s="27">
        <v>0</v>
      </c>
      <c r="G401" s="24" t="s">
        <v>860</v>
      </c>
      <c r="H401" s="31">
        <v>129</v>
      </c>
      <c r="I401" s="10">
        <v>80</v>
      </c>
      <c r="J401" s="2">
        <v>74</v>
      </c>
      <c r="K401" s="10">
        <v>82</v>
      </c>
      <c r="L401" s="9">
        <v>78</v>
      </c>
      <c r="M401">
        <v>79</v>
      </c>
      <c r="N401" t="s">
        <v>1648</v>
      </c>
    </row>
    <row r="402" spans="1:14" ht="16" x14ac:dyDescent="0.2">
      <c r="A402" s="3" t="s">
        <v>653</v>
      </c>
      <c r="B402" s="20" t="s">
        <v>654</v>
      </c>
      <c r="C402" s="12">
        <v>2001</v>
      </c>
      <c r="D402" s="24" t="s">
        <v>852</v>
      </c>
      <c r="E402" s="22" t="s">
        <v>27</v>
      </c>
      <c r="F402" s="27">
        <v>0</v>
      </c>
      <c r="G402" s="24" t="s">
        <v>860</v>
      </c>
      <c r="H402" s="31">
        <v>113</v>
      </c>
      <c r="I402" s="10">
        <v>80</v>
      </c>
      <c r="J402" s="2">
        <v>88</v>
      </c>
      <c r="K402" s="10">
        <v>82</v>
      </c>
      <c r="L402" s="9">
        <v>80</v>
      </c>
      <c r="M402">
        <v>81</v>
      </c>
      <c r="N402" t="s">
        <v>1650</v>
      </c>
    </row>
    <row r="403" spans="1:14" ht="16" x14ac:dyDescent="0.2">
      <c r="A403" s="3" t="s">
        <v>655</v>
      </c>
      <c r="B403" s="20" t="s">
        <v>656</v>
      </c>
      <c r="C403" s="12">
        <v>2013</v>
      </c>
      <c r="D403" s="24" t="s">
        <v>856</v>
      </c>
      <c r="E403" s="22" t="s">
        <v>10</v>
      </c>
      <c r="F403" s="27">
        <v>1</v>
      </c>
      <c r="G403" s="24" t="s">
        <v>861</v>
      </c>
      <c r="H403" s="31">
        <v>80</v>
      </c>
      <c r="I403" s="10">
        <v>74</v>
      </c>
      <c r="J403" s="2">
        <v>91</v>
      </c>
      <c r="K403" s="10">
        <v>79</v>
      </c>
      <c r="L403" s="9">
        <v>80</v>
      </c>
      <c r="M403">
        <v>79</v>
      </c>
      <c r="N403" t="s">
        <v>1652</v>
      </c>
    </row>
    <row r="404" spans="1:14" ht="16" x14ac:dyDescent="0.2">
      <c r="A404" s="3" t="s">
        <v>657</v>
      </c>
      <c r="B404" s="20" t="s">
        <v>658</v>
      </c>
      <c r="C404" s="12">
        <v>2013</v>
      </c>
      <c r="D404" s="24" t="s">
        <v>856</v>
      </c>
      <c r="E404" s="22" t="s">
        <v>10</v>
      </c>
      <c r="F404" s="27">
        <v>0</v>
      </c>
      <c r="G404" s="24" t="s">
        <v>860</v>
      </c>
      <c r="H404" s="31">
        <v>88</v>
      </c>
      <c r="I404" s="10">
        <v>81</v>
      </c>
      <c r="J404" s="2">
        <v>73</v>
      </c>
      <c r="K404" s="10">
        <v>79</v>
      </c>
      <c r="L404" s="9">
        <v>82</v>
      </c>
      <c r="M404">
        <v>80</v>
      </c>
      <c r="N404" t="s">
        <v>1654</v>
      </c>
    </row>
    <row r="405" spans="1:14" ht="16" x14ac:dyDescent="0.2">
      <c r="A405" s="3" t="s">
        <v>659</v>
      </c>
      <c r="B405" s="20" t="s">
        <v>332</v>
      </c>
      <c r="C405" s="12">
        <v>2019</v>
      </c>
      <c r="D405" s="24" t="s">
        <v>856</v>
      </c>
      <c r="E405" s="22" t="s">
        <v>44</v>
      </c>
      <c r="F405" s="27">
        <v>1</v>
      </c>
      <c r="G405" s="24" t="s">
        <v>861</v>
      </c>
      <c r="H405" s="31">
        <v>108</v>
      </c>
      <c r="I405" s="10">
        <v>79</v>
      </c>
      <c r="J405" s="2">
        <v>58</v>
      </c>
      <c r="K405" s="10">
        <v>78</v>
      </c>
      <c r="L405" s="9">
        <v>80</v>
      </c>
      <c r="M405">
        <v>77</v>
      </c>
      <c r="N405" t="s">
        <v>1656</v>
      </c>
    </row>
    <row r="406" spans="1:14" ht="16" x14ac:dyDescent="0.2">
      <c r="A406" s="3" t="s">
        <v>660</v>
      </c>
      <c r="B406" s="20" t="s">
        <v>661</v>
      </c>
      <c r="C406" s="12">
        <v>2009</v>
      </c>
      <c r="D406" s="24" t="s">
        <v>852</v>
      </c>
      <c r="E406" s="22" t="s">
        <v>27</v>
      </c>
      <c r="F406" s="27">
        <v>0</v>
      </c>
      <c r="G406" s="24" t="s">
        <v>860</v>
      </c>
      <c r="H406" s="31">
        <v>112</v>
      </c>
      <c r="I406" s="10">
        <v>79</v>
      </c>
      <c r="J406" s="2">
        <v>81</v>
      </c>
      <c r="K406" s="10">
        <v>82</v>
      </c>
      <c r="L406" s="9">
        <v>76</v>
      </c>
      <c r="M406">
        <v>79</v>
      </c>
      <c r="N406" t="s">
        <v>1658</v>
      </c>
    </row>
    <row r="407" spans="1:14" ht="16" x14ac:dyDescent="0.2">
      <c r="A407" s="3" t="s">
        <v>662</v>
      </c>
      <c r="B407" s="20" t="s">
        <v>223</v>
      </c>
      <c r="C407" s="12">
        <v>2014</v>
      </c>
      <c r="D407" s="24" t="s">
        <v>856</v>
      </c>
      <c r="E407" s="22" t="s">
        <v>84</v>
      </c>
      <c r="F407" s="27">
        <v>0</v>
      </c>
      <c r="G407" s="24" t="s">
        <v>860</v>
      </c>
      <c r="H407" s="31">
        <v>129</v>
      </c>
      <c r="I407" s="10">
        <v>77</v>
      </c>
      <c r="J407" s="2">
        <v>60</v>
      </c>
      <c r="K407" s="10">
        <v>78</v>
      </c>
      <c r="L407" s="9">
        <v>74</v>
      </c>
      <c r="M407">
        <v>75</v>
      </c>
      <c r="N407" t="s">
        <v>1660</v>
      </c>
    </row>
    <row r="408" spans="1:14" ht="16" x14ac:dyDescent="0.2">
      <c r="A408" s="3" t="s">
        <v>663</v>
      </c>
      <c r="B408" s="20" t="s">
        <v>93</v>
      </c>
      <c r="C408" s="12">
        <v>2010</v>
      </c>
      <c r="D408" s="24" t="s">
        <v>856</v>
      </c>
      <c r="E408" s="22" t="s">
        <v>96</v>
      </c>
      <c r="F408" s="27">
        <v>2</v>
      </c>
      <c r="G408" s="24" t="s">
        <v>861</v>
      </c>
      <c r="H408" s="31">
        <v>108</v>
      </c>
      <c r="I408" s="10">
        <v>64</v>
      </c>
      <c r="J408" s="2">
        <v>53</v>
      </c>
      <c r="K408" s="10">
        <v>78</v>
      </c>
      <c r="L408" s="9">
        <v>62</v>
      </c>
      <c r="M408">
        <v>67</v>
      </c>
      <c r="N408" t="s">
        <v>1662</v>
      </c>
    </row>
    <row r="409" spans="1:14" ht="16" x14ac:dyDescent="0.2">
      <c r="A409" s="3" t="s">
        <v>664</v>
      </c>
      <c r="B409" s="20" t="s">
        <v>295</v>
      </c>
      <c r="C409" s="12">
        <v>2006</v>
      </c>
      <c r="D409" s="24" t="s">
        <v>852</v>
      </c>
      <c r="E409" s="22" t="s">
        <v>44</v>
      </c>
      <c r="F409" s="27">
        <v>0</v>
      </c>
      <c r="G409" s="24" t="s">
        <v>860</v>
      </c>
      <c r="H409" s="31">
        <v>89</v>
      </c>
      <c r="I409" s="10">
        <v>89</v>
      </c>
      <c r="J409" s="2">
        <v>84</v>
      </c>
      <c r="K409" s="10">
        <v>78</v>
      </c>
      <c r="L409" s="9">
        <v>74</v>
      </c>
      <c r="M409">
        <v>81</v>
      </c>
      <c r="N409" t="s">
        <v>1664</v>
      </c>
    </row>
    <row r="410" spans="1:14" ht="16" x14ac:dyDescent="0.2">
      <c r="A410" s="3" t="s">
        <v>665</v>
      </c>
      <c r="B410" s="20" t="s">
        <v>546</v>
      </c>
      <c r="C410" s="12">
        <v>2006</v>
      </c>
      <c r="D410" s="24" t="s">
        <v>852</v>
      </c>
      <c r="E410" s="22" t="s">
        <v>96</v>
      </c>
      <c r="F410" s="27">
        <v>0</v>
      </c>
      <c r="G410" s="24" t="s">
        <v>860</v>
      </c>
      <c r="H410" s="31">
        <v>143</v>
      </c>
      <c r="I410" s="10">
        <v>80</v>
      </c>
      <c r="J410" s="2">
        <v>64</v>
      </c>
      <c r="K410" s="10">
        <v>78</v>
      </c>
      <c r="L410" s="9">
        <v>74</v>
      </c>
      <c r="M410">
        <v>76</v>
      </c>
      <c r="N410" t="s">
        <v>1666</v>
      </c>
    </row>
    <row r="411" spans="1:14" ht="16" x14ac:dyDescent="0.2">
      <c r="A411" s="3" t="s">
        <v>666</v>
      </c>
      <c r="B411" s="20" t="s">
        <v>667</v>
      </c>
      <c r="C411" s="12">
        <v>2004</v>
      </c>
      <c r="D411" s="24" t="s">
        <v>852</v>
      </c>
      <c r="E411" s="22" t="s">
        <v>27</v>
      </c>
      <c r="F411" s="27">
        <v>0</v>
      </c>
      <c r="G411" s="24" t="s">
        <v>860</v>
      </c>
      <c r="H411" s="31">
        <v>113</v>
      </c>
      <c r="I411" s="10">
        <v>76</v>
      </c>
      <c r="J411" s="2">
        <v>30</v>
      </c>
      <c r="K411" s="10">
        <v>81</v>
      </c>
      <c r="L411" s="9">
        <v>70</v>
      </c>
      <c r="M411">
        <v>71</v>
      </c>
      <c r="N411" t="s">
        <v>1668</v>
      </c>
    </row>
    <row r="412" spans="1:14" ht="16" x14ac:dyDescent="0.2">
      <c r="A412" s="3" t="s">
        <v>668</v>
      </c>
      <c r="B412" s="20" t="s">
        <v>156</v>
      </c>
      <c r="C412" s="12">
        <v>1997</v>
      </c>
      <c r="D412" s="24" t="s">
        <v>858</v>
      </c>
      <c r="E412" s="22" t="s">
        <v>99</v>
      </c>
      <c r="F412" s="27">
        <v>0</v>
      </c>
      <c r="G412" s="24" t="s">
        <v>860</v>
      </c>
      <c r="H412" s="31">
        <v>154</v>
      </c>
      <c r="I412" s="10">
        <v>73</v>
      </c>
      <c r="J412" s="2">
        <v>65</v>
      </c>
      <c r="K412" s="10">
        <v>82</v>
      </c>
      <c r="L412" s="9">
        <v>68</v>
      </c>
      <c r="M412">
        <v>73</v>
      </c>
      <c r="N412" t="s">
        <v>1422</v>
      </c>
    </row>
    <row r="413" spans="1:14" ht="16" x14ac:dyDescent="0.2">
      <c r="A413" s="3" t="s">
        <v>669</v>
      </c>
      <c r="B413" s="20" t="s">
        <v>65</v>
      </c>
      <c r="C413" s="12">
        <v>1962</v>
      </c>
      <c r="D413" s="24" t="s">
        <v>855</v>
      </c>
      <c r="E413" s="22" t="s">
        <v>81</v>
      </c>
      <c r="F413" s="27">
        <v>0</v>
      </c>
      <c r="G413" s="24" t="s">
        <v>860</v>
      </c>
      <c r="H413" s="31">
        <v>95</v>
      </c>
      <c r="I413" s="10">
        <v>80</v>
      </c>
      <c r="J413" s="2">
        <v>79</v>
      </c>
      <c r="K413" s="10">
        <v>78</v>
      </c>
      <c r="L413" s="9">
        <v>84</v>
      </c>
      <c r="M413">
        <v>81</v>
      </c>
      <c r="N413" t="s">
        <v>1672</v>
      </c>
    </row>
    <row r="414" spans="1:14" ht="16" x14ac:dyDescent="0.2">
      <c r="A414" s="3" t="s">
        <v>670</v>
      </c>
      <c r="B414" s="20" t="s">
        <v>671</v>
      </c>
      <c r="C414" s="12">
        <v>2018</v>
      </c>
      <c r="D414" s="24" t="s">
        <v>856</v>
      </c>
      <c r="E414" s="22" t="s">
        <v>73</v>
      </c>
      <c r="F414" s="27">
        <v>0</v>
      </c>
      <c r="G414" s="24" t="s">
        <v>860</v>
      </c>
      <c r="H414" s="31">
        <v>101</v>
      </c>
      <c r="I414" s="10">
        <v>76</v>
      </c>
      <c r="J414" s="2">
        <v>71</v>
      </c>
      <c r="K414" s="10">
        <v>78</v>
      </c>
      <c r="L414" s="9">
        <v>74</v>
      </c>
      <c r="M414">
        <v>76</v>
      </c>
      <c r="N414" t="s">
        <v>1674</v>
      </c>
    </row>
    <row r="415" spans="1:14" ht="16" x14ac:dyDescent="0.2">
      <c r="A415" s="3" t="s">
        <v>672</v>
      </c>
      <c r="B415" s="20" t="s">
        <v>673</v>
      </c>
      <c r="C415" s="12">
        <v>2016</v>
      </c>
      <c r="D415" s="24" t="s">
        <v>856</v>
      </c>
      <c r="E415" s="22" t="s">
        <v>96</v>
      </c>
      <c r="F415" s="27">
        <v>1</v>
      </c>
      <c r="G415" s="24" t="s">
        <v>861</v>
      </c>
      <c r="H415" s="31">
        <v>106</v>
      </c>
      <c r="I415" s="10">
        <v>74</v>
      </c>
      <c r="J415" s="2">
        <v>77</v>
      </c>
      <c r="K415" s="10">
        <v>78</v>
      </c>
      <c r="L415" s="9">
        <v>64</v>
      </c>
      <c r="M415">
        <v>73</v>
      </c>
      <c r="N415" t="s">
        <v>1676</v>
      </c>
    </row>
    <row r="416" spans="1:14" ht="16" x14ac:dyDescent="0.2">
      <c r="A416" s="3" t="s">
        <v>674</v>
      </c>
      <c r="B416" s="20" t="s">
        <v>244</v>
      </c>
      <c r="C416" s="12">
        <v>2007</v>
      </c>
      <c r="D416" s="24" t="s">
        <v>852</v>
      </c>
      <c r="E416" s="22" t="s">
        <v>57</v>
      </c>
      <c r="F416" s="27">
        <v>0</v>
      </c>
      <c r="G416" s="24" t="s">
        <v>860</v>
      </c>
      <c r="H416" s="31">
        <v>85</v>
      </c>
      <c r="I416" s="10">
        <v>70</v>
      </c>
      <c r="J416" s="2">
        <v>76</v>
      </c>
      <c r="K416" s="10">
        <v>82</v>
      </c>
      <c r="L416" s="9">
        <v>66</v>
      </c>
      <c r="M416">
        <v>73</v>
      </c>
      <c r="N416" t="s">
        <v>1445</v>
      </c>
    </row>
    <row r="417" spans="1:14" ht="16" x14ac:dyDescent="0.2">
      <c r="A417" s="3" t="s">
        <v>675</v>
      </c>
      <c r="B417" s="20" t="s">
        <v>623</v>
      </c>
      <c r="C417" s="12">
        <v>2017</v>
      </c>
      <c r="D417" s="24" t="s">
        <v>856</v>
      </c>
      <c r="E417" s="22" t="s">
        <v>10</v>
      </c>
      <c r="F417" s="27">
        <v>0</v>
      </c>
      <c r="G417" s="24" t="s">
        <v>860</v>
      </c>
      <c r="H417" s="31">
        <v>99</v>
      </c>
      <c r="I417" s="10">
        <v>84</v>
      </c>
      <c r="J417" s="2">
        <v>81</v>
      </c>
      <c r="K417" s="10">
        <v>78</v>
      </c>
      <c r="L417" s="9">
        <v>74</v>
      </c>
      <c r="M417">
        <v>79</v>
      </c>
      <c r="N417" t="s">
        <v>1680</v>
      </c>
    </row>
    <row r="418" spans="1:14" ht="16" x14ac:dyDescent="0.2">
      <c r="A418" s="3" t="s">
        <v>676</v>
      </c>
      <c r="B418" s="20" t="s">
        <v>133</v>
      </c>
      <c r="C418" s="12">
        <v>2016</v>
      </c>
      <c r="D418" s="24" t="s">
        <v>856</v>
      </c>
      <c r="E418" s="22" t="s">
        <v>19</v>
      </c>
      <c r="F418" s="27">
        <v>1</v>
      </c>
      <c r="G418" s="24" t="s">
        <v>861</v>
      </c>
      <c r="H418" s="31">
        <v>133</v>
      </c>
      <c r="I418" s="10">
        <v>73</v>
      </c>
      <c r="J418" s="2">
        <v>66</v>
      </c>
      <c r="K418" s="10">
        <v>78</v>
      </c>
      <c r="L418" s="9">
        <v>62</v>
      </c>
      <c r="M418">
        <v>71</v>
      </c>
      <c r="N418" t="s">
        <v>1682</v>
      </c>
    </row>
    <row r="419" spans="1:14" ht="16" x14ac:dyDescent="0.2">
      <c r="A419" s="3" t="s">
        <v>677</v>
      </c>
      <c r="B419" s="20" t="s">
        <v>332</v>
      </c>
      <c r="C419" s="12">
        <v>2022</v>
      </c>
      <c r="D419" s="24" t="s">
        <v>854</v>
      </c>
      <c r="E419" s="22" t="s">
        <v>16</v>
      </c>
      <c r="F419" s="27">
        <v>0</v>
      </c>
      <c r="G419" s="24" t="s">
        <v>860</v>
      </c>
      <c r="H419" s="31">
        <v>119</v>
      </c>
      <c r="I419" s="10">
        <v>69</v>
      </c>
      <c r="J419" s="2">
        <v>57</v>
      </c>
      <c r="K419" s="10">
        <v>78</v>
      </c>
      <c r="L419" s="9">
        <v>50</v>
      </c>
      <c r="M419">
        <v>65</v>
      </c>
      <c r="N419" t="s">
        <v>1684</v>
      </c>
    </row>
    <row r="420" spans="1:14" ht="16" x14ac:dyDescent="0.2">
      <c r="A420" s="3" t="s">
        <v>678</v>
      </c>
      <c r="B420" s="20" t="s">
        <v>18</v>
      </c>
      <c r="C420" s="12">
        <v>2005</v>
      </c>
      <c r="D420" s="24" t="s">
        <v>852</v>
      </c>
      <c r="E420" s="22" t="s">
        <v>96</v>
      </c>
      <c r="F420" s="27">
        <v>3</v>
      </c>
      <c r="G420" s="24" t="s">
        <v>861</v>
      </c>
      <c r="H420" s="31">
        <v>201</v>
      </c>
      <c r="I420" s="10">
        <v>72</v>
      </c>
      <c r="J420" s="2">
        <v>81</v>
      </c>
      <c r="K420" s="10">
        <v>78</v>
      </c>
      <c r="L420" s="9">
        <v>68</v>
      </c>
      <c r="M420">
        <v>74</v>
      </c>
      <c r="N420" t="s">
        <v>1686</v>
      </c>
    </row>
    <row r="421" spans="1:14" ht="16" x14ac:dyDescent="0.2">
      <c r="A421" s="3" t="s">
        <v>679</v>
      </c>
      <c r="B421" s="20" t="s">
        <v>67</v>
      </c>
      <c r="C421" s="12">
        <v>2004</v>
      </c>
      <c r="D421" s="24" t="s">
        <v>852</v>
      </c>
      <c r="E421" s="22" t="s">
        <v>27</v>
      </c>
      <c r="F421" s="27">
        <v>0</v>
      </c>
      <c r="G421" s="24" t="s">
        <v>860</v>
      </c>
      <c r="H421" s="31">
        <v>115</v>
      </c>
      <c r="I421" s="10">
        <v>71</v>
      </c>
      <c r="J421" s="2">
        <v>59</v>
      </c>
      <c r="K421" s="10">
        <v>81</v>
      </c>
      <c r="L421" s="9">
        <v>62</v>
      </c>
      <c r="M421">
        <v>70</v>
      </c>
      <c r="N421" t="s">
        <v>1688</v>
      </c>
    </row>
    <row r="422" spans="1:14" ht="16" x14ac:dyDescent="0.2">
      <c r="A422" s="3" t="s">
        <v>680</v>
      </c>
      <c r="B422" s="20" t="s">
        <v>681</v>
      </c>
      <c r="C422" s="12">
        <v>2011</v>
      </c>
      <c r="D422" s="24" t="s">
        <v>856</v>
      </c>
      <c r="E422" s="22" t="s">
        <v>27</v>
      </c>
      <c r="F422" s="27">
        <v>0</v>
      </c>
      <c r="G422" s="24" t="s">
        <v>860</v>
      </c>
      <c r="H422" s="31">
        <v>105</v>
      </c>
      <c r="I422" s="10">
        <v>75</v>
      </c>
      <c r="J422" s="2">
        <v>68</v>
      </c>
      <c r="K422" s="10">
        <v>81</v>
      </c>
      <c r="L422" s="9">
        <v>72</v>
      </c>
      <c r="M422">
        <v>75</v>
      </c>
      <c r="N422" t="s">
        <v>1690</v>
      </c>
    </row>
    <row r="423" spans="1:14" ht="16" x14ac:dyDescent="0.2">
      <c r="A423" s="3" t="s">
        <v>682</v>
      </c>
      <c r="B423" s="4" t="s">
        <v>683</v>
      </c>
      <c r="C423" s="12">
        <v>2014</v>
      </c>
      <c r="D423" s="24" t="s">
        <v>856</v>
      </c>
      <c r="E423" s="22" t="s">
        <v>27</v>
      </c>
      <c r="F423" s="27">
        <v>0</v>
      </c>
      <c r="G423" s="24" t="s">
        <v>860</v>
      </c>
      <c r="H423" s="31">
        <v>113</v>
      </c>
      <c r="I423" s="10">
        <v>79</v>
      </c>
      <c r="J423" s="2">
        <v>71</v>
      </c>
      <c r="K423" s="10">
        <v>79</v>
      </c>
      <c r="L423" s="9">
        <v>76</v>
      </c>
      <c r="M423">
        <v>77</v>
      </c>
      <c r="N423" t="s">
        <v>1692</v>
      </c>
    </row>
    <row r="424" spans="1:14" ht="16" x14ac:dyDescent="0.2">
      <c r="A424" s="3" t="s">
        <v>684</v>
      </c>
      <c r="B424" s="20" t="s">
        <v>685</v>
      </c>
      <c r="C424" s="12">
        <v>2004</v>
      </c>
      <c r="D424" s="24" t="s">
        <v>852</v>
      </c>
      <c r="E424" s="22" t="s">
        <v>96</v>
      </c>
      <c r="F424" s="27">
        <v>0</v>
      </c>
      <c r="G424" s="24" t="s">
        <v>860</v>
      </c>
      <c r="H424" s="31">
        <v>131</v>
      </c>
      <c r="I424" s="10">
        <v>69</v>
      </c>
      <c r="J424" s="2">
        <v>39</v>
      </c>
      <c r="K424" s="10">
        <v>78</v>
      </c>
      <c r="L424" s="9">
        <v>66</v>
      </c>
      <c r="M424">
        <v>68</v>
      </c>
      <c r="N424" t="s">
        <v>1694</v>
      </c>
    </row>
    <row r="425" spans="1:14" x14ac:dyDescent="0.2">
      <c r="A425" s="3">
        <v>1917</v>
      </c>
      <c r="B425" s="20" t="s">
        <v>686</v>
      </c>
      <c r="C425" s="12">
        <v>2019</v>
      </c>
      <c r="D425" s="24" t="s">
        <v>856</v>
      </c>
      <c r="E425" s="22" t="s">
        <v>81</v>
      </c>
      <c r="F425" s="27">
        <v>3</v>
      </c>
      <c r="G425" s="24" t="s">
        <v>861</v>
      </c>
      <c r="H425" s="31">
        <v>119</v>
      </c>
      <c r="I425" s="10">
        <v>83</v>
      </c>
      <c r="J425" s="2">
        <v>78</v>
      </c>
      <c r="K425" s="10">
        <v>78</v>
      </c>
      <c r="L425" s="9">
        <v>82</v>
      </c>
      <c r="M425">
        <v>81</v>
      </c>
      <c r="N425" t="s">
        <v>1695</v>
      </c>
    </row>
    <row r="426" spans="1:14" ht="16" x14ac:dyDescent="0.2">
      <c r="A426" s="3" t="s">
        <v>687</v>
      </c>
      <c r="B426" s="20" t="s">
        <v>250</v>
      </c>
      <c r="C426" s="12">
        <v>2013</v>
      </c>
      <c r="D426" s="24" t="s">
        <v>856</v>
      </c>
      <c r="E426" s="22" t="s">
        <v>27</v>
      </c>
      <c r="F426" s="27">
        <v>0</v>
      </c>
      <c r="G426" s="24" t="s">
        <v>860</v>
      </c>
      <c r="H426" s="31">
        <v>124</v>
      </c>
      <c r="I426" s="10">
        <v>70</v>
      </c>
      <c r="J426" s="2">
        <v>54</v>
      </c>
      <c r="K426" s="10">
        <v>79</v>
      </c>
      <c r="L426" s="9">
        <v>62</v>
      </c>
      <c r="M426">
        <v>69</v>
      </c>
      <c r="N426" t="s">
        <v>1697</v>
      </c>
    </row>
    <row r="427" spans="1:14" ht="16" x14ac:dyDescent="0.2">
      <c r="A427" s="3" t="s">
        <v>688</v>
      </c>
      <c r="B427" s="20" t="s">
        <v>689</v>
      </c>
      <c r="C427" s="12">
        <v>2011</v>
      </c>
      <c r="D427" s="24" t="s">
        <v>856</v>
      </c>
      <c r="E427" s="22" t="s">
        <v>27</v>
      </c>
      <c r="F427" s="27">
        <v>0</v>
      </c>
      <c r="G427" s="24" t="s">
        <v>860</v>
      </c>
      <c r="H427" s="31">
        <v>102</v>
      </c>
      <c r="I427" s="10">
        <v>70</v>
      </c>
      <c r="J427" s="2">
        <v>72</v>
      </c>
      <c r="K427" s="10">
        <v>79</v>
      </c>
      <c r="L427" s="9">
        <v>70</v>
      </c>
      <c r="M427">
        <v>73</v>
      </c>
      <c r="N427" t="s">
        <v>1699</v>
      </c>
    </row>
    <row r="428" spans="1:14" ht="16" x14ac:dyDescent="0.2">
      <c r="A428" s="3" t="s">
        <v>690</v>
      </c>
      <c r="B428" s="20" t="s">
        <v>691</v>
      </c>
      <c r="C428" s="12">
        <v>1988</v>
      </c>
      <c r="D428" s="24" t="s">
        <v>853</v>
      </c>
      <c r="E428" s="22" t="s">
        <v>99</v>
      </c>
      <c r="F428" s="27">
        <v>0</v>
      </c>
      <c r="G428" s="24" t="s">
        <v>860</v>
      </c>
      <c r="H428" s="31">
        <v>85</v>
      </c>
      <c r="I428" s="10">
        <v>72</v>
      </c>
      <c r="J428" s="2">
        <v>70</v>
      </c>
      <c r="K428" s="10">
        <v>81</v>
      </c>
      <c r="L428" s="9">
        <v>68</v>
      </c>
      <c r="M428">
        <v>73</v>
      </c>
      <c r="N428" t="s">
        <v>1491</v>
      </c>
    </row>
    <row r="429" spans="1:14" ht="16" x14ac:dyDescent="0.2">
      <c r="A429" s="3" t="s">
        <v>692</v>
      </c>
      <c r="B429" s="20" t="s">
        <v>693</v>
      </c>
      <c r="C429" s="12">
        <v>2021</v>
      </c>
      <c r="D429" s="24" t="s">
        <v>854</v>
      </c>
      <c r="E429" s="22" t="s">
        <v>96</v>
      </c>
      <c r="F429" s="27">
        <v>1</v>
      </c>
      <c r="G429" s="24" t="s">
        <v>861</v>
      </c>
      <c r="H429" s="31">
        <v>134</v>
      </c>
      <c r="I429" s="10">
        <v>74</v>
      </c>
      <c r="J429" s="2">
        <v>59</v>
      </c>
      <c r="K429" s="10">
        <v>78</v>
      </c>
      <c r="L429" s="9">
        <v>70</v>
      </c>
      <c r="M429">
        <v>73</v>
      </c>
      <c r="N429" t="s">
        <v>1703</v>
      </c>
    </row>
    <row r="430" spans="1:14" ht="16" x14ac:dyDescent="0.2">
      <c r="A430" s="1" t="s">
        <v>694</v>
      </c>
      <c r="B430" s="16" t="s">
        <v>457</v>
      </c>
      <c r="C430" s="12">
        <v>2017</v>
      </c>
      <c r="D430" s="24" t="s">
        <v>856</v>
      </c>
      <c r="E430" s="22" t="s">
        <v>57</v>
      </c>
      <c r="F430" s="27">
        <v>1</v>
      </c>
      <c r="G430" s="24" t="s">
        <v>861</v>
      </c>
      <c r="H430" s="31">
        <v>104</v>
      </c>
      <c r="I430" s="9">
        <v>72</v>
      </c>
      <c r="J430" s="2">
        <v>63</v>
      </c>
      <c r="K430" s="9">
        <v>77</v>
      </c>
      <c r="L430" s="9">
        <v>74</v>
      </c>
      <c r="M430">
        <v>73</v>
      </c>
      <c r="N430" t="s">
        <v>1731</v>
      </c>
    </row>
    <row r="431" spans="1:14" ht="16" x14ac:dyDescent="0.2">
      <c r="A431" s="3" t="s">
        <v>695</v>
      </c>
      <c r="B431" s="20" t="s">
        <v>508</v>
      </c>
      <c r="C431" s="12">
        <v>2013</v>
      </c>
      <c r="D431" s="24" t="s">
        <v>856</v>
      </c>
      <c r="E431" s="22" t="s">
        <v>27</v>
      </c>
      <c r="F431" s="27">
        <v>0</v>
      </c>
      <c r="G431" s="24" t="s">
        <v>860</v>
      </c>
      <c r="H431" s="31">
        <v>113</v>
      </c>
      <c r="I431" s="10">
        <v>75</v>
      </c>
      <c r="J431" s="2">
        <v>74</v>
      </c>
      <c r="K431" s="10">
        <v>79</v>
      </c>
      <c r="L431" s="9">
        <v>70</v>
      </c>
      <c r="M431">
        <v>75</v>
      </c>
      <c r="N431" t="s">
        <v>1707</v>
      </c>
    </row>
    <row r="432" spans="1:14" ht="16" x14ac:dyDescent="0.2">
      <c r="A432" s="3" t="s">
        <v>696</v>
      </c>
      <c r="B432" s="20" t="s">
        <v>697</v>
      </c>
      <c r="C432" s="12">
        <v>2022</v>
      </c>
      <c r="D432" s="24" t="s">
        <v>854</v>
      </c>
      <c r="E432" s="22" t="s">
        <v>57</v>
      </c>
      <c r="F432" s="27">
        <v>0</v>
      </c>
      <c r="G432" s="24" t="s">
        <v>860</v>
      </c>
      <c r="H432" s="31">
        <v>97</v>
      </c>
      <c r="I432" s="10">
        <v>72</v>
      </c>
      <c r="J432" s="2">
        <v>78</v>
      </c>
      <c r="K432" s="10">
        <v>76</v>
      </c>
      <c r="L432" s="9">
        <v>70</v>
      </c>
      <c r="M432">
        <v>73</v>
      </c>
      <c r="N432" t="s">
        <v>1819</v>
      </c>
    </row>
    <row r="433" spans="1:14" ht="16" x14ac:dyDescent="0.2">
      <c r="A433" s="3" t="s">
        <v>698</v>
      </c>
      <c r="B433" s="20" t="s">
        <v>151</v>
      </c>
      <c r="C433" s="12">
        <v>2013</v>
      </c>
      <c r="D433" s="24" t="s">
        <v>856</v>
      </c>
      <c r="E433" s="22" t="s">
        <v>27</v>
      </c>
      <c r="F433" s="27">
        <v>0</v>
      </c>
      <c r="G433" s="24" t="s">
        <v>860</v>
      </c>
      <c r="H433" s="31">
        <v>114</v>
      </c>
      <c r="I433" s="10">
        <v>71</v>
      </c>
      <c r="J433" s="2">
        <v>84</v>
      </c>
      <c r="K433" s="10">
        <v>79</v>
      </c>
      <c r="L433" s="9">
        <v>74</v>
      </c>
      <c r="M433">
        <v>76</v>
      </c>
      <c r="N433" t="s">
        <v>1711</v>
      </c>
    </row>
    <row r="434" spans="1:14" ht="16" x14ac:dyDescent="0.2">
      <c r="A434" s="3" t="s">
        <v>699</v>
      </c>
      <c r="B434" s="20" t="s">
        <v>402</v>
      </c>
      <c r="C434" s="12">
        <v>2004</v>
      </c>
      <c r="D434" s="24" t="s">
        <v>852</v>
      </c>
      <c r="E434" s="22" t="s">
        <v>16</v>
      </c>
      <c r="F434" s="27">
        <v>1</v>
      </c>
      <c r="G434" s="24" t="s">
        <v>861</v>
      </c>
      <c r="H434" s="31">
        <v>147</v>
      </c>
      <c r="I434" s="10">
        <v>74</v>
      </c>
      <c r="J434" s="2">
        <v>83</v>
      </c>
      <c r="K434" s="10">
        <v>78</v>
      </c>
      <c r="L434" s="9">
        <v>78</v>
      </c>
      <c r="M434">
        <v>77</v>
      </c>
      <c r="N434" t="s">
        <v>1026</v>
      </c>
    </row>
    <row r="435" spans="1:14" ht="16" x14ac:dyDescent="0.2">
      <c r="A435" s="3" t="s">
        <v>700</v>
      </c>
      <c r="B435" s="20" t="s">
        <v>701</v>
      </c>
      <c r="C435" s="12">
        <v>2020</v>
      </c>
      <c r="D435" s="24" t="s">
        <v>854</v>
      </c>
      <c r="E435" s="22" t="s">
        <v>57</v>
      </c>
      <c r="F435" s="27">
        <v>0</v>
      </c>
      <c r="G435" s="24" t="s">
        <v>860</v>
      </c>
      <c r="H435" s="31">
        <v>102</v>
      </c>
      <c r="I435" s="10">
        <v>66</v>
      </c>
      <c r="J435" s="2">
        <v>74</v>
      </c>
      <c r="K435" s="10">
        <v>82</v>
      </c>
      <c r="L435" s="9">
        <v>66</v>
      </c>
      <c r="M435">
        <v>72</v>
      </c>
      <c r="N435" t="s">
        <v>1418</v>
      </c>
    </row>
    <row r="436" spans="1:14" ht="16" x14ac:dyDescent="0.2">
      <c r="A436" s="3" t="s">
        <v>702</v>
      </c>
      <c r="B436" s="20" t="s">
        <v>703</v>
      </c>
      <c r="C436" s="12">
        <v>2000</v>
      </c>
      <c r="D436" s="24" t="s">
        <v>852</v>
      </c>
      <c r="E436" s="22" t="s">
        <v>13</v>
      </c>
      <c r="F436" s="27">
        <v>0</v>
      </c>
      <c r="G436" s="24" t="s">
        <v>860</v>
      </c>
      <c r="H436" s="31">
        <v>85</v>
      </c>
      <c r="I436" s="10">
        <v>70</v>
      </c>
      <c r="J436" s="2">
        <v>88</v>
      </c>
      <c r="K436" s="10">
        <v>78</v>
      </c>
      <c r="L436" s="9">
        <v>72</v>
      </c>
      <c r="M436">
        <v>75</v>
      </c>
      <c r="N436" t="s">
        <v>1715</v>
      </c>
    </row>
    <row r="437" spans="1:14" ht="16" x14ac:dyDescent="0.2">
      <c r="A437" s="3" t="s">
        <v>704</v>
      </c>
      <c r="B437" s="20" t="s">
        <v>705</v>
      </c>
      <c r="C437" s="12">
        <v>2023</v>
      </c>
      <c r="D437" s="24" t="s">
        <v>854</v>
      </c>
      <c r="E437" s="22" t="s">
        <v>10</v>
      </c>
      <c r="F437" s="27">
        <v>0</v>
      </c>
      <c r="G437" s="24" t="s">
        <v>860</v>
      </c>
      <c r="H437" s="31">
        <v>99</v>
      </c>
      <c r="I437" s="10">
        <v>77</v>
      </c>
      <c r="J437" s="2">
        <v>92</v>
      </c>
      <c r="K437" s="10">
        <v>78</v>
      </c>
      <c r="L437" s="9">
        <v>78</v>
      </c>
      <c r="M437">
        <v>79</v>
      </c>
      <c r="N437" t="s">
        <v>1717</v>
      </c>
    </row>
    <row r="438" spans="1:14" ht="16" x14ac:dyDescent="0.2">
      <c r="A438" s="3" t="s">
        <v>706</v>
      </c>
      <c r="B438" s="20" t="s">
        <v>707</v>
      </c>
      <c r="C438" s="12">
        <v>2006</v>
      </c>
      <c r="D438" s="24" t="s">
        <v>852</v>
      </c>
      <c r="E438" s="22" t="s">
        <v>27</v>
      </c>
      <c r="F438" s="27">
        <v>0</v>
      </c>
      <c r="G438" s="24" t="s">
        <v>860</v>
      </c>
      <c r="H438" s="31">
        <v>118</v>
      </c>
      <c r="I438" s="10">
        <v>70</v>
      </c>
      <c r="J438" s="2">
        <v>59</v>
      </c>
      <c r="K438" s="10">
        <v>78</v>
      </c>
      <c r="L438" s="9">
        <v>68</v>
      </c>
      <c r="M438">
        <v>71</v>
      </c>
      <c r="N438" t="s">
        <v>1719</v>
      </c>
    </row>
    <row r="439" spans="1:14" ht="16" x14ac:dyDescent="0.2">
      <c r="A439" s="3" t="s">
        <v>708</v>
      </c>
      <c r="B439" s="20" t="s">
        <v>709</v>
      </c>
      <c r="C439" s="12">
        <v>2022</v>
      </c>
      <c r="D439" s="24" t="s">
        <v>854</v>
      </c>
      <c r="E439" s="22" t="s">
        <v>57</v>
      </c>
      <c r="F439" s="27">
        <v>0</v>
      </c>
      <c r="G439" s="24" t="s">
        <v>860</v>
      </c>
      <c r="H439" s="31">
        <v>100</v>
      </c>
      <c r="I439" s="10">
        <v>70</v>
      </c>
      <c r="J439" s="2">
        <v>73</v>
      </c>
      <c r="K439" s="10">
        <v>81</v>
      </c>
      <c r="L439" s="9">
        <v>66</v>
      </c>
      <c r="M439">
        <v>72</v>
      </c>
      <c r="N439" t="s">
        <v>1481</v>
      </c>
    </row>
    <row r="440" spans="1:14" ht="16" x14ac:dyDescent="0.2">
      <c r="A440" s="3" t="s">
        <v>710</v>
      </c>
      <c r="B440" s="20" t="s">
        <v>493</v>
      </c>
      <c r="C440" s="12">
        <v>2013</v>
      </c>
      <c r="D440" s="24" t="s">
        <v>856</v>
      </c>
      <c r="E440" s="22" t="s">
        <v>99</v>
      </c>
      <c r="F440" s="27">
        <v>0</v>
      </c>
      <c r="G440" s="24" t="s">
        <v>860</v>
      </c>
      <c r="H440" s="31">
        <v>138</v>
      </c>
      <c r="I440" s="10">
        <v>65</v>
      </c>
      <c r="J440" s="2">
        <v>72</v>
      </c>
      <c r="K440" s="10">
        <v>78</v>
      </c>
      <c r="L440" s="9">
        <v>72</v>
      </c>
      <c r="M440">
        <v>72</v>
      </c>
      <c r="N440" t="s">
        <v>1713</v>
      </c>
    </row>
    <row r="441" spans="1:14" ht="16" x14ac:dyDescent="0.2">
      <c r="A441" s="3" t="s">
        <v>711</v>
      </c>
      <c r="B441" s="20" t="s">
        <v>712</v>
      </c>
      <c r="C441" s="12">
        <v>2024</v>
      </c>
      <c r="D441" s="24" t="s">
        <v>854</v>
      </c>
      <c r="E441" s="22" t="s">
        <v>16</v>
      </c>
      <c r="F441" s="27">
        <v>0</v>
      </c>
      <c r="G441" s="24" t="s">
        <v>860</v>
      </c>
      <c r="H441" s="31">
        <v>131</v>
      </c>
      <c r="I441" s="10">
        <v>82</v>
      </c>
      <c r="J441" s="2">
        <v>56</v>
      </c>
      <c r="K441" s="10">
        <v>78</v>
      </c>
      <c r="L441" s="9">
        <v>72</v>
      </c>
      <c r="M441">
        <v>75</v>
      </c>
      <c r="N441" t="s">
        <v>1724</v>
      </c>
    </row>
    <row r="442" spans="1:14" ht="16" x14ac:dyDescent="0.2">
      <c r="A442" s="3" t="s">
        <v>713</v>
      </c>
      <c r="B442" s="20" t="s">
        <v>714</v>
      </c>
      <c r="C442" s="12">
        <v>2022</v>
      </c>
      <c r="D442" s="24" t="s">
        <v>854</v>
      </c>
      <c r="E442" s="22" t="s">
        <v>57</v>
      </c>
      <c r="F442" s="27">
        <v>0</v>
      </c>
      <c r="G442" s="24" t="s">
        <v>860</v>
      </c>
      <c r="H442" s="31">
        <v>97</v>
      </c>
      <c r="I442" s="10">
        <v>70</v>
      </c>
      <c r="J442" s="2">
        <v>72</v>
      </c>
      <c r="K442" s="10">
        <v>78</v>
      </c>
      <c r="L442" s="9">
        <v>68</v>
      </c>
      <c r="M442">
        <v>72</v>
      </c>
      <c r="N442" t="s">
        <v>1721</v>
      </c>
    </row>
    <row r="443" spans="1:14" x14ac:dyDescent="0.2">
      <c r="A443" s="3">
        <v>1408</v>
      </c>
      <c r="B443" s="20" t="s">
        <v>715</v>
      </c>
      <c r="C443" s="12">
        <v>2007</v>
      </c>
      <c r="D443" s="24" t="s">
        <v>852</v>
      </c>
      <c r="E443" s="22" t="s">
        <v>57</v>
      </c>
      <c r="F443" s="27">
        <v>0</v>
      </c>
      <c r="G443" s="24" t="s">
        <v>860</v>
      </c>
      <c r="H443" s="31">
        <v>104</v>
      </c>
      <c r="I443" s="10">
        <v>73</v>
      </c>
      <c r="J443" s="2">
        <v>69</v>
      </c>
      <c r="K443" s="10">
        <v>76</v>
      </c>
      <c r="L443" s="9">
        <v>68</v>
      </c>
      <c r="M443">
        <v>72</v>
      </c>
      <c r="N443" t="s">
        <v>1828</v>
      </c>
    </row>
    <row r="444" spans="1:14" ht="16" x14ac:dyDescent="0.2">
      <c r="A444" s="3" t="s">
        <v>716</v>
      </c>
      <c r="B444" s="20" t="s">
        <v>642</v>
      </c>
      <c r="C444" s="12">
        <v>2007</v>
      </c>
      <c r="D444" s="24" t="s">
        <v>852</v>
      </c>
      <c r="E444" s="22" t="s">
        <v>27</v>
      </c>
      <c r="F444" s="27">
        <v>0</v>
      </c>
      <c r="G444" s="24" t="s">
        <v>860</v>
      </c>
      <c r="H444" s="31">
        <v>144</v>
      </c>
      <c r="I444" s="10">
        <v>70</v>
      </c>
      <c r="J444" s="2">
        <v>61</v>
      </c>
      <c r="K444" s="10">
        <v>77</v>
      </c>
      <c r="L444" s="9">
        <v>64</v>
      </c>
      <c r="M444">
        <v>69</v>
      </c>
      <c r="N444" t="s">
        <v>1729</v>
      </c>
    </row>
    <row r="445" spans="1:14" ht="16" x14ac:dyDescent="0.2">
      <c r="A445" s="3" t="s">
        <v>717</v>
      </c>
      <c r="B445" s="20" t="s">
        <v>26</v>
      </c>
      <c r="C445" s="12">
        <v>2009</v>
      </c>
      <c r="D445" s="24" t="s">
        <v>852</v>
      </c>
      <c r="E445" s="22" t="s">
        <v>99</v>
      </c>
      <c r="F445" s="27">
        <v>0</v>
      </c>
      <c r="G445" s="24" t="s">
        <v>860</v>
      </c>
      <c r="H445" s="31">
        <v>75</v>
      </c>
      <c r="I445" s="10">
        <v>70</v>
      </c>
      <c r="J445" s="2">
        <v>65</v>
      </c>
      <c r="K445" s="10">
        <v>80</v>
      </c>
      <c r="L445" s="9">
        <v>66</v>
      </c>
      <c r="M445">
        <v>71</v>
      </c>
      <c r="N445" t="s">
        <v>1566</v>
      </c>
    </row>
    <row r="446" spans="1:14" ht="16" x14ac:dyDescent="0.2">
      <c r="A446" s="3" t="s">
        <v>718</v>
      </c>
      <c r="B446" s="20" t="s">
        <v>221</v>
      </c>
      <c r="C446" s="12">
        <v>2011</v>
      </c>
      <c r="D446" s="24" t="s">
        <v>856</v>
      </c>
      <c r="E446" s="22" t="s">
        <v>73</v>
      </c>
      <c r="F446" s="27">
        <v>0</v>
      </c>
      <c r="G446" s="24" t="s">
        <v>860</v>
      </c>
      <c r="H446" s="31">
        <v>129</v>
      </c>
      <c r="I446" s="10">
        <v>75</v>
      </c>
      <c r="J446" s="2">
        <v>48</v>
      </c>
      <c r="K446" s="10">
        <v>77</v>
      </c>
      <c r="L446" s="9">
        <v>66</v>
      </c>
      <c r="M446">
        <v>70</v>
      </c>
      <c r="N446" t="s">
        <v>1733</v>
      </c>
    </row>
    <row r="447" spans="1:14" ht="16" x14ac:dyDescent="0.2">
      <c r="A447" s="3" t="s">
        <v>719</v>
      </c>
      <c r="B447" s="20" t="s">
        <v>720</v>
      </c>
      <c r="C447" s="12">
        <v>2019</v>
      </c>
      <c r="D447" s="24" t="s">
        <v>856</v>
      </c>
      <c r="E447" s="22" t="s">
        <v>96</v>
      </c>
      <c r="F447" s="27">
        <v>0</v>
      </c>
      <c r="G447" s="24" t="s">
        <v>860</v>
      </c>
      <c r="H447" s="31">
        <v>102</v>
      </c>
      <c r="I447" s="10">
        <v>66</v>
      </c>
      <c r="J447" s="2">
        <v>53</v>
      </c>
      <c r="K447" s="10">
        <v>77</v>
      </c>
      <c r="L447" s="9">
        <v>60</v>
      </c>
      <c r="M447">
        <v>66</v>
      </c>
      <c r="N447" t="s">
        <v>1735</v>
      </c>
    </row>
    <row r="448" spans="1:14" ht="16" x14ac:dyDescent="0.2">
      <c r="A448" s="3" t="s">
        <v>721</v>
      </c>
      <c r="B448" s="20" t="s">
        <v>722</v>
      </c>
      <c r="C448" s="12">
        <v>2021</v>
      </c>
      <c r="D448" s="24" t="s">
        <v>854</v>
      </c>
      <c r="E448" s="22" t="s">
        <v>16</v>
      </c>
      <c r="F448" s="27">
        <v>0</v>
      </c>
      <c r="G448" s="24" t="s">
        <v>860</v>
      </c>
      <c r="H448" s="31">
        <v>134</v>
      </c>
      <c r="I448" s="10">
        <v>68</v>
      </c>
      <c r="J448" s="2">
        <v>67</v>
      </c>
      <c r="K448" s="10">
        <v>77</v>
      </c>
      <c r="L448" s="9">
        <v>58</v>
      </c>
      <c r="M448">
        <v>68</v>
      </c>
      <c r="N448" t="s">
        <v>1737</v>
      </c>
    </row>
    <row r="449" spans="1:14" ht="16" x14ac:dyDescent="0.2">
      <c r="A449" s="3" t="s">
        <v>723</v>
      </c>
      <c r="B449" s="20" t="s">
        <v>649</v>
      </c>
      <c r="C449" s="12">
        <v>2006</v>
      </c>
      <c r="D449" s="24" t="s">
        <v>852</v>
      </c>
      <c r="E449" s="22" t="s">
        <v>10</v>
      </c>
      <c r="F449" s="27">
        <v>0</v>
      </c>
      <c r="G449" s="24" t="s">
        <v>860</v>
      </c>
      <c r="H449" s="31">
        <v>95</v>
      </c>
      <c r="I449" s="10">
        <v>75</v>
      </c>
      <c r="J449" s="2">
        <v>71</v>
      </c>
      <c r="K449" s="10">
        <v>77</v>
      </c>
      <c r="L449" s="9">
        <v>74</v>
      </c>
      <c r="M449">
        <v>75</v>
      </c>
      <c r="N449" t="s">
        <v>1739</v>
      </c>
    </row>
    <row r="450" spans="1:14" ht="16" x14ac:dyDescent="0.2">
      <c r="A450" s="3" t="s">
        <v>724</v>
      </c>
      <c r="B450" s="20" t="s">
        <v>673</v>
      </c>
      <c r="C450" s="12">
        <v>2010</v>
      </c>
      <c r="D450" s="24" t="s">
        <v>856</v>
      </c>
      <c r="E450" s="22" t="s">
        <v>16</v>
      </c>
      <c r="F450" s="27">
        <v>0</v>
      </c>
      <c r="G450" s="24" t="s">
        <v>860</v>
      </c>
      <c r="H450" s="31">
        <v>124</v>
      </c>
      <c r="I450" s="10">
        <v>70</v>
      </c>
      <c r="J450" s="2">
        <v>57</v>
      </c>
      <c r="K450" s="10">
        <v>77</v>
      </c>
      <c r="L450" s="9">
        <v>58</v>
      </c>
      <c r="M450">
        <v>67</v>
      </c>
      <c r="N450" t="s">
        <v>1741</v>
      </c>
    </row>
    <row r="451" spans="1:14" ht="16" x14ac:dyDescent="0.2">
      <c r="A451" s="3" t="s">
        <v>725</v>
      </c>
      <c r="B451" s="20" t="s">
        <v>726</v>
      </c>
      <c r="C451" s="12">
        <v>2008</v>
      </c>
      <c r="D451" s="24" t="s">
        <v>852</v>
      </c>
      <c r="E451" s="22" t="s">
        <v>44</v>
      </c>
      <c r="F451" s="27">
        <v>0</v>
      </c>
      <c r="G451" s="24" t="s">
        <v>860</v>
      </c>
      <c r="H451" s="31">
        <v>106</v>
      </c>
      <c r="I451" s="10">
        <v>74</v>
      </c>
      <c r="J451" s="2">
        <v>76</v>
      </c>
      <c r="K451" s="10">
        <v>77</v>
      </c>
      <c r="L451" s="9">
        <v>72</v>
      </c>
      <c r="M451">
        <v>75</v>
      </c>
      <c r="N451" t="s">
        <v>1743</v>
      </c>
    </row>
    <row r="452" spans="1:14" ht="16" x14ac:dyDescent="0.2">
      <c r="A452" s="3" t="s">
        <v>727</v>
      </c>
      <c r="B452" s="20" t="s">
        <v>728</v>
      </c>
      <c r="C452" s="12">
        <v>2012</v>
      </c>
      <c r="D452" s="24" t="s">
        <v>856</v>
      </c>
      <c r="E452" s="22" t="s">
        <v>99</v>
      </c>
      <c r="F452" s="27">
        <v>0</v>
      </c>
      <c r="G452" s="24" t="s">
        <v>860</v>
      </c>
      <c r="H452" s="31">
        <v>98</v>
      </c>
      <c r="I452" s="10">
        <v>71</v>
      </c>
      <c r="J452" s="2">
        <v>58</v>
      </c>
      <c r="K452" s="10">
        <v>79</v>
      </c>
      <c r="L452" s="9">
        <v>68</v>
      </c>
      <c r="M452">
        <v>71</v>
      </c>
      <c r="N452" t="s">
        <v>1636</v>
      </c>
    </row>
    <row r="453" spans="1:14" ht="16" x14ac:dyDescent="0.2">
      <c r="A453" s="3" t="s">
        <v>729</v>
      </c>
      <c r="B453" s="20" t="s">
        <v>730</v>
      </c>
      <c r="C453" s="12">
        <v>2014</v>
      </c>
      <c r="D453" s="24" t="s">
        <v>856</v>
      </c>
      <c r="E453" s="22" t="s">
        <v>13</v>
      </c>
      <c r="F453" s="27">
        <v>0</v>
      </c>
      <c r="G453" s="24" t="s">
        <v>860</v>
      </c>
      <c r="H453" s="31">
        <v>84</v>
      </c>
      <c r="I453" s="10">
        <v>75</v>
      </c>
      <c r="J453" s="2">
        <v>76</v>
      </c>
      <c r="K453" s="10">
        <v>77</v>
      </c>
      <c r="L453" s="9">
        <v>68</v>
      </c>
      <c r="M453">
        <v>74</v>
      </c>
      <c r="N453" t="s">
        <v>1746</v>
      </c>
    </row>
    <row r="454" spans="1:14" ht="16" x14ac:dyDescent="0.2">
      <c r="A454" s="3" t="s">
        <v>731</v>
      </c>
      <c r="B454" s="20" t="s">
        <v>732</v>
      </c>
      <c r="C454" s="12">
        <v>2014</v>
      </c>
      <c r="D454" s="24" t="s">
        <v>856</v>
      </c>
      <c r="E454" s="22" t="s">
        <v>27</v>
      </c>
      <c r="F454" s="27">
        <v>0</v>
      </c>
      <c r="G454" s="24" t="s">
        <v>860</v>
      </c>
      <c r="H454" s="31">
        <v>123</v>
      </c>
      <c r="I454" s="10">
        <v>64</v>
      </c>
      <c r="J454" s="2">
        <v>62</v>
      </c>
      <c r="K454" s="10">
        <v>78</v>
      </c>
      <c r="L454" s="9">
        <v>62</v>
      </c>
      <c r="M454">
        <v>67</v>
      </c>
      <c r="N454" t="s">
        <v>1748</v>
      </c>
    </row>
    <row r="455" spans="1:14" ht="16" x14ac:dyDescent="0.2">
      <c r="A455" s="3" t="s">
        <v>733</v>
      </c>
      <c r="B455" s="20" t="s">
        <v>734</v>
      </c>
      <c r="C455" s="12">
        <v>2017</v>
      </c>
      <c r="D455" s="24" t="s">
        <v>856</v>
      </c>
      <c r="E455" s="22" t="s">
        <v>44</v>
      </c>
      <c r="F455" s="27">
        <v>0</v>
      </c>
      <c r="G455" s="24" t="s">
        <v>860</v>
      </c>
      <c r="H455" s="31">
        <v>104</v>
      </c>
      <c r="I455" s="10">
        <v>74</v>
      </c>
      <c r="J455" s="2">
        <v>76</v>
      </c>
      <c r="K455" s="10">
        <v>77</v>
      </c>
      <c r="L455" s="9">
        <v>72</v>
      </c>
      <c r="M455">
        <v>75</v>
      </c>
      <c r="N455" t="s">
        <v>1750</v>
      </c>
    </row>
    <row r="456" spans="1:14" ht="16" x14ac:dyDescent="0.2">
      <c r="A456" s="3" t="s">
        <v>735</v>
      </c>
      <c r="B456" s="20" t="s">
        <v>736</v>
      </c>
      <c r="C456" s="12">
        <v>2009</v>
      </c>
      <c r="D456" s="24" t="s">
        <v>852</v>
      </c>
      <c r="E456" s="22" t="s">
        <v>57</v>
      </c>
      <c r="F456" s="27">
        <v>0</v>
      </c>
      <c r="G456" s="24" t="s">
        <v>860</v>
      </c>
      <c r="H456" s="31">
        <v>99</v>
      </c>
      <c r="I456" s="10">
        <v>66</v>
      </c>
      <c r="J456" s="2">
        <v>78</v>
      </c>
      <c r="K456" s="10">
        <v>77</v>
      </c>
      <c r="L456" s="9">
        <v>66</v>
      </c>
      <c r="M456">
        <v>71</v>
      </c>
      <c r="N456" t="s">
        <v>1726</v>
      </c>
    </row>
    <row r="457" spans="1:14" ht="16" x14ac:dyDescent="0.2">
      <c r="A457" s="3" t="s">
        <v>737</v>
      </c>
      <c r="B457" s="20" t="s">
        <v>103</v>
      </c>
      <c r="C457" s="12">
        <v>2018</v>
      </c>
      <c r="D457" s="24" t="s">
        <v>856</v>
      </c>
      <c r="E457" s="22" t="s">
        <v>27</v>
      </c>
      <c r="F457" s="27">
        <v>0</v>
      </c>
      <c r="G457" s="24" t="s">
        <v>860</v>
      </c>
      <c r="H457" s="31">
        <v>136</v>
      </c>
      <c r="I457" s="10">
        <v>69</v>
      </c>
      <c r="J457" s="2">
        <v>62</v>
      </c>
      <c r="K457" s="10">
        <v>78</v>
      </c>
      <c r="L457" s="9">
        <v>58</v>
      </c>
      <c r="M457">
        <v>68</v>
      </c>
      <c r="N457" t="s">
        <v>1754</v>
      </c>
    </row>
    <row r="458" spans="1:14" ht="16" x14ac:dyDescent="0.2">
      <c r="A458" s="3" t="s">
        <v>738</v>
      </c>
      <c r="B458" s="20" t="s">
        <v>739</v>
      </c>
      <c r="C458" s="12">
        <v>2015</v>
      </c>
      <c r="D458" s="24" t="s">
        <v>856</v>
      </c>
      <c r="E458" s="22" t="s">
        <v>10</v>
      </c>
      <c r="F458" s="27">
        <v>0</v>
      </c>
      <c r="G458" s="24" t="s">
        <v>860</v>
      </c>
      <c r="H458" s="31">
        <v>45</v>
      </c>
      <c r="I458" s="10">
        <v>85</v>
      </c>
      <c r="J458" s="2">
        <v>82</v>
      </c>
      <c r="K458" s="10">
        <v>77</v>
      </c>
      <c r="L458" s="9">
        <v>82</v>
      </c>
      <c r="M458">
        <v>81</v>
      </c>
      <c r="N458" t="s">
        <v>1756</v>
      </c>
    </row>
    <row r="459" spans="1:14" ht="16" x14ac:dyDescent="0.2">
      <c r="A459" s="3" t="s">
        <v>740</v>
      </c>
      <c r="B459" s="20" t="s">
        <v>741</v>
      </c>
      <c r="C459" s="12">
        <v>1998</v>
      </c>
      <c r="D459" s="24" t="s">
        <v>858</v>
      </c>
      <c r="E459" s="22" t="s">
        <v>44</v>
      </c>
      <c r="F459" s="27">
        <v>0</v>
      </c>
      <c r="G459" s="24" t="s">
        <v>860</v>
      </c>
      <c r="H459" s="31">
        <v>98</v>
      </c>
      <c r="I459" s="10">
        <v>70</v>
      </c>
      <c r="J459" s="2">
        <v>60</v>
      </c>
      <c r="K459" s="10">
        <v>77</v>
      </c>
      <c r="L459" s="9">
        <v>72</v>
      </c>
      <c r="M459">
        <v>72</v>
      </c>
      <c r="N459" t="s">
        <v>1889</v>
      </c>
    </row>
    <row r="460" spans="1:14" ht="16" x14ac:dyDescent="0.2">
      <c r="A460" s="3" t="s">
        <v>742</v>
      </c>
      <c r="B460" s="20" t="s">
        <v>743</v>
      </c>
      <c r="C460" s="12">
        <v>2011</v>
      </c>
      <c r="D460" s="24" t="s">
        <v>856</v>
      </c>
      <c r="E460" s="22" t="s">
        <v>13</v>
      </c>
      <c r="F460" s="27">
        <v>0</v>
      </c>
      <c r="G460" s="24" t="s">
        <v>860</v>
      </c>
      <c r="H460" s="31">
        <v>90</v>
      </c>
      <c r="I460" s="10">
        <v>72</v>
      </c>
      <c r="J460" s="2">
        <v>67</v>
      </c>
      <c r="K460" s="10">
        <v>77</v>
      </c>
      <c r="L460" s="9">
        <v>74</v>
      </c>
      <c r="M460">
        <v>74</v>
      </c>
      <c r="N460" t="s">
        <v>1759</v>
      </c>
    </row>
    <row r="461" spans="1:14" ht="16" x14ac:dyDescent="0.2">
      <c r="A461" s="3" t="s">
        <v>744</v>
      </c>
      <c r="B461" s="20" t="s">
        <v>745</v>
      </c>
      <c r="C461" s="12">
        <v>2009</v>
      </c>
      <c r="D461" s="24" t="s">
        <v>852</v>
      </c>
      <c r="E461" s="22" t="s">
        <v>10</v>
      </c>
      <c r="F461" s="27">
        <v>0</v>
      </c>
      <c r="G461" s="24" t="s">
        <v>860</v>
      </c>
      <c r="H461" s="31">
        <v>93</v>
      </c>
      <c r="I461" s="10">
        <v>81</v>
      </c>
      <c r="J461" s="2">
        <v>79</v>
      </c>
      <c r="K461" s="10">
        <v>77</v>
      </c>
      <c r="L461" s="9">
        <v>76</v>
      </c>
      <c r="M461">
        <v>78</v>
      </c>
      <c r="N461" t="s">
        <v>1761</v>
      </c>
    </row>
    <row r="462" spans="1:14" ht="16" x14ac:dyDescent="0.2">
      <c r="A462" s="3" t="s">
        <v>746</v>
      </c>
      <c r="B462" s="20" t="s">
        <v>747</v>
      </c>
      <c r="C462" s="12">
        <v>1999</v>
      </c>
      <c r="D462" s="24" t="s">
        <v>858</v>
      </c>
      <c r="E462" s="22" t="s">
        <v>44</v>
      </c>
      <c r="F462" s="27">
        <v>0</v>
      </c>
      <c r="G462" s="24" t="s">
        <v>860</v>
      </c>
      <c r="H462" s="31">
        <v>95</v>
      </c>
      <c r="I462" s="10">
        <v>70</v>
      </c>
      <c r="J462" s="2">
        <v>58</v>
      </c>
      <c r="K462" s="10">
        <v>77</v>
      </c>
      <c r="L462" s="9">
        <v>62</v>
      </c>
      <c r="M462">
        <v>69</v>
      </c>
      <c r="N462" t="s">
        <v>1763</v>
      </c>
    </row>
    <row r="463" spans="1:14" ht="16" x14ac:dyDescent="0.2">
      <c r="A463" s="3" t="s">
        <v>748</v>
      </c>
      <c r="B463" s="20" t="s">
        <v>749</v>
      </c>
      <c r="C463" s="12">
        <v>2014</v>
      </c>
      <c r="D463" s="24" t="s">
        <v>856</v>
      </c>
      <c r="E463" s="22" t="s">
        <v>24</v>
      </c>
      <c r="F463" s="27">
        <v>0</v>
      </c>
      <c r="G463" s="24" t="s">
        <v>860</v>
      </c>
      <c r="H463" s="31">
        <v>122</v>
      </c>
      <c r="I463" s="10">
        <v>67</v>
      </c>
      <c r="J463" s="2">
        <v>77</v>
      </c>
      <c r="K463" s="10">
        <v>76</v>
      </c>
      <c r="L463" s="9">
        <v>68</v>
      </c>
      <c r="M463">
        <v>71</v>
      </c>
      <c r="N463" t="s">
        <v>1842</v>
      </c>
    </row>
    <row r="464" spans="1:14" ht="16" x14ac:dyDescent="0.2">
      <c r="A464" s="3" t="s">
        <v>750</v>
      </c>
      <c r="B464" s="20" t="s">
        <v>29</v>
      </c>
      <c r="C464" s="12">
        <v>1956</v>
      </c>
      <c r="D464" s="24" t="s">
        <v>859</v>
      </c>
      <c r="E464" s="22" t="s">
        <v>99</v>
      </c>
      <c r="F464" s="27">
        <v>0</v>
      </c>
      <c r="G464" s="24" t="s">
        <v>860</v>
      </c>
      <c r="H464" s="31">
        <v>85</v>
      </c>
      <c r="I464" s="10">
        <v>68</v>
      </c>
      <c r="J464" s="2">
        <v>53</v>
      </c>
      <c r="K464" s="10">
        <v>80</v>
      </c>
      <c r="L464" s="9">
        <v>66</v>
      </c>
      <c r="M464">
        <v>70</v>
      </c>
      <c r="N464" t="s">
        <v>1582</v>
      </c>
    </row>
    <row r="465" spans="1:14" ht="16" x14ac:dyDescent="0.2">
      <c r="A465" s="3" t="s">
        <v>751</v>
      </c>
      <c r="B465" s="20" t="s">
        <v>752</v>
      </c>
      <c r="C465" s="12">
        <v>1999</v>
      </c>
      <c r="D465" s="24" t="s">
        <v>858</v>
      </c>
      <c r="E465" s="22" t="s">
        <v>13</v>
      </c>
      <c r="F465" s="27">
        <v>0</v>
      </c>
      <c r="G465" s="24" t="s">
        <v>860</v>
      </c>
      <c r="H465" s="31">
        <v>86</v>
      </c>
      <c r="I465" s="10">
        <v>81</v>
      </c>
      <c r="J465" s="2">
        <v>85</v>
      </c>
      <c r="K465" s="10">
        <v>77</v>
      </c>
      <c r="L465" s="9">
        <v>84</v>
      </c>
      <c r="M465">
        <v>81</v>
      </c>
      <c r="N465" t="s">
        <v>1769</v>
      </c>
    </row>
    <row r="466" spans="1:14" ht="16" x14ac:dyDescent="0.2">
      <c r="A466" s="3" t="s">
        <v>753</v>
      </c>
      <c r="B466" s="20" t="s">
        <v>334</v>
      </c>
      <c r="C466" s="12">
        <v>2013</v>
      </c>
      <c r="D466" s="24" t="s">
        <v>856</v>
      </c>
      <c r="E466" s="22" t="s">
        <v>57</v>
      </c>
      <c r="F466" s="27">
        <v>0</v>
      </c>
      <c r="G466" s="24" t="s">
        <v>860</v>
      </c>
      <c r="H466" s="31">
        <v>104</v>
      </c>
      <c r="I466" s="10">
        <v>70</v>
      </c>
      <c r="J466" s="2">
        <v>50</v>
      </c>
      <c r="K466" s="10">
        <v>79</v>
      </c>
      <c r="L466" s="9">
        <v>68</v>
      </c>
      <c r="M466">
        <v>70</v>
      </c>
      <c r="N466" t="s">
        <v>1626</v>
      </c>
    </row>
    <row r="467" spans="1:14" ht="16" x14ac:dyDescent="0.2">
      <c r="A467" s="3" t="s">
        <v>754</v>
      </c>
      <c r="B467" s="20" t="s">
        <v>628</v>
      </c>
      <c r="C467" s="12">
        <v>2023</v>
      </c>
      <c r="D467" s="24" t="s">
        <v>854</v>
      </c>
      <c r="E467" s="22" t="s">
        <v>96</v>
      </c>
      <c r="F467" s="27">
        <v>0</v>
      </c>
      <c r="G467" s="24" t="s">
        <v>860</v>
      </c>
      <c r="H467" s="31">
        <v>40</v>
      </c>
      <c r="I467" s="10">
        <v>74</v>
      </c>
      <c r="J467" s="2">
        <v>85</v>
      </c>
      <c r="K467" s="10">
        <v>77</v>
      </c>
      <c r="L467" s="9">
        <v>76</v>
      </c>
      <c r="M467">
        <v>77</v>
      </c>
      <c r="N467" t="s">
        <v>1773</v>
      </c>
    </row>
    <row r="468" spans="1:14" ht="16" x14ac:dyDescent="0.2">
      <c r="A468" s="3" t="s">
        <v>755</v>
      </c>
      <c r="B468" s="20" t="s">
        <v>86</v>
      </c>
      <c r="C468" s="12">
        <v>2003</v>
      </c>
      <c r="D468" s="24" t="s">
        <v>852</v>
      </c>
      <c r="E468" s="22" t="s">
        <v>13</v>
      </c>
      <c r="F468" s="27">
        <v>0</v>
      </c>
      <c r="G468" s="24" t="s">
        <v>860</v>
      </c>
      <c r="H468" s="31">
        <v>98</v>
      </c>
      <c r="I468" s="10">
        <v>78</v>
      </c>
      <c r="J468" s="2">
        <v>73</v>
      </c>
      <c r="K468" s="10">
        <v>77</v>
      </c>
      <c r="L468" s="9">
        <v>84</v>
      </c>
      <c r="M468">
        <v>79</v>
      </c>
      <c r="N468" t="s">
        <v>1775</v>
      </c>
    </row>
    <row r="469" spans="1:14" ht="16" x14ac:dyDescent="0.2">
      <c r="A469" s="3" t="s">
        <v>756</v>
      </c>
      <c r="B469" s="20" t="s">
        <v>83</v>
      </c>
      <c r="C469" s="12">
        <v>1985</v>
      </c>
      <c r="D469" s="24" t="s">
        <v>853</v>
      </c>
      <c r="E469" s="22" t="s">
        <v>84</v>
      </c>
      <c r="F469" s="27">
        <v>0</v>
      </c>
      <c r="G469" s="24" t="s">
        <v>860</v>
      </c>
      <c r="H469" s="31">
        <v>107</v>
      </c>
      <c r="I469" s="10">
        <v>62</v>
      </c>
      <c r="J469" s="2">
        <v>71</v>
      </c>
      <c r="K469" s="10">
        <v>77</v>
      </c>
      <c r="L469" s="9">
        <v>60</v>
      </c>
      <c r="M469">
        <v>67</v>
      </c>
      <c r="N469" t="s">
        <v>1777</v>
      </c>
    </row>
    <row r="470" spans="1:14" ht="16" x14ac:dyDescent="0.2">
      <c r="A470" s="3" t="s">
        <v>757</v>
      </c>
      <c r="B470" s="20" t="s">
        <v>758</v>
      </c>
      <c r="C470" s="12">
        <v>1996</v>
      </c>
      <c r="D470" s="24" t="s">
        <v>858</v>
      </c>
      <c r="E470" s="22" t="s">
        <v>73</v>
      </c>
      <c r="F470" s="27">
        <v>0</v>
      </c>
      <c r="G470" s="24" t="s">
        <v>860</v>
      </c>
      <c r="H470" s="31">
        <v>126</v>
      </c>
      <c r="I470" s="10">
        <v>77</v>
      </c>
      <c r="J470" s="2">
        <v>47</v>
      </c>
      <c r="K470" s="10">
        <v>77</v>
      </c>
      <c r="L470" s="9">
        <v>78</v>
      </c>
      <c r="M470">
        <v>74</v>
      </c>
      <c r="N470" t="s">
        <v>1779</v>
      </c>
    </row>
    <row r="471" spans="1:14" ht="16" x14ac:dyDescent="0.2">
      <c r="A471" s="3" t="s">
        <v>759</v>
      </c>
      <c r="B471" s="20" t="s">
        <v>124</v>
      </c>
      <c r="C471" s="12">
        <v>2015</v>
      </c>
      <c r="D471" s="24" t="s">
        <v>856</v>
      </c>
      <c r="E471" s="22" t="s">
        <v>27</v>
      </c>
      <c r="F471" s="27">
        <v>0</v>
      </c>
      <c r="G471" s="24" t="s">
        <v>860</v>
      </c>
      <c r="H471" s="31">
        <v>144</v>
      </c>
      <c r="I471" s="10">
        <v>80</v>
      </c>
      <c r="J471" s="2">
        <v>80</v>
      </c>
      <c r="K471" s="10">
        <v>77</v>
      </c>
      <c r="L471" s="9">
        <v>76</v>
      </c>
      <c r="M471">
        <v>78</v>
      </c>
      <c r="N471" t="s">
        <v>1781</v>
      </c>
    </row>
    <row r="472" spans="1:14" ht="16" x14ac:dyDescent="0.2">
      <c r="A472" s="3" t="s">
        <v>760</v>
      </c>
      <c r="B472" s="20" t="s">
        <v>244</v>
      </c>
      <c r="C472" s="12">
        <v>2018</v>
      </c>
      <c r="D472" s="24" t="s">
        <v>856</v>
      </c>
      <c r="E472" s="22" t="s">
        <v>16</v>
      </c>
      <c r="F472" s="27">
        <v>0</v>
      </c>
      <c r="G472" s="24" t="s">
        <v>860</v>
      </c>
      <c r="H472" s="31">
        <v>143</v>
      </c>
      <c r="I472" s="10">
        <v>69</v>
      </c>
      <c r="J472" s="2">
        <v>55</v>
      </c>
      <c r="K472" s="10">
        <v>76</v>
      </c>
      <c r="L472" s="9">
        <v>56</v>
      </c>
      <c r="M472">
        <v>66</v>
      </c>
      <c r="N472" t="s">
        <v>1783</v>
      </c>
    </row>
    <row r="473" spans="1:14" ht="16" x14ac:dyDescent="0.2">
      <c r="A473" s="3" t="s">
        <v>761</v>
      </c>
      <c r="B473" s="18" t="s">
        <v>762</v>
      </c>
      <c r="C473" s="12">
        <v>2011</v>
      </c>
      <c r="D473" s="24" t="s">
        <v>856</v>
      </c>
      <c r="E473" s="22" t="s">
        <v>16</v>
      </c>
      <c r="F473" s="27">
        <v>0</v>
      </c>
      <c r="G473" s="24" t="s">
        <v>860</v>
      </c>
      <c r="H473" s="31">
        <v>124</v>
      </c>
      <c r="I473" s="10">
        <v>69</v>
      </c>
      <c r="J473" s="2">
        <v>66</v>
      </c>
      <c r="K473" s="10">
        <v>76</v>
      </c>
      <c r="L473" s="9">
        <v>66</v>
      </c>
      <c r="M473">
        <v>70</v>
      </c>
      <c r="N473" t="s">
        <v>1785</v>
      </c>
    </row>
    <row r="474" spans="1:14" ht="16" x14ac:dyDescent="0.2">
      <c r="A474" s="3" t="s">
        <v>763</v>
      </c>
      <c r="B474" s="20" t="s">
        <v>764</v>
      </c>
      <c r="C474" s="12">
        <v>2012</v>
      </c>
      <c r="D474" s="24" t="s">
        <v>856</v>
      </c>
      <c r="E474" s="22" t="s">
        <v>259</v>
      </c>
      <c r="F474" s="27">
        <v>0</v>
      </c>
      <c r="G474" s="24" t="s">
        <v>860</v>
      </c>
      <c r="H474" s="31">
        <v>103</v>
      </c>
      <c r="I474" s="10">
        <v>65</v>
      </c>
      <c r="J474" s="2">
        <v>71</v>
      </c>
      <c r="K474" s="10">
        <v>76</v>
      </c>
      <c r="L474" s="9">
        <v>58</v>
      </c>
      <c r="M474">
        <v>67</v>
      </c>
      <c r="N474" t="s">
        <v>1787</v>
      </c>
    </row>
    <row r="475" spans="1:14" ht="16" x14ac:dyDescent="0.2">
      <c r="A475" s="3" t="s">
        <v>765</v>
      </c>
      <c r="B475" s="20" t="s">
        <v>766</v>
      </c>
      <c r="C475" s="12">
        <v>2019</v>
      </c>
      <c r="D475" s="24" t="s">
        <v>856</v>
      </c>
      <c r="E475" s="22" t="s">
        <v>27</v>
      </c>
      <c r="F475" s="27">
        <v>0</v>
      </c>
      <c r="G475" s="24" t="s">
        <v>860</v>
      </c>
      <c r="H475" s="31">
        <v>124</v>
      </c>
      <c r="I475" s="10">
        <v>65</v>
      </c>
      <c r="J475" s="2">
        <v>80</v>
      </c>
      <c r="K475" s="10">
        <v>78</v>
      </c>
      <c r="L475" s="9">
        <v>68</v>
      </c>
      <c r="M475">
        <v>71</v>
      </c>
      <c r="N475" t="s">
        <v>1789</v>
      </c>
    </row>
    <row r="476" spans="1:14" ht="16" x14ac:dyDescent="0.2">
      <c r="A476" s="3" t="s">
        <v>767</v>
      </c>
      <c r="B476" s="20" t="s">
        <v>768</v>
      </c>
      <c r="C476" s="12">
        <v>1996</v>
      </c>
      <c r="D476" s="24" t="s">
        <v>858</v>
      </c>
      <c r="E476" s="22" t="s">
        <v>13</v>
      </c>
      <c r="F476" s="27">
        <v>0</v>
      </c>
      <c r="G476" s="24" t="s">
        <v>860</v>
      </c>
      <c r="H476" s="31">
        <v>88</v>
      </c>
      <c r="I476" s="10">
        <v>65</v>
      </c>
      <c r="J476" s="2">
        <v>59</v>
      </c>
      <c r="K476" s="10">
        <v>76</v>
      </c>
      <c r="L476" s="9">
        <v>66</v>
      </c>
      <c r="M476">
        <v>68</v>
      </c>
      <c r="N476" t="s">
        <v>1791</v>
      </c>
    </row>
    <row r="477" spans="1:14" ht="16" x14ac:dyDescent="0.2">
      <c r="A477" s="3" t="s">
        <v>769</v>
      </c>
      <c r="B477" s="16" t="s">
        <v>770</v>
      </c>
      <c r="C477" s="12">
        <v>2008</v>
      </c>
      <c r="D477" s="24" t="s">
        <v>852</v>
      </c>
      <c r="E477" s="22" t="s">
        <v>84</v>
      </c>
      <c r="F477" s="27">
        <v>0</v>
      </c>
      <c r="G477" s="24" t="s">
        <v>860</v>
      </c>
      <c r="H477" s="31">
        <v>110</v>
      </c>
      <c r="I477" s="10">
        <v>67</v>
      </c>
      <c r="J477" s="2">
        <v>64</v>
      </c>
      <c r="K477" s="10">
        <v>76</v>
      </c>
      <c r="L477" s="9">
        <v>60</v>
      </c>
      <c r="M477">
        <v>67</v>
      </c>
      <c r="N477" t="s">
        <v>1793</v>
      </c>
    </row>
    <row r="478" spans="1:14" ht="16" x14ac:dyDescent="0.2">
      <c r="A478" s="3" t="s">
        <v>771</v>
      </c>
      <c r="B478" s="20" t="s">
        <v>133</v>
      </c>
      <c r="C478" s="12">
        <v>2018</v>
      </c>
      <c r="D478" s="24" t="s">
        <v>856</v>
      </c>
      <c r="E478" s="22" t="s">
        <v>19</v>
      </c>
      <c r="F478" s="27">
        <v>0</v>
      </c>
      <c r="G478" s="24" t="s">
        <v>860</v>
      </c>
      <c r="H478" s="31">
        <v>134</v>
      </c>
      <c r="I478" s="10">
        <v>65</v>
      </c>
      <c r="J478" s="2">
        <v>52</v>
      </c>
      <c r="K478" s="10">
        <v>76</v>
      </c>
      <c r="L478" s="9">
        <v>52</v>
      </c>
      <c r="M478">
        <v>63</v>
      </c>
      <c r="N478" t="s">
        <v>1795</v>
      </c>
    </row>
    <row r="479" spans="1:14" ht="16" x14ac:dyDescent="0.2">
      <c r="A479" s="3" t="s">
        <v>772</v>
      </c>
      <c r="B479" s="20" t="s">
        <v>773</v>
      </c>
      <c r="C479" s="12">
        <v>2017</v>
      </c>
      <c r="D479" s="24" t="s">
        <v>856</v>
      </c>
      <c r="E479" s="22" t="s">
        <v>19</v>
      </c>
      <c r="F479" s="27">
        <v>0</v>
      </c>
      <c r="G479" s="24" t="s">
        <v>860</v>
      </c>
      <c r="H479" s="31">
        <v>129</v>
      </c>
      <c r="I479" s="10">
        <v>71</v>
      </c>
      <c r="J479" s="2">
        <v>65</v>
      </c>
      <c r="K479" s="10">
        <v>76</v>
      </c>
      <c r="L479" s="9">
        <v>62</v>
      </c>
      <c r="M479">
        <v>69</v>
      </c>
      <c r="N479" t="s">
        <v>1797</v>
      </c>
    </row>
    <row r="480" spans="1:14" ht="16" x14ac:dyDescent="0.2">
      <c r="A480" s="3" t="s">
        <v>774</v>
      </c>
      <c r="B480" s="20" t="s">
        <v>775</v>
      </c>
      <c r="C480" s="12">
        <v>2019</v>
      </c>
      <c r="D480" s="24" t="s">
        <v>856</v>
      </c>
      <c r="E480" s="22" t="s">
        <v>57</v>
      </c>
      <c r="F480" s="27">
        <v>0</v>
      </c>
      <c r="G480" s="24" t="s">
        <v>860</v>
      </c>
      <c r="H480" s="31">
        <v>108</v>
      </c>
      <c r="I480" s="10">
        <v>71</v>
      </c>
      <c r="J480" s="2">
        <v>44</v>
      </c>
      <c r="K480" s="10">
        <v>80</v>
      </c>
      <c r="L480" s="9">
        <v>64</v>
      </c>
      <c r="M480">
        <v>69</v>
      </c>
      <c r="N480" t="s">
        <v>1572</v>
      </c>
    </row>
    <row r="481" spans="1:14" ht="16" x14ac:dyDescent="0.2">
      <c r="A481" s="3" t="s">
        <v>776</v>
      </c>
      <c r="B481" s="20" t="s">
        <v>777</v>
      </c>
      <c r="C481" s="12">
        <v>2022</v>
      </c>
      <c r="D481" s="24" t="s">
        <v>854</v>
      </c>
      <c r="E481" s="22" t="s">
        <v>27</v>
      </c>
      <c r="F481" s="27">
        <v>0</v>
      </c>
      <c r="G481" s="24" t="s">
        <v>860</v>
      </c>
      <c r="H481" s="31">
        <v>107</v>
      </c>
      <c r="I481" s="10">
        <v>58</v>
      </c>
      <c r="J481" s="2">
        <v>68</v>
      </c>
      <c r="K481" s="10">
        <v>78</v>
      </c>
      <c r="L481" s="9">
        <v>66</v>
      </c>
      <c r="M481">
        <v>67</v>
      </c>
      <c r="N481" t="s">
        <v>1801</v>
      </c>
    </row>
    <row r="482" spans="1:14" ht="16" x14ac:dyDescent="0.2">
      <c r="A482" s="3" t="s">
        <v>778</v>
      </c>
      <c r="B482" s="20" t="s">
        <v>779</v>
      </c>
      <c r="C482" s="12">
        <v>2003</v>
      </c>
      <c r="D482" s="24" t="s">
        <v>852</v>
      </c>
      <c r="E482" s="22" t="s">
        <v>13</v>
      </c>
      <c r="F482" s="27">
        <v>0</v>
      </c>
      <c r="G482" s="24" t="s">
        <v>860</v>
      </c>
      <c r="H482" s="31">
        <v>85</v>
      </c>
      <c r="I482" s="10">
        <v>67</v>
      </c>
      <c r="J482" s="2">
        <v>48</v>
      </c>
      <c r="K482" s="10">
        <v>76</v>
      </c>
      <c r="L482" s="9">
        <v>68</v>
      </c>
      <c r="M482">
        <v>68</v>
      </c>
      <c r="N482" t="s">
        <v>1803</v>
      </c>
    </row>
    <row r="483" spans="1:14" ht="16" x14ac:dyDescent="0.2">
      <c r="A483" s="3" t="s">
        <v>780</v>
      </c>
      <c r="B483" s="20" t="s">
        <v>781</v>
      </c>
      <c r="C483" s="12">
        <v>2010</v>
      </c>
      <c r="D483" s="24" t="s">
        <v>856</v>
      </c>
      <c r="E483" s="22" t="s">
        <v>99</v>
      </c>
      <c r="F483" s="27">
        <v>0</v>
      </c>
      <c r="G483" s="24" t="s">
        <v>860</v>
      </c>
      <c r="H483" s="31">
        <v>114</v>
      </c>
      <c r="I483" s="10">
        <v>68</v>
      </c>
      <c r="J483" s="2">
        <v>64</v>
      </c>
      <c r="K483" s="10">
        <v>77</v>
      </c>
      <c r="L483" s="9">
        <v>64</v>
      </c>
      <c r="M483">
        <v>69</v>
      </c>
      <c r="N483" t="s">
        <v>1727</v>
      </c>
    </row>
    <row r="484" spans="1:14" ht="16" x14ac:dyDescent="0.2">
      <c r="A484" s="3" t="s">
        <v>782</v>
      </c>
      <c r="B484" s="20" t="s">
        <v>336</v>
      </c>
      <c r="C484" s="12">
        <v>2016</v>
      </c>
      <c r="D484" s="24" t="s">
        <v>856</v>
      </c>
      <c r="E484" s="22" t="s">
        <v>27</v>
      </c>
      <c r="F484" s="27">
        <v>0</v>
      </c>
      <c r="G484" s="24" t="s">
        <v>860</v>
      </c>
      <c r="H484" s="31">
        <v>44</v>
      </c>
      <c r="I484" s="10">
        <v>85</v>
      </c>
      <c r="J484" s="2">
        <v>81</v>
      </c>
      <c r="K484" s="10">
        <v>76</v>
      </c>
      <c r="L484" s="9">
        <v>72</v>
      </c>
      <c r="M484">
        <v>78</v>
      </c>
      <c r="N484" t="s">
        <v>1807</v>
      </c>
    </row>
    <row r="485" spans="1:14" ht="16" x14ac:dyDescent="0.2">
      <c r="A485" s="3" t="s">
        <v>783</v>
      </c>
      <c r="B485" s="20" t="s">
        <v>784</v>
      </c>
      <c r="C485" s="12">
        <v>2008</v>
      </c>
      <c r="D485" s="24" t="s">
        <v>852</v>
      </c>
      <c r="E485" s="22" t="s">
        <v>13</v>
      </c>
      <c r="F485" s="27">
        <v>0</v>
      </c>
      <c r="G485" s="24" t="s">
        <v>860</v>
      </c>
      <c r="H485" s="31">
        <v>96</v>
      </c>
      <c r="I485" s="10">
        <v>68</v>
      </c>
      <c r="J485" s="2">
        <v>67</v>
      </c>
      <c r="K485" s="10">
        <v>76</v>
      </c>
      <c r="L485" s="9">
        <v>62</v>
      </c>
      <c r="M485">
        <v>69</v>
      </c>
      <c r="N485" t="s">
        <v>1809</v>
      </c>
    </row>
    <row r="486" spans="1:14" ht="16" x14ac:dyDescent="0.2">
      <c r="A486" s="3" t="s">
        <v>785</v>
      </c>
      <c r="B486" s="16" t="s">
        <v>685</v>
      </c>
      <c r="C486" s="12">
        <v>2007</v>
      </c>
      <c r="D486" s="24" t="s">
        <v>852</v>
      </c>
      <c r="E486" s="22" t="s">
        <v>96</v>
      </c>
      <c r="F486" s="27">
        <v>0</v>
      </c>
      <c r="G486" s="24" t="s">
        <v>860</v>
      </c>
      <c r="H486" s="31">
        <v>120</v>
      </c>
      <c r="I486" s="10">
        <v>65</v>
      </c>
      <c r="J486" s="2">
        <v>48</v>
      </c>
      <c r="K486" s="10">
        <v>76</v>
      </c>
      <c r="L486" s="9">
        <v>58</v>
      </c>
      <c r="M486">
        <v>65</v>
      </c>
      <c r="N486" t="s">
        <v>1811</v>
      </c>
    </row>
    <row r="487" spans="1:14" ht="16" x14ac:dyDescent="0.2">
      <c r="A487" s="3" t="s">
        <v>786</v>
      </c>
      <c r="B487" s="20" t="s">
        <v>787</v>
      </c>
      <c r="C487" s="12">
        <v>2016</v>
      </c>
      <c r="D487" s="24" t="s">
        <v>856</v>
      </c>
      <c r="E487" s="22" t="s">
        <v>57</v>
      </c>
      <c r="F487" s="27">
        <v>0</v>
      </c>
      <c r="G487" s="24" t="s">
        <v>860</v>
      </c>
      <c r="H487" s="31">
        <v>59</v>
      </c>
      <c r="I487" s="10">
        <v>66</v>
      </c>
      <c r="J487" s="2">
        <v>40</v>
      </c>
      <c r="K487" s="10">
        <v>83</v>
      </c>
      <c r="L487" s="9">
        <v>64</v>
      </c>
      <c r="M487">
        <v>68</v>
      </c>
      <c r="N487" t="s">
        <v>1361</v>
      </c>
    </row>
    <row r="488" spans="1:14" ht="16" x14ac:dyDescent="0.2">
      <c r="A488" s="3" t="s">
        <v>788</v>
      </c>
      <c r="B488" s="20" t="s">
        <v>789</v>
      </c>
      <c r="C488" s="12">
        <v>2016</v>
      </c>
      <c r="D488" s="24" t="s">
        <v>856</v>
      </c>
      <c r="E488" s="22" t="s">
        <v>27</v>
      </c>
      <c r="F488" s="27">
        <v>0</v>
      </c>
      <c r="G488" s="24" t="s">
        <v>860</v>
      </c>
      <c r="H488" s="31">
        <v>53</v>
      </c>
      <c r="I488" s="10">
        <v>76</v>
      </c>
      <c r="J488" s="2">
        <v>76</v>
      </c>
      <c r="K488" s="10">
        <v>76</v>
      </c>
      <c r="L488" s="9">
        <v>62</v>
      </c>
      <c r="M488">
        <v>72</v>
      </c>
      <c r="N488" t="s">
        <v>1815</v>
      </c>
    </row>
    <row r="489" spans="1:14" ht="16" x14ac:dyDescent="0.2">
      <c r="A489" s="3" t="s">
        <v>790</v>
      </c>
      <c r="B489" s="20" t="s">
        <v>373</v>
      </c>
      <c r="C489" s="12">
        <v>1996</v>
      </c>
      <c r="D489" s="24" t="s">
        <v>858</v>
      </c>
      <c r="E489" s="22" t="s">
        <v>99</v>
      </c>
      <c r="F489" s="27">
        <v>2</v>
      </c>
      <c r="G489" s="24" t="s">
        <v>861</v>
      </c>
      <c r="H489" s="31">
        <v>98</v>
      </c>
      <c r="I489" s="10">
        <v>67</v>
      </c>
      <c r="J489" s="2">
        <v>46</v>
      </c>
      <c r="K489" s="10">
        <v>82</v>
      </c>
      <c r="L489" s="9">
        <v>62</v>
      </c>
      <c r="M489">
        <v>68</v>
      </c>
      <c r="N489" t="s">
        <v>1463</v>
      </c>
    </row>
    <row r="490" spans="1:14" ht="16" x14ac:dyDescent="0.2">
      <c r="A490" s="3" t="s">
        <v>791</v>
      </c>
      <c r="B490" s="21" t="s">
        <v>15</v>
      </c>
      <c r="C490" s="12">
        <v>2002</v>
      </c>
      <c r="D490" s="24" t="s">
        <v>852</v>
      </c>
      <c r="E490" s="22" t="s">
        <v>24</v>
      </c>
      <c r="F490" s="27">
        <v>0</v>
      </c>
      <c r="G490" s="24" t="s">
        <v>860</v>
      </c>
      <c r="H490" s="31">
        <v>118</v>
      </c>
      <c r="I490" s="10">
        <v>65</v>
      </c>
      <c r="J490" s="2">
        <v>52</v>
      </c>
      <c r="K490" s="10">
        <v>81</v>
      </c>
      <c r="L490" s="9">
        <v>64</v>
      </c>
      <c r="M490">
        <v>68</v>
      </c>
      <c r="N490" t="s">
        <v>1522</v>
      </c>
    </row>
    <row r="491" spans="1:14" ht="16" x14ac:dyDescent="0.2">
      <c r="A491" s="3" t="s">
        <v>792</v>
      </c>
      <c r="B491" s="20" t="s">
        <v>246</v>
      </c>
      <c r="C491" s="12">
        <v>1999</v>
      </c>
      <c r="D491" s="24" t="s">
        <v>858</v>
      </c>
      <c r="E491" s="22" t="s">
        <v>27</v>
      </c>
      <c r="F491" s="27">
        <v>0</v>
      </c>
      <c r="G491" s="24" t="s">
        <v>860</v>
      </c>
      <c r="H491" s="31">
        <v>130</v>
      </c>
      <c r="I491" s="10">
        <v>69</v>
      </c>
      <c r="J491" s="2">
        <v>42</v>
      </c>
      <c r="K491" s="10">
        <v>77</v>
      </c>
      <c r="L491" s="9">
        <v>64</v>
      </c>
      <c r="M491">
        <v>67</v>
      </c>
      <c r="N491" t="s">
        <v>1821</v>
      </c>
    </row>
    <row r="492" spans="1:14" ht="16" x14ac:dyDescent="0.2">
      <c r="A492" s="3" t="s">
        <v>793</v>
      </c>
      <c r="B492" s="20" t="s">
        <v>306</v>
      </c>
      <c r="C492" s="12">
        <v>1975</v>
      </c>
      <c r="D492" s="24" t="s">
        <v>857</v>
      </c>
      <c r="E492" s="22" t="s">
        <v>96</v>
      </c>
      <c r="F492" s="27">
        <v>1</v>
      </c>
      <c r="G492" s="24" t="s">
        <v>861</v>
      </c>
      <c r="H492" s="31">
        <v>143</v>
      </c>
      <c r="I492" s="10">
        <v>82</v>
      </c>
      <c r="J492" s="2">
        <v>80</v>
      </c>
      <c r="K492" s="10">
        <v>76</v>
      </c>
      <c r="L492" s="9">
        <v>84</v>
      </c>
      <c r="M492">
        <v>81</v>
      </c>
      <c r="N492" t="s">
        <v>1823</v>
      </c>
    </row>
    <row r="493" spans="1:14" ht="16" x14ac:dyDescent="0.2">
      <c r="A493" s="3" t="s">
        <v>794</v>
      </c>
      <c r="B493" s="20" t="s">
        <v>795</v>
      </c>
      <c r="C493" s="12">
        <v>2008</v>
      </c>
      <c r="D493" s="24" t="s">
        <v>852</v>
      </c>
      <c r="E493" s="22" t="s">
        <v>84</v>
      </c>
      <c r="F493" s="27">
        <v>0</v>
      </c>
      <c r="G493" s="24" t="s">
        <v>860</v>
      </c>
      <c r="H493" s="31">
        <v>90</v>
      </c>
      <c r="I493" s="10">
        <v>78</v>
      </c>
      <c r="J493" s="2">
        <v>51</v>
      </c>
      <c r="K493" s="10">
        <v>76</v>
      </c>
      <c r="L493" s="9">
        <v>70</v>
      </c>
      <c r="M493">
        <v>72</v>
      </c>
      <c r="N493" t="s">
        <v>1825</v>
      </c>
    </row>
    <row r="494" spans="1:14" ht="16" x14ac:dyDescent="0.2">
      <c r="A494" s="3" t="s">
        <v>796</v>
      </c>
      <c r="B494" s="20" t="s">
        <v>93</v>
      </c>
      <c r="C494" s="12">
        <v>1999</v>
      </c>
      <c r="D494" s="24" t="s">
        <v>858</v>
      </c>
      <c r="E494" s="22" t="s">
        <v>19</v>
      </c>
      <c r="F494" s="27">
        <v>1</v>
      </c>
      <c r="G494" s="24" t="s">
        <v>861</v>
      </c>
      <c r="H494" s="31">
        <v>105</v>
      </c>
      <c r="I494" s="10">
        <v>73</v>
      </c>
      <c r="J494" s="2">
        <v>65</v>
      </c>
      <c r="K494" s="10">
        <v>76</v>
      </c>
      <c r="L494" s="9">
        <v>70</v>
      </c>
      <c r="M494">
        <v>72</v>
      </c>
      <c r="N494" t="s">
        <v>1890</v>
      </c>
    </row>
    <row r="495" spans="1:14" ht="16" x14ac:dyDescent="0.2">
      <c r="A495" s="3" t="s">
        <v>797</v>
      </c>
      <c r="B495" s="20" t="s">
        <v>798</v>
      </c>
      <c r="C495" s="12">
        <v>2017</v>
      </c>
      <c r="D495" s="24" t="s">
        <v>856</v>
      </c>
      <c r="E495" s="22" t="s">
        <v>57</v>
      </c>
      <c r="F495" s="27">
        <v>0</v>
      </c>
      <c r="G495" s="24" t="s">
        <v>860</v>
      </c>
      <c r="H495" s="31">
        <v>135</v>
      </c>
      <c r="I495" s="10">
        <v>65</v>
      </c>
      <c r="J495" s="2">
        <v>61</v>
      </c>
      <c r="K495" s="10">
        <v>77</v>
      </c>
      <c r="L495" s="9">
        <v>64</v>
      </c>
      <c r="M495">
        <v>68</v>
      </c>
      <c r="N495" t="s">
        <v>1771</v>
      </c>
    </row>
    <row r="496" spans="1:14" ht="16" x14ac:dyDescent="0.2">
      <c r="A496" s="3" t="s">
        <v>799</v>
      </c>
      <c r="B496" s="20" t="s">
        <v>562</v>
      </c>
      <c r="C496" s="12">
        <v>2007</v>
      </c>
      <c r="D496" s="24" t="s">
        <v>852</v>
      </c>
      <c r="E496" s="22" t="s">
        <v>57</v>
      </c>
      <c r="F496" s="27">
        <v>0</v>
      </c>
      <c r="G496" s="24" t="s">
        <v>860</v>
      </c>
      <c r="H496" s="31">
        <v>78</v>
      </c>
      <c r="I496" s="10">
        <v>66</v>
      </c>
      <c r="J496" s="2">
        <v>40</v>
      </c>
      <c r="K496" s="10">
        <v>84</v>
      </c>
      <c r="L496" s="9">
        <v>60</v>
      </c>
      <c r="M496">
        <v>67</v>
      </c>
      <c r="N496" t="s">
        <v>1253</v>
      </c>
    </row>
    <row r="497" spans="1:14" ht="16" x14ac:dyDescent="0.2">
      <c r="A497" s="3" t="s">
        <v>800</v>
      </c>
      <c r="B497" s="20" t="s">
        <v>78</v>
      </c>
      <c r="C497" s="12">
        <v>2014</v>
      </c>
      <c r="D497" s="24" t="s">
        <v>856</v>
      </c>
      <c r="E497" s="22" t="s">
        <v>27</v>
      </c>
      <c r="F497" s="27">
        <v>0</v>
      </c>
      <c r="G497" s="24" t="s">
        <v>860</v>
      </c>
      <c r="H497" s="31">
        <v>89</v>
      </c>
      <c r="I497" s="10">
        <v>64</v>
      </c>
      <c r="J497" s="2">
        <v>61</v>
      </c>
      <c r="K497" s="10">
        <v>76</v>
      </c>
      <c r="L497" s="9">
        <v>56</v>
      </c>
      <c r="M497">
        <v>65</v>
      </c>
      <c r="N497" t="s">
        <v>1832</v>
      </c>
    </row>
    <row r="498" spans="1:14" ht="16" x14ac:dyDescent="0.2">
      <c r="A498" s="3" t="s">
        <v>625</v>
      </c>
      <c r="B498" s="20" t="s">
        <v>626</v>
      </c>
      <c r="C498" s="12">
        <v>1995</v>
      </c>
      <c r="D498" s="24" t="s">
        <v>858</v>
      </c>
      <c r="E498" s="22" t="s">
        <v>10</v>
      </c>
      <c r="F498" s="27">
        <v>0</v>
      </c>
      <c r="G498" s="24" t="s">
        <v>860</v>
      </c>
      <c r="H498" s="31">
        <v>97</v>
      </c>
      <c r="I498" s="10">
        <v>93</v>
      </c>
      <c r="J498" s="2">
        <v>80</v>
      </c>
      <c r="K498" s="10">
        <v>89</v>
      </c>
      <c r="L498" s="9">
        <v>92</v>
      </c>
      <c r="M498">
        <v>90</v>
      </c>
      <c r="N498" t="s">
        <v>1834</v>
      </c>
    </row>
    <row r="499" spans="1:14" ht="16" x14ac:dyDescent="0.2">
      <c r="A499" s="3" t="s">
        <v>803</v>
      </c>
      <c r="B499" s="20" t="s">
        <v>122</v>
      </c>
      <c r="C499" s="12">
        <v>1988</v>
      </c>
      <c r="D499" s="24" t="s">
        <v>853</v>
      </c>
      <c r="E499" s="22" t="s">
        <v>13</v>
      </c>
      <c r="F499" s="27">
        <v>0</v>
      </c>
      <c r="G499" s="24" t="s">
        <v>860</v>
      </c>
      <c r="H499" s="31">
        <v>86</v>
      </c>
      <c r="I499" s="10">
        <v>81</v>
      </c>
      <c r="J499" s="2">
        <v>86</v>
      </c>
      <c r="K499" s="10">
        <v>76</v>
      </c>
      <c r="L499" s="9">
        <v>84</v>
      </c>
      <c r="M499">
        <v>81</v>
      </c>
      <c r="N499" t="s">
        <v>1836</v>
      </c>
    </row>
    <row r="500" spans="1:14" ht="16" x14ac:dyDescent="0.2">
      <c r="A500" s="3" t="s">
        <v>804</v>
      </c>
      <c r="B500" s="20" t="s">
        <v>537</v>
      </c>
      <c r="C500" s="12">
        <v>1998</v>
      </c>
      <c r="D500" s="24" t="s">
        <v>858</v>
      </c>
      <c r="E500" s="22" t="s">
        <v>44</v>
      </c>
      <c r="F500" s="27">
        <v>0</v>
      </c>
      <c r="G500" s="24" t="s">
        <v>860</v>
      </c>
      <c r="H500" s="31">
        <v>118</v>
      </c>
      <c r="I500" s="10">
        <v>75</v>
      </c>
      <c r="J500" s="2">
        <v>41</v>
      </c>
      <c r="K500" s="10">
        <v>76</v>
      </c>
      <c r="L500" s="9">
        <v>76</v>
      </c>
      <c r="M500">
        <v>72</v>
      </c>
      <c r="N500" t="s">
        <v>1838</v>
      </c>
    </row>
    <row r="501" spans="1:14" ht="16" x14ac:dyDescent="0.2">
      <c r="A501" s="3" t="s">
        <v>805</v>
      </c>
      <c r="B501" s="20" t="s">
        <v>806</v>
      </c>
      <c r="C501" s="12">
        <v>2009</v>
      </c>
      <c r="D501" s="24" t="s">
        <v>852</v>
      </c>
      <c r="E501" s="22" t="s">
        <v>27</v>
      </c>
      <c r="F501" s="27">
        <v>0</v>
      </c>
      <c r="G501" s="24" t="s">
        <v>860</v>
      </c>
      <c r="H501" s="31">
        <v>126</v>
      </c>
      <c r="I501" s="10">
        <v>65</v>
      </c>
      <c r="J501" s="2">
        <v>49</v>
      </c>
      <c r="K501" s="10">
        <v>76</v>
      </c>
      <c r="L501" s="9">
        <v>52</v>
      </c>
      <c r="M501">
        <v>63</v>
      </c>
      <c r="N501" t="s">
        <v>1840</v>
      </c>
    </row>
    <row r="502" spans="1:14" ht="16" x14ac:dyDescent="0.2">
      <c r="A502" s="3" t="s">
        <v>807</v>
      </c>
      <c r="B502" s="20" t="s">
        <v>808</v>
      </c>
      <c r="C502" s="12">
        <v>2024</v>
      </c>
      <c r="D502" s="24" t="s">
        <v>854</v>
      </c>
      <c r="E502" s="22" t="s">
        <v>57</v>
      </c>
      <c r="F502" s="27">
        <v>0</v>
      </c>
      <c r="G502" s="24" t="s">
        <v>860</v>
      </c>
      <c r="H502" s="31">
        <v>101</v>
      </c>
      <c r="I502" s="10">
        <v>62</v>
      </c>
      <c r="J502" s="2">
        <v>61</v>
      </c>
      <c r="K502" s="10">
        <v>76</v>
      </c>
      <c r="L502" s="9">
        <v>56</v>
      </c>
      <c r="M502">
        <v>64</v>
      </c>
      <c r="N502" t="s">
        <v>1799</v>
      </c>
    </row>
    <row r="503" spans="1:14" ht="16" x14ac:dyDescent="0.2">
      <c r="A503" s="3" t="s">
        <v>809</v>
      </c>
      <c r="B503" s="20" t="s">
        <v>810</v>
      </c>
      <c r="C503" s="12">
        <v>2017</v>
      </c>
      <c r="D503" s="24" t="s">
        <v>856</v>
      </c>
      <c r="E503" s="22" t="s">
        <v>84</v>
      </c>
      <c r="F503" s="27">
        <v>0</v>
      </c>
      <c r="G503" s="24" t="s">
        <v>860</v>
      </c>
      <c r="H503" s="31">
        <v>97</v>
      </c>
      <c r="I503" s="10">
        <v>63</v>
      </c>
      <c r="J503" s="2">
        <v>42</v>
      </c>
      <c r="K503" s="10">
        <v>75</v>
      </c>
      <c r="L503" s="9">
        <v>56</v>
      </c>
      <c r="M503">
        <v>62</v>
      </c>
      <c r="N503" t="s">
        <v>1844</v>
      </c>
    </row>
    <row r="504" spans="1:14" ht="16" x14ac:dyDescent="0.2">
      <c r="A504" s="3" t="s">
        <v>811</v>
      </c>
      <c r="B504" s="20" t="s">
        <v>402</v>
      </c>
      <c r="C504" s="12">
        <v>2007</v>
      </c>
      <c r="D504" s="24" t="s">
        <v>852</v>
      </c>
      <c r="E504" s="22" t="s">
        <v>16</v>
      </c>
      <c r="F504" s="27">
        <v>0</v>
      </c>
      <c r="G504" s="24" t="s">
        <v>860</v>
      </c>
      <c r="H504" s="31">
        <v>139</v>
      </c>
      <c r="I504" s="10">
        <v>62</v>
      </c>
      <c r="J504" s="2">
        <v>59</v>
      </c>
      <c r="K504" s="10">
        <v>75</v>
      </c>
      <c r="L504" s="9">
        <v>62</v>
      </c>
      <c r="M504">
        <v>66</v>
      </c>
      <c r="N504" t="s">
        <v>1845</v>
      </c>
    </row>
    <row r="505" spans="1:14" ht="16" x14ac:dyDescent="0.2">
      <c r="A505" s="3" t="s">
        <v>812</v>
      </c>
      <c r="B505" s="20" t="s">
        <v>813</v>
      </c>
      <c r="C505" s="12">
        <v>2005</v>
      </c>
      <c r="D505" s="24" t="s">
        <v>852</v>
      </c>
      <c r="E505" s="22" t="s">
        <v>259</v>
      </c>
      <c r="F505" s="27">
        <v>0</v>
      </c>
      <c r="G505" s="24" t="s">
        <v>860</v>
      </c>
      <c r="H505" s="31">
        <v>118</v>
      </c>
      <c r="I505" s="10">
        <v>66</v>
      </c>
      <c r="J505" s="2">
        <v>58</v>
      </c>
      <c r="K505" s="10">
        <v>75</v>
      </c>
      <c r="L505" s="9">
        <v>60</v>
      </c>
      <c r="M505">
        <v>66</v>
      </c>
      <c r="N505" t="s">
        <v>1847</v>
      </c>
    </row>
    <row r="506" spans="1:14" ht="16" x14ac:dyDescent="0.2">
      <c r="A506" s="3" t="s">
        <v>814</v>
      </c>
      <c r="B506" s="20" t="s">
        <v>815</v>
      </c>
      <c r="C506" s="12">
        <v>2002</v>
      </c>
      <c r="D506" s="24" t="s">
        <v>852</v>
      </c>
      <c r="E506" s="22" t="s">
        <v>84</v>
      </c>
      <c r="F506" s="27">
        <v>0</v>
      </c>
      <c r="G506" s="24" t="s">
        <v>860</v>
      </c>
      <c r="H506" s="31">
        <v>97</v>
      </c>
      <c r="I506" s="10">
        <v>62</v>
      </c>
      <c r="J506" s="2">
        <v>58</v>
      </c>
      <c r="K506" s="10">
        <v>75</v>
      </c>
      <c r="L506" s="9">
        <v>58</v>
      </c>
      <c r="M506">
        <v>64</v>
      </c>
      <c r="N506" t="s">
        <v>1849</v>
      </c>
    </row>
    <row r="507" spans="1:14" ht="16" x14ac:dyDescent="0.2">
      <c r="A507" s="3" t="s">
        <v>816</v>
      </c>
      <c r="B507" s="20" t="s">
        <v>817</v>
      </c>
      <c r="C507" s="12">
        <v>1980</v>
      </c>
      <c r="D507" s="24" t="s">
        <v>853</v>
      </c>
      <c r="E507" s="22" t="s">
        <v>27</v>
      </c>
      <c r="F507" s="27">
        <v>0</v>
      </c>
      <c r="G507" s="24" t="s">
        <v>860</v>
      </c>
      <c r="H507" s="31">
        <v>102</v>
      </c>
      <c r="I507" s="10">
        <v>69</v>
      </c>
      <c r="J507" s="2">
        <v>58</v>
      </c>
      <c r="K507" s="10">
        <v>76</v>
      </c>
      <c r="L507" s="9">
        <v>74</v>
      </c>
      <c r="M507">
        <v>72</v>
      </c>
      <c r="N507" t="s">
        <v>1851</v>
      </c>
    </row>
    <row r="508" spans="1:14" ht="16" x14ac:dyDescent="0.2">
      <c r="A508" s="3" t="s">
        <v>818</v>
      </c>
      <c r="B508" s="20" t="s">
        <v>642</v>
      </c>
      <c r="C508" s="12">
        <v>2009</v>
      </c>
      <c r="D508" s="24" t="s">
        <v>852</v>
      </c>
      <c r="E508" s="22" t="s">
        <v>84</v>
      </c>
      <c r="F508" s="27">
        <v>0</v>
      </c>
      <c r="G508" s="24" t="s">
        <v>860</v>
      </c>
      <c r="H508" s="31">
        <v>150</v>
      </c>
      <c r="I508" s="10">
        <v>60</v>
      </c>
      <c r="J508" s="2">
        <v>35</v>
      </c>
      <c r="K508" s="10">
        <v>75</v>
      </c>
      <c r="L508" s="9">
        <v>48</v>
      </c>
      <c r="M508">
        <v>58</v>
      </c>
      <c r="N508" t="s">
        <v>1853</v>
      </c>
    </row>
    <row r="509" spans="1:14" ht="16" x14ac:dyDescent="0.2">
      <c r="A509" s="3" t="s">
        <v>819</v>
      </c>
      <c r="B509" s="16" t="s">
        <v>95</v>
      </c>
      <c r="C509" s="12">
        <v>1997</v>
      </c>
      <c r="D509" s="24" t="s">
        <v>858</v>
      </c>
      <c r="E509" s="22" t="s">
        <v>96</v>
      </c>
      <c r="F509" s="27">
        <v>0</v>
      </c>
      <c r="G509" s="24" t="s">
        <v>860</v>
      </c>
      <c r="H509" s="31">
        <v>129</v>
      </c>
      <c r="I509" s="10">
        <v>66</v>
      </c>
      <c r="J509" s="2">
        <v>59</v>
      </c>
      <c r="K509" s="10">
        <v>75</v>
      </c>
      <c r="L509" s="9">
        <v>62</v>
      </c>
      <c r="M509">
        <v>67</v>
      </c>
      <c r="N509" t="s">
        <v>1855</v>
      </c>
    </row>
    <row r="510" spans="1:14" ht="16" x14ac:dyDescent="0.2">
      <c r="A510" s="3" t="s">
        <v>820</v>
      </c>
      <c r="B510" s="20" t="s">
        <v>821</v>
      </c>
      <c r="C510" s="12">
        <v>2003</v>
      </c>
      <c r="D510" s="24" t="s">
        <v>852</v>
      </c>
      <c r="E510" s="22" t="s">
        <v>44</v>
      </c>
      <c r="F510" s="27">
        <v>0</v>
      </c>
      <c r="G510" s="24" t="s">
        <v>860</v>
      </c>
      <c r="H510" s="31">
        <v>95</v>
      </c>
      <c r="I510" s="10">
        <v>63</v>
      </c>
      <c r="J510" s="2">
        <v>43</v>
      </c>
      <c r="K510" s="10">
        <v>75</v>
      </c>
      <c r="L510" s="9">
        <v>54</v>
      </c>
      <c r="M510">
        <v>62</v>
      </c>
      <c r="N510" t="s">
        <v>1857</v>
      </c>
    </row>
    <row r="511" spans="1:14" ht="16" x14ac:dyDescent="0.2">
      <c r="A511" s="3" t="s">
        <v>822</v>
      </c>
      <c r="B511" s="20" t="s">
        <v>823</v>
      </c>
      <c r="C511" s="12">
        <v>2011</v>
      </c>
      <c r="D511" s="24" t="s">
        <v>856</v>
      </c>
      <c r="E511" s="22" t="s">
        <v>13</v>
      </c>
      <c r="F511" s="27">
        <v>0</v>
      </c>
      <c r="G511" s="24" t="s">
        <v>860</v>
      </c>
      <c r="H511" s="31">
        <v>63</v>
      </c>
      <c r="I511" s="10">
        <v>72</v>
      </c>
      <c r="J511" s="2">
        <v>74</v>
      </c>
      <c r="K511" s="10">
        <v>75</v>
      </c>
      <c r="L511" s="9">
        <v>72</v>
      </c>
      <c r="M511">
        <v>73</v>
      </c>
      <c r="N511" t="s">
        <v>1859</v>
      </c>
    </row>
    <row r="512" spans="1:14" ht="16" x14ac:dyDescent="0.2">
      <c r="A512" s="3" t="s">
        <v>824</v>
      </c>
      <c r="B512" s="20" t="s">
        <v>825</v>
      </c>
      <c r="C512" s="12">
        <v>2008</v>
      </c>
      <c r="D512" s="24" t="s">
        <v>852</v>
      </c>
      <c r="E512" s="22" t="s">
        <v>826</v>
      </c>
      <c r="F512" s="27">
        <v>0</v>
      </c>
      <c r="G512" s="24" t="s">
        <v>860</v>
      </c>
      <c r="H512" s="31">
        <v>108</v>
      </c>
      <c r="I512" s="10">
        <v>64</v>
      </c>
      <c r="J512" s="2">
        <v>51</v>
      </c>
      <c r="K512" s="10">
        <v>75</v>
      </c>
      <c r="L512" s="9">
        <v>76</v>
      </c>
      <c r="M512">
        <v>70</v>
      </c>
      <c r="N512" t="s">
        <v>1861</v>
      </c>
    </row>
    <row r="513" spans="1:14" ht="16" x14ac:dyDescent="0.2">
      <c r="A513" s="3" t="s">
        <v>827</v>
      </c>
      <c r="B513" s="20" t="s">
        <v>828</v>
      </c>
      <c r="C513" s="12">
        <v>2018</v>
      </c>
      <c r="D513" s="24" t="s">
        <v>856</v>
      </c>
      <c r="E513" s="22" t="s">
        <v>96</v>
      </c>
      <c r="F513" s="27">
        <v>0</v>
      </c>
      <c r="G513" s="24" t="s">
        <v>860</v>
      </c>
      <c r="H513" s="31">
        <v>104</v>
      </c>
      <c r="I513" s="10">
        <v>73</v>
      </c>
      <c r="J513" s="2">
        <v>60</v>
      </c>
      <c r="K513" s="10">
        <v>75</v>
      </c>
      <c r="L513" s="9">
        <v>70</v>
      </c>
      <c r="M513">
        <v>71</v>
      </c>
      <c r="N513" t="s">
        <v>1863</v>
      </c>
    </row>
    <row r="514" spans="1:14" ht="16" x14ac:dyDescent="0.2">
      <c r="A514" s="3" t="s">
        <v>829</v>
      </c>
      <c r="B514" s="20" t="s">
        <v>830</v>
      </c>
      <c r="C514" s="12">
        <v>1994</v>
      </c>
      <c r="D514" s="24" t="s">
        <v>858</v>
      </c>
      <c r="E514" s="22" t="s">
        <v>44</v>
      </c>
      <c r="F514" s="27">
        <v>0</v>
      </c>
      <c r="G514" s="24" t="s">
        <v>860</v>
      </c>
      <c r="H514" s="31">
        <v>99</v>
      </c>
      <c r="I514" s="10">
        <v>62</v>
      </c>
      <c r="J514" s="2">
        <v>69</v>
      </c>
      <c r="K514" s="10">
        <v>75</v>
      </c>
      <c r="L514" s="9">
        <v>56</v>
      </c>
      <c r="M514">
        <v>65</v>
      </c>
      <c r="N514" t="s">
        <v>1865</v>
      </c>
    </row>
    <row r="515" spans="1:14" ht="16" x14ac:dyDescent="0.2">
      <c r="A515" s="3" t="s">
        <v>831</v>
      </c>
      <c r="B515" s="20" t="s">
        <v>832</v>
      </c>
      <c r="C515" s="12">
        <v>2012</v>
      </c>
      <c r="D515" s="24" t="s">
        <v>856</v>
      </c>
      <c r="E515" s="22" t="s">
        <v>81</v>
      </c>
      <c r="F515" s="27">
        <v>0</v>
      </c>
      <c r="G515" s="24" t="s">
        <v>860</v>
      </c>
      <c r="H515" s="31">
        <v>120</v>
      </c>
      <c r="I515" s="10">
        <v>66</v>
      </c>
      <c r="J515" s="2">
        <v>71</v>
      </c>
      <c r="K515" s="10">
        <v>75</v>
      </c>
      <c r="L515" s="9">
        <v>52</v>
      </c>
      <c r="M515">
        <v>65</v>
      </c>
      <c r="N515" t="s">
        <v>1867</v>
      </c>
    </row>
    <row r="516" spans="1:14" ht="16" x14ac:dyDescent="0.2">
      <c r="A516" s="3" t="s">
        <v>833</v>
      </c>
      <c r="B516" s="20" t="s">
        <v>834</v>
      </c>
      <c r="C516" s="12">
        <v>2018</v>
      </c>
      <c r="D516" s="24" t="s">
        <v>856</v>
      </c>
      <c r="E516" s="22" t="s">
        <v>10</v>
      </c>
      <c r="F516" s="27">
        <v>0</v>
      </c>
      <c r="G516" s="24" t="s">
        <v>860</v>
      </c>
      <c r="H516" s="31">
        <v>43</v>
      </c>
      <c r="I516" s="10">
        <v>77</v>
      </c>
      <c r="J516" s="2">
        <v>76</v>
      </c>
      <c r="K516" s="10">
        <v>75</v>
      </c>
      <c r="L516" s="9">
        <v>68</v>
      </c>
      <c r="M516">
        <v>74</v>
      </c>
      <c r="N516" t="s">
        <v>1869</v>
      </c>
    </row>
    <row r="517" spans="1:14" ht="16" x14ac:dyDescent="0.2">
      <c r="A517" s="3" t="s">
        <v>835</v>
      </c>
      <c r="B517" s="20" t="s">
        <v>408</v>
      </c>
      <c r="C517" s="12">
        <v>2013</v>
      </c>
      <c r="D517" s="24" t="s">
        <v>856</v>
      </c>
      <c r="E517" s="22" t="s">
        <v>27</v>
      </c>
      <c r="F517" s="27">
        <v>0</v>
      </c>
      <c r="G517" s="24" t="s">
        <v>860</v>
      </c>
      <c r="H517" s="31">
        <v>47</v>
      </c>
      <c r="I517" s="10">
        <v>80</v>
      </c>
      <c r="J517" s="2">
        <v>78</v>
      </c>
      <c r="K517" s="10">
        <v>75</v>
      </c>
      <c r="L517" s="9">
        <v>72</v>
      </c>
      <c r="M517">
        <v>76</v>
      </c>
      <c r="N517" t="s">
        <v>1871</v>
      </c>
    </row>
    <row r="518" spans="1:14" ht="16" x14ac:dyDescent="0.2">
      <c r="A518" s="3" t="s">
        <v>836</v>
      </c>
      <c r="B518" s="20" t="s">
        <v>837</v>
      </c>
      <c r="C518" s="12">
        <v>2014</v>
      </c>
      <c r="D518" s="24" t="s">
        <v>856</v>
      </c>
      <c r="E518" s="22" t="s">
        <v>16</v>
      </c>
      <c r="F518" s="27">
        <v>0</v>
      </c>
      <c r="G518" s="24" t="s">
        <v>860</v>
      </c>
      <c r="H518" s="31">
        <v>142</v>
      </c>
      <c r="I518" s="10">
        <v>66</v>
      </c>
      <c r="J518" s="2">
        <v>53</v>
      </c>
      <c r="K518" s="10">
        <v>75</v>
      </c>
      <c r="L518" s="9">
        <v>60</v>
      </c>
      <c r="M518">
        <v>66</v>
      </c>
      <c r="N518" t="s">
        <v>1873</v>
      </c>
    </row>
    <row r="519" spans="1:14" ht="16" x14ac:dyDescent="0.2">
      <c r="A519" s="3" t="s">
        <v>838</v>
      </c>
      <c r="B519" s="20" t="s">
        <v>93</v>
      </c>
      <c r="C519" s="12">
        <v>2012</v>
      </c>
      <c r="D519" s="24" t="s">
        <v>856</v>
      </c>
      <c r="E519" s="22" t="s">
        <v>44</v>
      </c>
      <c r="F519" s="27">
        <v>0</v>
      </c>
      <c r="G519" s="24" t="s">
        <v>860</v>
      </c>
      <c r="H519" s="31">
        <v>113</v>
      </c>
      <c r="I519" s="10">
        <v>62</v>
      </c>
      <c r="J519" s="2">
        <v>55</v>
      </c>
      <c r="K519" s="10">
        <v>75</v>
      </c>
      <c r="L519" s="9">
        <v>54</v>
      </c>
      <c r="M519">
        <v>63</v>
      </c>
      <c r="N519" t="s">
        <v>1875</v>
      </c>
    </row>
    <row r="520" spans="1:14" ht="16" x14ac:dyDescent="0.2">
      <c r="A520" s="3" t="s">
        <v>839</v>
      </c>
      <c r="B520" s="20" t="s">
        <v>840</v>
      </c>
      <c r="C520" s="12">
        <v>2006</v>
      </c>
      <c r="D520" s="24" t="s">
        <v>852</v>
      </c>
      <c r="E520" s="22" t="s">
        <v>10</v>
      </c>
      <c r="F520" s="27">
        <v>0</v>
      </c>
      <c r="G520" s="24" t="s">
        <v>860</v>
      </c>
      <c r="H520" s="31">
        <v>96</v>
      </c>
      <c r="I520" s="10">
        <v>74</v>
      </c>
      <c r="J520" s="2">
        <v>75</v>
      </c>
      <c r="K520" s="10">
        <v>75</v>
      </c>
      <c r="L520" s="9">
        <v>74</v>
      </c>
      <c r="M520">
        <v>74</v>
      </c>
      <c r="N520" t="s">
        <v>1877</v>
      </c>
    </row>
    <row r="521" spans="1:14" ht="16" x14ac:dyDescent="0.2">
      <c r="A521" s="3" t="s">
        <v>841</v>
      </c>
      <c r="B521" s="20" t="s">
        <v>842</v>
      </c>
      <c r="C521" s="12">
        <v>2024</v>
      </c>
      <c r="D521" s="24" t="s">
        <v>854</v>
      </c>
      <c r="E521" s="22" t="s">
        <v>27</v>
      </c>
      <c r="F521" s="27">
        <v>0</v>
      </c>
      <c r="G521" s="24" t="s">
        <v>860</v>
      </c>
      <c r="H521" s="31">
        <v>129</v>
      </c>
      <c r="I521" s="10">
        <v>73</v>
      </c>
      <c r="J521" s="2">
        <v>66</v>
      </c>
      <c r="K521" s="10">
        <v>75</v>
      </c>
      <c r="L521" s="9">
        <v>66</v>
      </c>
      <c r="M521">
        <v>71</v>
      </c>
      <c r="N521" t="s">
        <v>1879</v>
      </c>
    </row>
    <row r="522" spans="1:14" ht="16" x14ac:dyDescent="0.2">
      <c r="A522" s="3" t="s">
        <v>843</v>
      </c>
      <c r="B522" s="20" t="s">
        <v>355</v>
      </c>
      <c r="C522" s="12">
        <v>1997</v>
      </c>
      <c r="D522" s="24" t="s">
        <v>858</v>
      </c>
      <c r="E522" s="22" t="s">
        <v>24</v>
      </c>
      <c r="F522" s="27">
        <v>0</v>
      </c>
      <c r="G522" s="24" t="s">
        <v>860</v>
      </c>
      <c r="H522" s="31">
        <v>100</v>
      </c>
      <c r="I522" s="10">
        <v>62</v>
      </c>
      <c r="J522" s="2">
        <v>34</v>
      </c>
      <c r="K522" s="10">
        <v>78</v>
      </c>
      <c r="L522" s="9">
        <v>54</v>
      </c>
      <c r="M522">
        <v>62</v>
      </c>
      <c r="N522" t="s">
        <v>1678</v>
      </c>
    </row>
    <row r="523" spans="1:14" ht="16" x14ac:dyDescent="0.2">
      <c r="A523" s="3" t="s">
        <v>844</v>
      </c>
      <c r="B523" s="20" t="s">
        <v>845</v>
      </c>
      <c r="C523" s="13">
        <v>2024</v>
      </c>
      <c r="D523" s="24" t="s">
        <v>854</v>
      </c>
      <c r="E523" s="22" t="s">
        <v>57</v>
      </c>
      <c r="F523" s="27">
        <v>0</v>
      </c>
      <c r="G523" s="24" t="s">
        <v>860</v>
      </c>
      <c r="H523" s="31">
        <v>100</v>
      </c>
      <c r="I523" s="10">
        <v>59</v>
      </c>
      <c r="J523" s="2">
        <v>34</v>
      </c>
      <c r="K523" s="10">
        <v>77</v>
      </c>
      <c r="L523" s="9">
        <v>52</v>
      </c>
      <c r="M523">
        <v>60</v>
      </c>
      <c r="N523" t="s">
        <v>1752</v>
      </c>
    </row>
    <row r="524" spans="1:14" ht="16" x14ac:dyDescent="0.2">
      <c r="A524" s="3" t="s">
        <v>846</v>
      </c>
      <c r="B524" s="20" t="s">
        <v>31</v>
      </c>
      <c r="C524" s="13">
        <v>2024</v>
      </c>
      <c r="D524" s="24" t="s">
        <v>854</v>
      </c>
      <c r="E524" s="22" t="s">
        <v>826</v>
      </c>
      <c r="F524" s="28">
        <v>0</v>
      </c>
      <c r="G524" s="24" t="s">
        <v>860</v>
      </c>
      <c r="H524" s="31">
        <v>120</v>
      </c>
      <c r="I524" s="10">
        <v>53</v>
      </c>
      <c r="J524" s="2">
        <v>46</v>
      </c>
      <c r="K524" s="10">
        <v>75</v>
      </c>
      <c r="L524" s="10">
        <v>50</v>
      </c>
      <c r="M524">
        <v>58</v>
      </c>
      <c r="N524" t="s">
        <v>1885</v>
      </c>
    </row>
    <row r="525" spans="1:14" x14ac:dyDescent="0.2">
      <c r="A525" s="1"/>
      <c r="B525" s="16"/>
      <c r="C525" s="12"/>
      <c r="D525" s="25"/>
      <c r="E525" s="23"/>
      <c r="F525" s="27"/>
      <c r="G525" s="25"/>
      <c r="H525" s="31"/>
    </row>
  </sheetData>
  <conditionalFormatting sqref="N1:N1048576">
    <cfRule type="duplicateValues" dxfId="0" priority="1"/>
  </conditionalFormatting>
  <hyperlinks>
    <hyperlink ref="A313" r:id="rId1" display="https://www.imdb.com/title/tt6499752/?ref_=rt_li_tt" xr:uid="{8407A51F-A8BC-8D41-B7BF-D6E5CDB24BA8}"/>
    <hyperlink ref="A84" r:id="rId2" display="https://www.imdb.com/title/tt0328832/?ref_=rt_li_tt" xr:uid="{EF662CE3-88A3-644A-856B-0CAEB06ACEED}"/>
    <hyperlink ref="A312" r:id="rId3" display="https://www.imdb.com/title/tt0107290/?ref_=rt_li_tt" xr:uid="{0B97C3BB-6CAF-DC4F-BE6A-FDA98D0F4646}"/>
    <hyperlink ref="A36" r:id="rId4" display="https://www.imdb.com/title/tt1392190/?ref_=rt_li_tt" xr:uid="{92117DCB-8CE0-4F42-93C3-FCD3D00CC322}"/>
    <hyperlink ref="A159" r:id="rId5" display="https://www.imdb.com/title/tt0252487/?ref_=rt_li_tt" xr:uid="{B42DA59A-F6C9-4546-86EA-FD473737118B}"/>
    <hyperlink ref="A6" r:id="rId6" display="https://www.imdb.com/title/tt0364569/?ref_=rt_li_tt" xr:uid="{26AA4E3A-BE20-3C4A-BED1-E1A3755DC428}"/>
    <hyperlink ref="A10" r:id="rId7" display="https://www.imdb.com/title/tt7286456/?ref_=rt_li_tt" xr:uid="{3FB089A5-10BE-FA4B-A7ED-CD53B784FF44}"/>
    <hyperlink ref="A13" r:id="rId8" display="https://www.imdb.com/title/tt0109830/?ref_=rt_li_tt" xr:uid="{5064E1E0-0958-8547-8E69-5D164986D57B}"/>
    <hyperlink ref="A24" r:id="rId9" display="https://www.imdb.com/title/tt9788510/?ref_=rt_li_tt" xr:uid="{6EC1659E-B04B-C14C-82C0-E477E0118C5A}"/>
    <hyperlink ref="A373" r:id="rId10" display="https://letterboxd.com/film/hour-of-the-wolf/" xr:uid="{8465FD63-492F-5141-AB3C-C3BE02F323AB}"/>
    <hyperlink ref="A58" r:id="rId11" display="https://www.imdb.com/title/tt0087544/" xr:uid="{76932DDC-ED26-644B-8E8D-65578F0CB057}"/>
    <hyperlink ref="A377" r:id="rId12" display="https://letterboxd.com/film/the-adventures-of-baron-munchausen/" xr:uid="{EC16230B-B260-F342-8C96-42A0773CB197}"/>
    <hyperlink ref="A196" r:id="rId13" display="https://letterboxd.com/film/black-cat-white-cat/" xr:uid="{AE82C318-BBA7-5149-9A3A-26CCD9A2FEDF}"/>
    <hyperlink ref="A469" r:id="rId14" display="https://letterboxd.com/film/mad-max-beyond-thunderdome/" xr:uid="{7F956CC7-6761-1441-A95C-A8DE6348B3C2}"/>
    <hyperlink ref="A168" r:id="rId15" display="https://letterboxd.com/film/furiosa-a-mad-max-saga/" xr:uid="{3EBA564F-E20D-3A4F-BFFE-7DB21FCEAA33}"/>
    <hyperlink ref="A347" r:id="rId16" display="https://letterboxd.com/film/lupin-the-third-the-castle-of-cagliostro/" xr:uid="{67795794-AA5C-854F-9DDA-A6CB19D964BE}"/>
    <hyperlink ref="A223" r:id="rId17" display="https://letterboxd.com/film/woman-in-the-dunes/" xr:uid="{A64664B9-D08A-0742-A16C-48C124F8D9CC}"/>
    <hyperlink ref="A279" r:id="rId18" display="https://www.imdb.com/title/tt0416449/?ref_=rt_li_tt" xr:uid="{5DE85D61-3D1B-AA43-82A0-44D92D40469B}"/>
  </hyperlinks>
  <pageMargins left="0.7" right="0.7" top="0.75" bottom="0.75" header="0.3" footer="0.3"/>
  <pageSetup paperSize="9" orientation="portrait" r:id="rId19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AAD2-541E-8C49-8FF2-B7EC85B69E88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9A64-C9A4-4547-9764-3591B2D6F677}">
  <dimension ref="A1:B523"/>
  <sheetViews>
    <sheetView topLeftCell="A157" workbookViewId="0">
      <selection activeCell="B177" sqref="B177"/>
    </sheetView>
  </sheetViews>
  <sheetFormatPr baseColWidth="10" defaultColWidth="11.5" defaultRowHeight="15" x14ac:dyDescent="0.2"/>
  <cols>
    <col min="1" max="1" width="55.83203125" bestFit="1" customWidth="1"/>
  </cols>
  <sheetData>
    <row r="1" spans="1:2" x14ac:dyDescent="0.2">
      <c r="A1" s="7" t="s">
        <v>863</v>
      </c>
      <c r="B1" t="s">
        <v>864</v>
      </c>
    </row>
    <row r="2" spans="1:2" x14ac:dyDescent="0.2">
      <c r="A2" s="7" t="s">
        <v>865</v>
      </c>
      <c r="B2" t="s">
        <v>866</v>
      </c>
    </row>
    <row r="3" spans="1:2" x14ac:dyDescent="0.2">
      <c r="A3" s="7" t="s">
        <v>867</v>
      </c>
      <c r="B3" t="s">
        <v>868</v>
      </c>
    </row>
    <row r="4" spans="1:2" x14ac:dyDescent="0.2">
      <c r="A4" s="7" t="s">
        <v>869</v>
      </c>
      <c r="B4" t="s">
        <v>870</v>
      </c>
    </row>
    <row r="5" spans="1:2" x14ac:dyDescent="0.2">
      <c r="A5" s="7" t="s">
        <v>871</v>
      </c>
      <c r="B5" t="s">
        <v>872</v>
      </c>
    </row>
    <row r="6" spans="1:2" x14ac:dyDescent="0.2">
      <c r="A6" s="7" t="s">
        <v>873</v>
      </c>
      <c r="B6" t="s">
        <v>874</v>
      </c>
    </row>
    <row r="7" spans="1:2" x14ac:dyDescent="0.2">
      <c r="A7" s="7" t="s">
        <v>875</v>
      </c>
      <c r="B7" t="s">
        <v>876</v>
      </c>
    </row>
    <row r="8" spans="1:2" x14ac:dyDescent="0.2">
      <c r="A8" s="7" t="s">
        <v>877</v>
      </c>
      <c r="B8" t="s">
        <v>878</v>
      </c>
    </row>
    <row r="9" spans="1:2" x14ac:dyDescent="0.2">
      <c r="A9" s="7" t="s">
        <v>879</v>
      </c>
      <c r="B9" t="s">
        <v>880</v>
      </c>
    </row>
    <row r="10" spans="1:2" x14ac:dyDescent="0.2">
      <c r="A10" s="7" t="s">
        <v>881</v>
      </c>
      <c r="B10" t="s">
        <v>882</v>
      </c>
    </row>
    <row r="11" spans="1:2" x14ac:dyDescent="0.2">
      <c r="A11" s="7" t="s">
        <v>883</v>
      </c>
      <c r="B11" t="s">
        <v>884</v>
      </c>
    </row>
    <row r="12" spans="1:2" x14ac:dyDescent="0.2">
      <c r="A12" s="7" t="s">
        <v>885</v>
      </c>
      <c r="B12" t="s">
        <v>886</v>
      </c>
    </row>
    <row r="13" spans="1:2" x14ac:dyDescent="0.2">
      <c r="A13" s="7" t="s">
        <v>887</v>
      </c>
      <c r="B13" t="s">
        <v>888</v>
      </c>
    </row>
    <row r="14" spans="1:2" x14ac:dyDescent="0.2">
      <c r="A14" s="7" t="s">
        <v>889</v>
      </c>
      <c r="B14" t="s">
        <v>890</v>
      </c>
    </row>
    <row r="15" spans="1:2" x14ac:dyDescent="0.2">
      <c r="A15" s="7" t="s">
        <v>891</v>
      </c>
      <c r="B15" t="s">
        <v>892</v>
      </c>
    </row>
    <row r="16" spans="1:2" x14ac:dyDescent="0.2">
      <c r="A16" s="7" t="s">
        <v>893</v>
      </c>
      <c r="B16" t="s">
        <v>894</v>
      </c>
    </row>
    <row r="17" spans="1:2" x14ac:dyDescent="0.2">
      <c r="A17" s="7" t="s">
        <v>895</v>
      </c>
      <c r="B17" t="s">
        <v>896</v>
      </c>
    </row>
    <row r="18" spans="1:2" x14ac:dyDescent="0.2">
      <c r="A18" s="7" t="s">
        <v>897</v>
      </c>
      <c r="B18" t="s">
        <v>898</v>
      </c>
    </row>
    <row r="19" spans="1:2" x14ac:dyDescent="0.2">
      <c r="A19" s="7" t="s">
        <v>899</v>
      </c>
      <c r="B19" t="s">
        <v>900</v>
      </c>
    </row>
    <row r="20" spans="1:2" x14ac:dyDescent="0.2">
      <c r="A20" s="7" t="s">
        <v>901</v>
      </c>
      <c r="B20" t="s">
        <v>902</v>
      </c>
    </row>
    <row r="21" spans="1:2" x14ac:dyDescent="0.2">
      <c r="A21" s="7" t="s">
        <v>903</v>
      </c>
      <c r="B21" t="s">
        <v>904</v>
      </c>
    </row>
    <row r="22" spans="1:2" x14ac:dyDescent="0.2">
      <c r="A22" s="7" t="s">
        <v>905</v>
      </c>
      <c r="B22" t="s">
        <v>906</v>
      </c>
    </row>
    <row r="23" spans="1:2" x14ac:dyDescent="0.2">
      <c r="A23" s="7" t="s">
        <v>907</v>
      </c>
      <c r="B23" t="s">
        <v>908</v>
      </c>
    </row>
    <row r="24" spans="1:2" x14ac:dyDescent="0.2">
      <c r="A24" s="7" t="s">
        <v>909</v>
      </c>
      <c r="B24" t="s">
        <v>910</v>
      </c>
    </row>
    <row r="25" spans="1:2" x14ac:dyDescent="0.2">
      <c r="A25" s="7" t="s">
        <v>911</v>
      </c>
      <c r="B25" t="s">
        <v>912</v>
      </c>
    </row>
    <row r="26" spans="1:2" x14ac:dyDescent="0.2">
      <c r="A26" s="7" t="s">
        <v>913</v>
      </c>
      <c r="B26" t="s">
        <v>914</v>
      </c>
    </row>
    <row r="27" spans="1:2" x14ac:dyDescent="0.2">
      <c r="A27" s="7" t="s">
        <v>915</v>
      </c>
      <c r="B27" t="s">
        <v>916</v>
      </c>
    </row>
    <row r="28" spans="1:2" x14ac:dyDescent="0.2">
      <c r="A28" s="7" t="s">
        <v>917</v>
      </c>
      <c r="B28" t="s">
        <v>918</v>
      </c>
    </row>
    <row r="29" spans="1:2" x14ac:dyDescent="0.2">
      <c r="A29" s="7" t="s">
        <v>919</v>
      </c>
      <c r="B29" t="s">
        <v>920</v>
      </c>
    </row>
    <row r="30" spans="1:2" x14ac:dyDescent="0.2">
      <c r="A30" s="7" t="s">
        <v>921</v>
      </c>
      <c r="B30" t="s">
        <v>922</v>
      </c>
    </row>
    <row r="31" spans="1:2" x14ac:dyDescent="0.2">
      <c r="A31" s="7" t="s">
        <v>923</v>
      </c>
      <c r="B31" t="s">
        <v>924</v>
      </c>
    </row>
    <row r="32" spans="1:2" x14ac:dyDescent="0.2">
      <c r="A32" s="7" t="s">
        <v>925</v>
      </c>
      <c r="B32" t="s">
        <v>926</v>
      </c>
    </row>
    <row r="33" spans="1:2" x14ac:dyDescent="0.2">
      <c r="A33" s="7" t="s">
        <v>927</v>
      </c>
      <c r="B33" t="s">
        <v>928</v>
      </c>
    </row>
    <row r="34" spans="1:2" x14ac:dyDescent="0.2">
      <c r="A34" s="7" t="s">
        <v>929</v>
      </c>
      <c r="B34" t="s">
        <v>930</v>
      </c>
    </row>
    <row r="35" spans="1:2" x14ac:dyDescent="0.2">
      <c r="A35" s="7" t="s">
        <v>931</v>
      </c>
      <c r="B35" t="s">
        <v>932</v>
      </c>
    </row>
    <row r="36" spans="1:2" x14ac:dyDescent="0.2">
      <c r="A36" s="7" t="s">
        <v>933</v>
      </c>
      <c r="B36" t="s">
        <v>934</v>
      </c>
    </row>
    <row r="37" spans="1:2" x14ac:dyDescent="0.2">
      <c r="A37" s="7" t="s">
        <v>935</v>
      </c>
      <c r="B37" t="s">
        <v>936</v>
      </c>
    </row>
    <row r="38" spans="1:2" x14ac:dyDescent="0.2">
      <c r="A38" s="7" t="s">
        <v>937</v>
      </c>
      <c r="B38" t="s">
        <v>938</v>
      </c>
    </row>
    <row r="39" spans="1:2" x14ac:dyDescent="0.2">
      <c r="A39" s="7" t="s">
        <v>939</v>
      </c>
      <c r="B39" t="s">
        <v>940</v>
      </c>
    </row>
    <row r="40" spans="1:2" x14ac:dyDescent="0.2">
      <c r="A40" s="7" t="s">
        <v>941</v>
      </c>
      <c r="B40" t="s">
        <v>942</v>
      </c>
    </row>
    <row r="41" spans="1:2" x14ac:dyDescent="0.2">
      <c r="A41" s="7" t="s">
        <v>943</v>
      </c>
      <c r="B41" t="s">
        <v>944</v>
      </c>
    </row>
    <row r="42" spans="1:2" x14ac:dyDescent="0.2">
      <c r="A42" s="7" t="s">
        <v>945</v>
      </c>
      <c r="B42" t="s">
        <v>946</v>
      </c>
    </row>
    <row r="43" spans="1:2" x14ac:dyDescent="0.2">
      <c r="A43" s="7" t="s">
        <v>947</v>
      </c>
      <c r="B43" t="s">
        <v>948</v>
      </c>
    </row>
    <row r="44" spans="1:2" x14ac:dyDescent="0.2">
      <c r="A44" s="7" t="s">
        <v>949</v>
      </c>
      <c r="B44" t="s">
        <v>950</v>
      </c>
    </row>
    <row r="45" spans="1:2" x14ac:dyDescent="0.2">
      <c r="A45" s="7" t="s">
        <v>951</v>
      </c>
      <c r="B45" t="s">
        <v>952</v>
      </c>
    </row>
    <row r="46" spans="1:2" x14ac:dyDescent="0.2">
      <c r="A46" s="7" t="s">
        <v>953</v>
      </c>
      <c r="B46" t="s">
        <v>954</v>
      </c>
    </row>
    <row r="47" spans="1:2" x14ac:dyDescent="0.2">
      <c r="A47" s="7" t="s">
        <v>955</v>
      </c>
      <c r="B47" t="s">
        <v>956</v>
      </c>
    </row>
    <row r="48" spans="1:2" x14ac:dyDescent="0.2">
      <c r="A48" s="7" t="s">
        <v>957</v>
      </c>
      <c r="B48" t="s">
        <v>958</v>
      </c>
    </row>
    <row r="49" spans="1:2" x14ac:dyDescent="0.2">
      <c r="A49" s="7" t="s">
        <v>937</v>
      </c>
      <c r="B49" t="s">
        <v>959</v>
      </c>
    </row>
    <row r="50" spans="1:2" x14ac:dyDescent="0.2">
      <c r="A50" s="7" t="s">
        <v>960</v>
      </c>
      <c r="B50" t="s">
        <v>961</v>
      </c>
    </row>
    <row r="51" spans="1:2" x14ac:dyDescent="0.2">
      <c r="A51" t="s">
        <v>962</v>
      </c>
      <c r="B51" t="s">
        <v>963</v>
      </c>
    </row>
    <row r="52" spans="1:2" x14ac:dyDescent="0.2">
      <c r="A52" t="s">
        <v>964</v>
      </c>
      <c r="B52" t="s">
        <v>965</v>
      </c>
    </row>
    <row r="53" spans="1:2" x14ac:dyDescent="0.2">
      <c r="A53" t="s">
        <v>966</v>
      </c>
      <c r="B53" t="s">
        <v>967</v>
      </c>
    </row>
    <row r="54" spans="1:2" x14ac:dyDescent="0.2">
      <c r="A54" t="s">
        <v>968</v>
      </c>
      <c r="B54" t="s">
        <v>969</v>
      </c>
    </row>
    <row r="55" spans="1:2" x14ac:dyDescent="0.2">
      <c r="A55" t="s">
        <v>970</v>
      </c>
      <c r="B55" t="s">
        <v>971</v>
      </c>
    </row>
    <row r="56" spans="1:2" x14ac:dyDescent="0.2">
      <c r="A56" t="s">
        <v>972</v>
      </c>
      <c r="B56" t="s">
        <v>973</v>
      </c>
    </row>
    <row r="57" spans="1:2" x14ac:dyDescent="0.2">
      <c r="A57" t="s">
        <v>974</v>
      </c>
      <c r="B57" t="s">
        <v>975</v>
      </c>
    </row>
    <row r="58" spans="1:2" x14ac:dyDescent="0.2">
      <c r="A58" t="s">
        <v>976</v>
      </c>
      <c r="B58" t="s">
        <v>977</v>
      </c>
    </row>
    <row r="59" spans="1:2" x14ac:dyDescent="0.2">
      <c r="A59" t="s">
        <v>978</v>
      </c>
      <c r="B59" t="s">
        <v>979</v>
      </c>
    </row>
    <row r="60" spans="1:2" x14ac:dyDescent="0.2">
      <c r="A60" t="s">
        <v>980</v>
      </c>
      <c r="B60" t="s">
        <v>981</v>
      </c>
    </row>
    <row r="61" spans="1:2" x14ac:dyDescent="0.2">
      <c r="A61" t="s">
        <v>982</v>
      </c>
      <c r="B61" t="s">
        <v>983</v>
      </c>
    </row>
    <row r="62" spans="1:2" x14ac:dyDescent="0.2">
      <c r="A62" t="s">
        <v>984</v>
      </c>
      <c r="B62" t="s">
        <v>985</v>
      </c>
    </row>
    <row r="63" spans="1:2" x14ac:dyDescent="0.2">
      <c r="A63" t="s">
        <v>986</v>
      </c>
      <c r="B63" t="s">
        <v>987</v>
      </c>
    </row>
    <row r="64" spans="1:2" x14ac:dyDescent="0.2">
      <c r="A64" t="s">
        <v>988</v>
      </c>
      <c r="B64" t="s">
        <v>989</v>
      </c>
    </row>
    <row r="65" spans="1:2" x14ac:dyDescent="0.2">
      <c r="A65" t="s">
        <v>990</v>
      </c>
      <c r="B65" t="s">
        <v>991</v>
      </c>
    </row>
    <row r="66" spans="1:2" x14ac:dyDescent="0.2">
      <c r="A66" t="s">
        <v>992</v>
      </c>
      <c r="B66" t="s">
        <v>993</v>
      </c>
    </row>
    <row r="67" spans="1:2" x14ac:dyDescent="0.2">
      <c r="A67" t="s">
        <v>994</v>
      </c>
      <c r="B67" t="s">
        <v>995</v>
      </c>
    </row>
    <row r="68" spans="1:2" x14ac:dyDescent="0.2">
      <c r="A68" t="s">
        <v>996</v>
      </c>
      <c r="B68" t="s">
        <v>876</v>
      </c>
    </row>
    <row r="69" spans="1:2" x14ac:dyDescent="0.2">
      <c r="A69" t="s">
        <v>997</v>
      </c>
      <c r="B69" t="s">
        <v>998</v>
      </c>
    </row>
    <row r="70" spans="1:2" x14ac:dyDescent="0.2">
      <c r="A70" t="s">
        <v>999</v>
      </c>
      <c r="B70" t="s">
        <v>1000</v>
      </c>
    </row>
    <row r="71" spans="1:2" x14ac:dyDescent="0.2">
      <c r="A71" t="s">
        <v>1001</v>
      </c>
      <c r="B71" t="s">
        <v>1002</v>
      </c>
    </row>
    <row r="72" spans="1:2" x14ac:dyDescent="0.2">
      <c r="A72" t="s">
        <v>1003</v>
      </c>
      <c r="B72" t="s">
        <v>1004</v>
      </c>
    </row>
    <row r="73" spans="1:2" x14ac:dyDescent="0.2">
      <c r="A73" t="s">
        <v>1005</v>
      </c>
      <c r="B73" t="s">
        <v>1006</v>
      </c>
    </row>
    <row r="74" spans="1:2" x14ac:dyDescent="0.2">
      <c r="A74" t="s">
        <v>1007</v>
      </c>
      <c r="B74" t="s">
        <v>1008</v>
      </c>
    </row>
    <row r="75" spans="1:2" x14ac:dyDescent="0.2">
      <c r="A75" t="s">
        <v>1009</v>
      </c>
      <c r="B75" t="s">
        <v>1010</v>
      </c>
    </row>
    <row r="76" spans="1:2" x14ac:dyDescent="0.2">
      <c r="A76" t="s">
        <v>1011</v>
      </c>
      <c r="B76" t="s">
        <v>1012</v>
      </c>
    </row>
    <row r="77" spans="1:2" x14ac:dyDescent="0.2">
      <c r="A77" t="s">
        <v>1013</v>
      </c>
      <c r="B77" t="s">
        <v>1014</v>
      </c>
    </row>
    <row r="78" spans="1:2" x14ac:dyDescent="0.2">
      <c r="A78" t="s">
        <v>1015</v>
      </c>
      <c r="B78" t="s">
        <v>1016</v>
      </c>
    </row>
    <row r="79" spans="1:2" x14ac:dyDescent="0.2">
      <c r="A79" t="s">
        <v>1017</v>
      </c>
      <c r="B79" t="s">
        <v>1018</v>
      </c>
    </row>
    <row r="80" spans="1:2" x14ac:dyDescent="0.2">
      <c r="A80" t="s">
        <v>1019</v>
      </c>
      <c r="B80" t="s">
        <v>1020</v>
      </c>
    </row>
    <row r="81" spans="1:2" x14ac:dyDescent="0.2">
      <c r="A81" t="s">
        <v>1021</v>
      </c>
      <c r="B81" t="s">
        <v>1022</v>
      </c>
    </row>
    <row r="82" spans="1:2" x14ac:dyDescent="0.2">
      <c r="A82" t="s">
        <v>1023</v>
      </c>
      <c r="B82" t="s">
        <v>1024</v>
      </c>
    </row>
    <row r="83" spans="1:2" x14ac:dyDescent="0.2">
      <c r="A83" t="s">
        <v>1025</v>
      </c>
      <c r="B83" t="s">
        <v>1026</v>
      </c>
    </row>
    <row r="84" spans="1:2" x14ac:dyDescent="0.2">
      <c r="A84" t="s">
        <v>1027</v>
      </c>
      <c r="B84" t="s">
        <v>1028</v>
      </c>
    </row>
    <row r="85" spans="1:2" x14ac:dyDescent="0.2">
      <c r="A85" t="s">
        <v>1029</v>
      </c>
      <c r="B85" t="s">
        <v>1030</v>
      </c>
    </row>
    <row r="86" spans="1:2" x14ac:dyDescent="0.2">
      <c r="A86" t="s">
        <v>1031</v>
      </c>
      <c r="B86" t="s">
        <v>1032</v>
      </c>
    </row>
    <row r="87" spans="1:2" x14ac:dyDescent="0.2">
      <c r="A87" t="s">
        <v>1033</v>
      </c>
      <c r="B87" t="s">
        <v>1034</v>
      </c>
    </row>
    <row r="88" spans="1:2" x14ac:dyDescent="0.2">
      <c r="A88" t="s">
        <v>1035</v>
      </c>
      <c r="B88" t="s">
        <v>1036</v>
      </c>
    </row>
    <row r="89" spans="1:2" x14ac:dyDescent="0.2">
      <c r="A89" t="s">
        <v>1037</v>
      </c>
      <c r="B89" t="s">
        <v>1038</v>
      </c>
    </row>
    <row r="90" spans="1:2" x14ac:dyDescent="0.2">
      <c r="A90" t="s">
        <v>1039</v>
      </c>
      <c r="B90" t="s">
        <v>1040</v>
      </c>
    </row>
    <row r="91" spans="1:2" x14ac:dyDescent="0.2">
      <c r="A91" t="s">
        <v>1041</v>
      </c>
      <c r="B91" t="s">
        <v>1042</v>
      </c>
    </row>
    <row r="92" spans="1:2" x14ac:dyDescent="0.2">
      <c r="A92" t="s">
        <v>1043</v>
      </c>
      <c r="B92" t="s">
        <v>1044</v>
      </c>
    </row>
    <row r="93" spans="1:2" x14ac:dyDescent="0.2">
      <c r="A93" t="s">
        <v>1045</v>
      </c>
      <c r="B93" t="s">
        <v>1046</v>
      </c>
    </row>
    <row r="94" spans="1:2" x14ac:dyDescent="0.2">
      <c r="A94" t="s">
        <v>937</v>
      </c>
      <c r="B94" t="s">
        <v>1047</v>
      </c>
    </row>
    <row r="95" spans="1:2" x14ac:dyDescent="0.2">
      <c r="A95" t="s">
        <v>1048</v>
      </c>
      <c r="B95" t="s">
        <v>1049</v>
      </c>
    </row>
    <row r="96" spans="1:2" x14ac:dyDescent="0.2">
      <c r="A96" t="s">
        <v>1050</v>
      </c>
      <c r="B96" t="s">
        <v>1051</v>
      </c>
    </row>
    <row r="97" spans="1:2" x14ac:dyDescent="0.2">
      <c r="A97" t="s">
        <v>1052</v>
      </c>
      <c r="B97" t="s">
        <v>1053</v>
      </c>
    </row>
    <row r="98" spans="1:2" x14ac:dyDescent="0.2">
      <c r="A98" t="s">
        <v>1054</v>
      </c>
      <c r="B98" t="s">
        <v>1055</v>
      </c>
    </row>
    <row r="99" spans="1:2" x14ac:dyDescent="0.2">
      <c r="A99" t="s">
        <v>1056</v>
      </c>
      <c r="B99" t="s">
        <v>1057</v>
      </c>
    </row>
    <row r="100" spans="1:2" x14ac:dyDescent="0.2">
      <c r="A100" t="s">
        <v>1058</v>
      </c>
      <c r="B100" t="s">
        <v>1059</v>
      </c>
    </row>
    <row r="101" spans="1:2" x14ac:dyDescent="0.2">
      <c r="A101" t="s">
        <v>1060</v>
      </c>
      <c r="B101" t="s">
        <v>1061</v>
      </c>
    </row>
    <row r="102" spans="1:2" x14ac:dyDescent="0.2">
      <c r="A102" t="s">
        <v>1062</v>
      </c>
      <c r="B102" t="s">
        <v>1063</v>
      </c>
    </row>
    <row r="103" spans="1:2" x14ac:dyDescent="0.2">
      <c r="A103" t="s">
        <v>1064</v>
      </c>
      <c r="B103" t="s">
        <v>1065</v>
      </c>
    </row>
    <row r="104" spans="1:2" x14ac:dyDescent="0.2">
      <c r="A104" t="s">
        <v>1066</v>
      </c>
      <c r="B104" t="s">
        <v>1067</v>
      </c>
    </row>
    <row r="105" spans="1:2" x14ac:dyDescent="0.2">
      <c r="A105" t="s">
        <v>1068</v>
      </c>
      <c r="B105" t="s">
        <v>1069</v>
      </c>
    </row>
    <row r="106" spans="1:2" x14ac:dyDescent="0.2">
      <c r="A106" t="s">
        <v>1070</v>
      </c>
      <c r="B106" t="s">
        <v>1071</v>
      </c>
    </row>
    <row r="107" spans="1:2" x14ac:dyDescent="0.2">
      <c r="A107" t="s">
        <v>1072</v>
      </c>
      <c r="B107" t="s">
        <v>1073</v>
      </c>
    </row>
    <row r="108" spans="1:2" x14ac:dyDescent="0.2">
      <c r="A108" t="s">
        <v>209</v>
      </c>
      <c r="B108" t="s">
        <v>1074</v>
      </c>
    </row>
    <row r="109" spans="1:2" x14ac:dyDescent="0.2">
      <c r="A109" t="s">
        <v>1075</v>
      </c>
      <c r="B109" t="s">
        <v>1076</v>
      </c>
    </row>
    <row r="110" spans="1:2" x14ac:dyDescent="0.2">
      <c r="A110" t="s">
        <v>1077</v>
      </c>
      <c r="B110" t="s">
        <v>1078</v>
      </c>
    </row>
    <row r="111" spans="1:2" x14ac:dyDescent="0.2">
      <c r="A111" t="s">
        <v>1079</v>
      </c>
      <c r="B111" t="s">
        <v>1080</v>
      </c>
    </row>
    <row r="112" spans="1:2" x14ac:dyDescent="0.2">
      <c r="A112" t="s">
        <v>1081</v>
      </c>
      <c r="B112" t="s">
        <v>1082</v>
      </c>
    </row>
    <row r="113" spans="1:2" x14ac:dyDescent="0.2">
      <c r="A113" t="s">
        <v>1083</v>
      </c>
      <c r="B113" t="s">
        <v>1084</v>
      </c>
    </row>
    <row r="114" spans="1:2" x14ac:dyDescent="0.2">
      <c r="A114" t="s">
        <v>1085</v>
      </c>
      <c r="B114" t="s">
        <v>1086</v>
      </c>
    </row>
    <row r="115" spans="1:2" x14ac:dyDescent="0.2">
      <c r="A115" t="s">
        <v>1087</v>
      </c>
      <c r="B115" t="s">
        <v>1088</v>
      </c>
    </row>
    <row r="116" spans="1:2" x14ac:dyDescent="0.2">
      <c r="A116" t="s">
        <v>1089</v>
      </c>
      <c r="B116" t="s">
        <v>1090</v>
      </c>
    </row>
    <row r="117" spans="1:2" x14ac:dyDescent="0.2">
      <c r="A117" t="s">
        <v>1091</v>
      </c>
      <c r="B117" t="s">
        <v>1092</v>
      </c>
    </row>
    <row r="118" spans="1:2" x14ac:dyDescent="0.2">
      <c r="A118" t="s">
        <v>1093</v>
      </c>
      <c r="B118" t="s">
        <v>1094</v>
      </c>
    </row>
    <row r="119" spans="1:2" x14ac:dyDescent="0.2">
      <c r="A119" t="s">
        <v>1095</v>
      </c>
      <c r="B119" t="s">
        <v>1096</v>
      </c>
    </row>
    <row r="120" spans="1:2" x14ac:dyDescent="0.2">
      <c r="A120" t="s">
        <v>1097</v>
      </c>
      <c r="B120" t="s">
        <v>1098</v>
      </c>
    </row>
    <row r="121" spans="1:2" x14ac:dyDescent="0.2">
      <c r="A121" t="s">
        <v>1099</v>
      </c>
      <c r="B121" t="s">
        <v>1100</v>
      </c>
    </row>
    <row r="122" spans="1:2" x14ac:dyDescent="0.2">
      <c r="A122" t="s">
        <v>1101</v>
      </c>
      <c r="B122" t="s">
        <v>1102</v>
      </c>
    </row>
    <row r="123" spans="1:2" x14ac:dyDescent="0.2">
      <c r="A123" t="s">
        <v>1103</v>
      </c>
      <c r="B123" t="s">
        <v>1104</v>
      </c>
    </row>
    <row r="124" spans="1:2" x14ac:dyDescent="0.2">
      <c r="A124" t="s">
        <v>1105</v>
      </c>
      <c r="B124" t="s">
        <v>1106</v>
      </c>
    </row>
    <row r="125" spans="1:2" x14ac:dyDescent="0.2">
      <c r="A125" t="s">
        <v>1107</v>
      </c>
      <c r="B125" t="s">
        <v>1108</v>
      </c>
    </row>
    <row r="126" spans="1:2" x14ac:dyDescent="0.2">
      <c r="A126" t="s">
        <v>1109</v>
      </c>
      <c r="B126" t="s">
        <v>1110</v>
      </c>
    </row>
    <row r="127" spans="1:2" x14ac:dyDescent="0.2">
      <c r="A127" t="s">
        <v>1111</v>
      </c>
      <c r="B127" t="s">
        <v>1112</v>
      </c>
    </row>
    <row r="128" spans="1:2" x14ac:dyDescent="0.2">
      <c r="A128" t="s">
        <v>1113</v>
      </c>
      <c r="B128" t="s">
        <v>1114</v>
      </c>
    </row>
    <row r="129" spans="1:2" x14ac:dyDescent="0.2">
      <c r="A129" t="s">
        <v>1115</v>
      </c>
      <c r="B129" t="s">
        <v>1116</v>
      </c>
    </row>
    <row r="130" spans="1:2" x14ac:dyDescent="0.2">
      <c r="A130" t="s">
        <v>1117</v>
      </c>
      <c r="B130" t="s">
        <v>1118</v>
      </c>
    </row>
    <row r="131" spans="1:2" x14ac:dyDescent="0.2">
      <c r="A131" t="s">
        <v>1119</v>
      </c>
      <c r="B131" t="s">
        <v>1120</v>
      </c>
    </row>
    <row r="132" spans="1:2" x14ac:dyDescent="0.2">
      <c r="A132" t="s">
        <v>1121</v>
      </c>
      <c r="B132" t="s">
        <v>1122</v>
      </c>
    </row>
    <row r="133" spans="1:2" x14ac:dyDescent="0.2">
      <c r="A133" t="s">
        <v>1123</v>
      </c>
      <c r="B133" t="s">
        <v>1124</v>
      </c>
    </row>
    <row r="134" spans="1:2" x14ac:dyDescent="0.2">
      <c r="A134" t="s">
        <v>1125</v>
      </c>
      <c r="B134" t="s">
        <v>1126</v>
      </c>
    </row>
    <row r="135" spans="1:2" x14ac:dyDescent="0.2">
      <c r="A135" t="s">
        <v>1127</v>
      </c>
      <c r="B135" t="s">
        <v>1128</v>
      </c>
    </row>
    <row r="136" spans="1:2" x14ac:dyDescent="0.2">
      <c r="A136" t="s">
        <v>1129</v>
      </c>
      <c r="B136" t="s">
        <v>1130</v>
      </c>
    </row>
    <row r="137" spans="1:2" x14ac:dyDescent="0.2">
      <c r="A137" t="s">
        <v>1131</v>
      </c>
      <c r="B137" t="s">
        <v>1132</v>
      </c>
    </row>
    <row r="138" spans="1:2" x14ac:dyDescent="0.2">
      <c r="A138" t="s">
        <v>1133</v>
      </c>
      <c r="B138" t="s">
        <v>906</v>
      </c>
    </row>
    <row r="139" spans="1:2" x14ac:dyDescent="0.2">
      <c r="A139" t="s">
        <v>1134</v>
      </c>
      <c r="B139" t="s">
        <v>1135</v>
      </c>
    </row>
    <row r="140" spans="1:2" x14ac:dyDescent="0.2">
      <c r="A140" t="s">
        <v>1136</v>
      </c>
      <c r="B140" t="s">
        <v>1137</v>
      </c>
    </row>
    <row r="141" spans="1:2" x14ac:dyDescent="0.2">
      <c r="A141" t="s">
        <v>1138</v>
      </c>
      <c r="B141" t="s">
        <v>1139</v>
      </c>
    </row>
    <row r="142" spans="1:2" x14ac:dyDescent="0.2">
      <c r="A142" t="s">
        <v>1140</v>
      </c>
      <c r="B142" t="s">
        <v>1141</v>
      </c>
    </row>
    <row r="143" spans="1:2" x14ac:dyDescent="0.2">
      <c r="A143" t="s">
        <v>1142</v>
      </c>
      <c r="B143" t="s">
        <v>1143</v>
      </c>
    </row>
    <row r="144" spans="1:2" x14ac:dyDescent="0.2">
      <c r="A144" t="s">
        <v>1144</v>
      </c>
      <c r="B144" t="s">
        <v>1145</v>
      </c>
    </row>
    <row r="145" spans="1:2" x14ac:dyDescent="0.2">
      <c r="A145" t="s">
        <v>1146</v>
      </c>
      <c r="B145" t="s">
        <v>1147</v>
      </c>
    </row>
    <row r="146" spans="1:2" x14ac:dyDescent="0.2">
      <c r="A146" t="s">
        <v>1148</v>
      </c>
      <c r="B146" t="s">
        <v>1149</v>
      </c>
    </row>
    <row r="147" spans="1:2" x14ac:dyDescent="0.2">
      <c r="A147" t="s">
        <v>1150</v>
      </c>
      <c r="B147" t="s">
        <v>1151</v>
      </c>
    </row>
    <row r="148" spans="1:2" x14ac:dyDescent="0.2">
      <c r="A148" t="s">
        <v>1152</v>
      </c>
      <c r="B148" t="s">
        <v>1153</v>
      </c>
    </row>
    <row r="149" spans="1:2" x14ac:dyDescent="0.2">
      <c r="A149" t="s">
        <v>1154</v>
      </c>
      <c r="B149" t="s">
        <v>1155</v>
      </c>
    </row>
    <row r="150" spans="1:2" x14ac:dyDescent="0.2">
      <c r="A150" t="s">
        <v>1156</v>
      </c>
      <c r="B150" t="s">
        <v>1157</v>
      </c>
    </row>
    <row r="151" spans="1:2" x14ac:dyDescent="0.2">
      <c r="A151" t="s">
        <v>1158</v>
      </c>
      <c r="B151" t="s">
        <v>1159</v>
      </c>
    </row>
    <row r="152" spans="1:2" x14ac:dyDescent="0.2">
      <c r="A152" t="s">
        <v>1160</v>
      </c>
      <c r="B152" t="s">
        <v>1161</v>
      </c>
    </row>
    <row r="153" spans="1:2" x14ac:dyDescent="0.2">
      <c r="A153" t="s">
        <v>1162</v>
      </c>
      <c r="B153" t="s">
        <v>1163</v>
      </c>
    </row>
    <row r="154" spans="1:2" x14ac:dyDescent="0.2">
      <c r="A154" t="s">
        <v>1164</v>
      </c>
      <c r="B154" t="s">
        <v>1165</v>
      </c>
    </row>
    <row r="155" spans="1:2" x14ac:dyDescent="0.2">
      <c r="A155" t="s">
        <v>1166</v>
      </c>
      <c r="B155" t="s">
        <v>1167</v>
      </c>
    </row>
    <row r="156" spans="1:2" x14ac:dyDescent="0.2">
      <c r="A156" t="s">
        <v>1168</v>
      </c>
      <c r="B156" t="s">
        <v>1169</v>
      </c>
    </row>
    <row r="157" spans="1:2" x14ac:dyDescent="0.2">
      <c r="A157" t="s">
        <v>1170</v>
      </c>
      <c r="B157" t="s">
        <v>1171</v>
      </c>
    </row>
    <row r="158" spans="1:2" x14ac:dyDescent="0.2">
      <c r="A158" t="s">
        <v>1172</v>
      </c>
      <c r="B158" t="s">
        <v>1173</v>
      </c>
    </row>
    <row r="159" spans="1:2" x14ac:dyDescent="0.2">
      <c r="A159" t="s">
        <v>1174</v>
      </c>
      <c r="B159" t="s">
        <v>1175</v>
      </c>
    </row>
    <row r="160" spans="1:2" x14ac:dyDescent="0.2">
      <c r="A160" t="s">
        <v>1176</v>
      </c>
      <c r="B160" t="s">
        <v>1177</v>
      </c>
    </row>
    <row r="161" spans="1:2" x14ac:dyDescent="0.2">
      <c r="A161" t="s">
        <v>1178</v>
      </c>
      <c r="B161" t="s">
        <v>1179</v>
      </c>
    </row>
    <row r="162" spans="1:2" x14ac:dyDescent="0.2">
      <c r="A162" t="s">
        <v>1180</v>
      </c>
      <c r="B162" t="s">
        <v>1181</v>
      </c>
    </row>
    <row r="163" spans="1:2" x14ac:dyDescent="0.2">
      <c r="A163" t="s">
        <v>1182</v>
      </c>
      <c r="B163" t="s">
        <v>1183</v>
      </c>
    </row>
    <row r="164" spans="1:2" x14ac:dyDescent="0.2">
      <c r="A164" t="s">
        <v>1184</v>
      </c>
      <c r="B164" t="s">
        <v>1185</v>
      </c>
    </row>
    <row r="165" spans="1:2" x14ac:dyDescent="0.2">
      <c r="A165" t="s">
        <v>1186</v>
      </c>
      <c r="B165" t="s">
        <v>1187</v>
      </c>
    </row>
    <row r="166" spans="1:2" x14ac:dyDescent="0.2">
      <c r="A166" t="s">
        <v>1188</v>
      </c>
      <c r="B166" t="s">
        <v>1189</v>
      </c>
    </row>
    <row r="167" spans="1:2" x14ac:dyDescent="0.2">
      <c r="A167" t="s">
        <v>1190</v>
      </c>
      <c r="B167" t="s">
        <v>1886</v>
      </c>
    </row>
    <row r="168" spans="1:2" x14ac:dyDescent="0.2">
      <c r="A168" t="s">
        <v>1191</v>
      </c>
      <c r="B168" t="s">
        <v>1192</v>
      </c>
    </row>
    <row r="169" spans="1:2" x14ac:dyDescent="0.2">
      <c r="A169" t="s">
        <v>1193</v>
      </c>
      <c r="B169" t="s">
        <v>1194</v>
      </c>
    </row>
    <row r="170" spans="1:2" x14ac:dyDescent="0.2">
      <c r="A170" t="s">
        <v>1195</v>
      </c>
      <c r="B170" t="s">
        <v>1196</v>
      </c>
    </row>
    <row r="171" spans="1:2" x14ac:dyDescent="0.2">
      <c r="A171" t="s">
        <v>1197</v>
      </c>
      <c r="B171" t="s">
        <v>1198</v>
      </c>
    </row>
    <row r="172" spans="1:2" x14ac:dyDescent="0.2">
      <c r="A172" t="s">
        <v>1199</v>
      </c>
      <c r="B172" t="s">
        <v>1200</v>
      </c>
    </row>
    <row r="173" spans="1:2" x14ac:dyDescent="0.2">
      <c r="A173" t="s">
        <v>1201</v>
      </c>
      <c r="B173" t="s">
        <v>1202</v>
      </c>
    </row>
    <row r="174" spans="1:2" x14ac:dyDescent="0.2">
      <c r="A174" t="s">
        <v>1203</v>
      </c>
      <c r="B174" t="s">
        <v>1204</v>
      </c>
    </row>
    <row r="175" spans="1:2" x14ac:dyDescent="0.2">
      <c r="A175" t="s">
        <v>1205</v>
      </c>
      <c r="B175" t="s">
        <v>1206</v>
      </c>
    </row>
    <row r="176" spans="1:2" x14ac:dyDescent="0.2">
      <c r="A176" t="s">
        <v>1207</v>
      </c>
      <c r="B176" t="s">
        <v>1208</v>
      </c>
    </row>
    <row r="177" spans="1:2" x14ac:dyDescent="0.2">
      <c r="A177" t="s">
        <v>1209</v>
      </c>
      <c r="B177" t="s">
        <v>1210</v>
      </c>
    </row>
    <row r="178" spans="1:2" x14ac:dyDescent="0.2">
      <c r="A178" t="s">
        <v>1211</v>
      </c>
      <c r="B178" t="s">
        <v>1212</v>
      </c>
    </row>
    <row r="179" spans="1:2" x14ac:dyDescent="0.2">
      <c r="A179" t="s">
        <v>1213</v>
      </c>
      <c r="B179" t="s">
        <v>1214</v>
      </c>
    </row>
    <row r="180" spans="1:2" x14ac:dyDescent="0.2">
      <c r="A180" t="s">
        <v>937</v>
      </c>
      <c r="B180" t="s">
        <v>1215</v>
      </c>
    </row>
    <row r="181" spans="1:2" x14ac:dyDescent="0.2">
      <c r="A181" t="s">
        <v>1216</v>
      </c>
      <c r="B181" t="s">
        <v>1217</v>
      </c>
    </row>
    <row r="182" spans="1:2" x14ac:dyDescent="0.2">
      <c r="A182" t="s">
        <v>1218</v>
      </c>
      <c r="B182" t="s">
        <v>1219</v>
      </c>
    </row>
    <row r="183" spans="1:2" x14ac:dyDescent="0.2">
      <c r="A183" t="s">
        <v>1220</v>
      </c>
      <c r="B183" t="s">
        <v>1221</v>
      </c>
    </row>
    <row r="184" spans="1:2" x14ac:dyDescent="0.2">
      <c r="A184" t="s">
        <v>1222</v>
      </c>
      <c r="B184" t="s">
        <v>1223</v>
      </c>
    </row>
    <row r="185" spans="1:2" x14ac:dyDescent="0.2">
      <c r="A185" t="s">
        <v>1224</v>
      </c>
      <c r="B185" t="s">
        <v>1225</v>
      </c>
    </row>
    <row r="186" spans="1:2" x14ac:dyDescent="0.2">
      <c r="A186" t="s">
        <v>1226</v>
      </c>
      <c r="B186" t="s">
        <v>1227</v>
      </c>
    </row>
    <row r="187" spans="1:2" x14ac:dyDescent="0.2">
      <c r="A187" t="s">
        <v>1228</v>
      </c>
      <c r="B187" t="s">
        <v>1229</v>
      </c>
    </row>
    <row r="188" spans="1:2" x14ac:dyDescent="0.2">
      <c r="A188" t="s">
        <v>1230</v>
      </c>
      <c r="B188" t="s">
        <v>1231</v>
      </c>
    </row>
    <row r="189" spans="1:2" x14ac:dyDescent="0.2">
      <c r="A189" t="s">
        <v>1232</v>
      </c>
      <c r="B189" t="s">
        <v>1233</v>
      </c>
    </row>
    <row r="190" spans="1:2" x14ac:dyDescent="0.2">
      <c r="A190" t="s">
        <v>1234</v>
      </c>
      <c r="B190" t="s">
        <v>1235</v>
      </c>
    </row>
    <row r="191" spans="1:2" x14ac:dyDescent="0.2">
      <c r="A191" t="s">
        <v>1236</v>
      </c>
      <c r="B191" t="s">
        <v>1237</v>
      </c>
    </row>
    <row r="192" spans="1:2" x14ac:dyDescent="0.2">
      <c r="A192" t="s">
        <v>1238</v>
      </c>
      <c r="B192" t="s">
        <v>1239</v>
      </c>
    </row>
    <row r="193" spans="1:2" x14ac:dyDescent="0.2">
      <c r="A193" t="s">
        <v>1240</v>
      </c>
      <c r="B193" t="s">
        <v>1241</v>
      </c>
    </row>
    <row r="194" spans="1:2" x14ac:dyDescent="0.2">
      <c r="A194" t="s">
        <v>1242</v>
      </c>
      <c r="B194" t="s">
        <v>1243</v>
      </c>
    </row>
    <row r="195" spans="1:2" x14ac:dyDescent="0.2">
      <c r="A195" t="s">
        <v>1244</v>
      </c>
      <c r="B195" t="s">
        <v>1245</v>
      </c>
    </row>
    <row r="196" spans="1:2" x14ac:dyDescent="0.2">
      <c r="A196" t="s">
        <v>1246</v>
      </c>
      <c r="B196" t="s">
        <v>1247</v>
      </c>
    </row>
    <row r="197" spans="1:2" x14ac:dyDescent="0.2">
      <c r="A197" t="s">
        <v>1248</v>
      </c>
      <c r="B197" t="s">
        <v>1249</v>
      </c>
    </row>
    <row r="198" spans="1:2" x14ac:dyDescent="0.2">
      <c r="A198" t="s">
        <v>1250</v>
      </c>
      <c r="B198" t="s">
        <v>1251</v>
      </c>
    </row>
    <row r="199" spans="1:2" x14ac:dyDescent="0.2">
      <c r="A199" t="s">
        <v>1252</v>
      </c>
      <c r="B199" t="s">
        <v>1253</v>
      </c>
    </row>
    <row r="200" spans="1:2" x14ac:dyDescent="0.2">
      <c r="A200" t="s">
        <v>1254</v>
      </c>
      <c r="B200" t="s">
        <v>1255</v>
      </c>
    </row>
    <row r="201" spans="1:2" x14ac:dyDescent="0.2">
      <c r="A201" t="s">
        <v>1256</v>
      </c>
      <c r="B201" t="s">
        <v>1257</v>
      </c>
    </row>
    <row r="202" spans="1:2" x14ac:dyDescent="0.2">
      <c r="A202" t="s">
        <v>1258</v>
      </c>
      <c r="B202" t="s">
        <v>1259</v>
      </c>
    </row>
    <row r="203" spans="1:2" x14ac:dyDescent="0.2">
      <c r="A203" t="s">
        <v>1260</v>
      </c>
      <c r="B203" t="s">
        <v>1261</v>
      </c>
    </row>
    <row r="204" spans="1:2" x14ac:dyDescent="0.2">
      <c r="A204" t="s">
        <v>1262</v>
      </c>
      <c r="B204" t="s">
        <v>1263</v>
      </c>
    </row>
    <row r="205" spans="1:2" x14ac:dyDescent="0.2">
      <c r="A205" t="s">
        <v>1264</v>
      </c>
      <c r="B205" t="s">
        <v>1265</v>
      </c>
    </row>
    <row r="206" spans="1:2" x14ac:dyDescent="0.2">
      <c r="A206" t="s">
        <v>1266</v>
      </c>
      <c r="B206" t="s">
        <v>1267</v>
      </c>
    </row>
    <row r="207" spans="1:2" x14ac:dyDescent="0.2">
      <c r="A207" t="s">
        <v>1268</v>
      </c>
      <c r="B207" t="s">
        <v>1269</v>
      </c>
    </row>
    <row r="208" spans="1:2" x14ac:dyDescent="0.2">
      <c r="A208" t="s">
        <v>1270</v>
      </c>
      <c r="B208" t="s">
        <v>1271</v>
      </c>
    </row>
    <row r="209" spans="1:2" x14ac:dyDescent="0.2">
      <c r="A209" t="s">
        <v>1272</v>
      </c>
      <c r="B209" t="s">
        <v>1273</v>
      </c>
    </row>
    <row r="210" spans="1:2" x14ac:dyDescent="0.2">
      <c r="A210" t="s">
        <v>1274</v>
      </c>
      <c r="B210" t="s">
        <v>1275</v>
      </c>
    </row>
    <row r="211" spans="1:2" x14ac:dyDescent="0.2">
      <c r="A211" t="s">
        <v>1276</v>
      </c>
      <c r="B211" t="s">
        <v>1277</v>
      </c>
    </row>
    <row r="212" spans="1:2" x14ac:dyDescent="0.2">
      <c r="A212" t="s">
        <v>1278</v>
      </c>
      <c r="B212" t="s">
        <v>1279</v>
      </c>
    </row>
    <row r="213" spans="1:2" x14ac:dyDescent="0.2">
      <c r="A213" t="s">
        <v>1280</v>
      </c>
      <c r="B213" t="s">
        <v>1281</v>
      </c>
    </row>
    <row r="214" spans="1:2" x14ac:dyDescent="0.2">
      <c r="A214" t="s">
        <v>1282</v>
      </c>
      <c r="B214" t="s">
        <v>1283</v>
      </c>
    </row>
    <row r="215" spans="1:2" x14ac:dyDescent="0.2">
      <c r="A215" t="s">
        <v>1284</v>
      </c>
      <c r="B215" t="s">
        <v>1285</v>
      </c>
    </row>
    <row r="216" spans="1:2" x14ac:dyDescent="0.2">
      <c r="A216" t="s">
        <v>1286</v>
      </c>
      <c r="B216" t="s">
        <v>1287</v>
      </c>
    </row>
    <row r="217" spans="1:2" x14ac:dyDescent="0.2">
      <c r="A217" t="s">
        <v>1288</v>
      </c>
      <c r="B217" t="s">
        <v>1289</v>
      </c>
    </row>
    <row r="218" spans="1:2" x14ac:dyDescent="0.2">
      <c r="A218" t="s">
        <v>1290</v>
      </c>
      <c r="B218" t="s">
        <v>1291</v>
      </c>
    </row>
    <row r="219" spans="1:2" x14ac:dyDescent="0.2">
      <c r="A219" t="s">
        <v>1292</v>
      </c>
      <c r="B219" t="s">
        <v>1293</v>
      </c>
    </row>
    <row r="220" spans="1:2" x14ac:dyDescent="0.2">
      <c r="A220" t="s">
        <v>1294</v>
      </c>
      <c r="B220" t="s">
        <v>1295</v>
      </c>
    </row>
    <row r="221" spans="1:2" x14ac:dyDescent="0.2">
      <c r="A221" t="s">
        <v>1296</v>
      </c>
      <c r="B221" t="s">
        <v>1297</v>
      </c>
    </row>
    <row r="222" spans="1:2" x14ac:dyDescent="0.2">
      <c r="A222" t="s">
        <v>1298</v>
      </c>
      <c r="B222" t="s">
        <v>1299</v>
      </c>
    </row>
    <row r="223" spans="1:2" x14ac:dyDescent="0.2">
      <c r="A223" t="s">
        <v>1300</v>
      </c>
      <c r="B223" t="s">
        <v>1301</v>
      </c>
    </row>
    <row r="224" spans="1:2" x14ac:dyDescent="0.2">
      <c r="A224" t="s">
        <v>1302</v>
      </c>
      <c r="B224" t="s">
        <v>1303</v>
      </c>
    </row>
    <row r="225" spans="1:2" x14ac:dyDescent="0.2">
      <c r="A225" t="s">
        <v>1304</v>
      </c>
      <c r="B225" t="s">
        <v>1305</v>
      </c>
    </row>
    <row r="226" spans="1:2" x14ac:dyDescent="0.2">
      <c r="A226" t="s">
        <v>1306</v>
      </c>
      <c r="B226" t="s">
        <v>1307</v>
      </c>
    </row>
    <row r="227" spans="1:2" x14ac:dyDescent="0.2">
      <c r="A227" t="s">
        <v>1308</v>
      </c>
      <c r="B227" t="s">
        <v>1309</v>
      </c>
    </row>
    <row r="228" spans="1:2" x14ac:dyDescent="0.2">
      <c r="A228" t="s">
        <v>1310</v>
      </c>
      <c r="B228" t="s">
        <v>1311</v>
      </c>
    </row>
    <row r="229" spans="1:2" x14ac:dyDescent="0.2">
      <c r="A229" t="s">
        <v>1312</v>
      </c>
      <c r="B229" t="s">
        <v>1313</v>
      </c>
    </row>
    <row r="230" spans="1:2" x14ac:dyDescent="0.2">
      <c r="A230" t="s">
        <v>1314</v>
      </c>
      <c r="B230" t="s">
        <v>1315</v>
      </c>
    </row>
    <row r="231" spans="1:2" x14ac:dyDescent="0.2">
      <c r="A231" t="s">
        <v>937</v>
      </c>
      <c r="B231" t="s">
        <v>1316</v>
      </c>
    </row>
    <row r="232" spans="1:2" x14ac:dyDescent="0.2">
      <c r="A232" t="s">
        <v>1317</v>
      </c>
      <c r="B232" t="s">
        <v>1318</v>
      </c>
    </row>
    <row r="233" spans="1:2" x14ac:dyDescent="0.2">
      <c r="A233" t="s">
        <v>1319</v>
      </c>
      <c r="B233" t="s">
        <v>1320</v>
      </c>
    </row>
    <row r="234" spans="1:2" x14ac:dyDescent="0.2">
      <c r="A234" t="s">
        <v>1321</v>
      </c>
      <c r="B234" t="s">
        <v>1322</v>
      </c>
    </row>
    <row r="235" spans="1:2" x14ac:dyDescent="0.2">
      <c r="A235" t="s">
        <v>1323</v>
      </c>
      <c r="B235" t="s">
        <v>1324</v>
      </c>
    </row>
    <row r="236" spans="1:2" x14ac:dyDescent="0.2">
      <c r="A236" t="s">
        <v>1325</v>
      </c>
      <c r="B236" t="s">
        <v>1326</v>
      </c>
    </row>
    <row r="237" spans="1:2" x14ac:dyDescent="0.2">
      <c r="A237" t="s">
        <v>1327</v>
      </c>
      <c r="B237" t="s">
        <v>1328</v>
      </c>
    </row>
    <row r="238" spans="1:2" x14ac:dyDescent="0.2">
      <c r="A238" t="s">
        <v>1329</v>
      </c>
      <c r="B238" t="s">
        <v>1330</v>
      </c>
    </row>
    <row r="239" spans="1:2" x14ac:dyDescent="0.2">
      <c r="A239" t="s">
        <v>1331</v>
      </c>
      <c r="B239" t="s">
        <v>1332</v>
      </c>
    </row>
    <row r="240" spans="1:2" x14ac:dyDescent="0.2">
      <c r="A240" t="s">
        <v>1333</v>
      </c>
      <c r="B240" t="s">
        <v>1334</v>
      </c>
    </row>
    <row r="241" spans="1:2" x14ac:dyDescent="0.2">
      <c r="A241" t="s">
        <v>1335</v>
      </c>
      <c r="B241" t="s">
        <v>1336</v>
      </c>
    </row>
    <row r="242" spans="1:2" x14ac:dyDescent="0.2">
      <c r="A242" t="s">
        <v>1337</v>
      </c>
      <c r="B242" t="s">
        <v>1338</v>
      </c>
    </row>
    <row r="243" spans="1:2" x14ac:dyDescent="0.2">
      <c r="A243" t="s">
        <v>1339</v>
      </c>
      <c r="B243" t="s">
        <v>1340</v>
      </c>
    </row>
    <row r="244" spans="1:2" x14ac:dyDescent="0.2">
      <c r="A244" t="s">
        <v>1341</v>
      </c>
      <c r="B244" t="s">
        <v>1342</v>
      </c>
    </row>
    <row r="245" spans="1:2" x14ac:dyDescent="0.2">
      <c r="A245" t="s">
        <v>1343</v>
      </c>
      <c r="B245" t="s">
        <v>1344</v>
      </c>
    </row>
    <row r="246" spans="1:2" x14ac:dyDescent="0.2">
      <c r="A246" t="s">
        <v>1345</v>
      </c>
      <c r="B246" t="s">
        <v>892</v>
      </c>
    </row>
    <row r="247" spans="1:2" x14ac:dyDescent="0.2">
      <c r="A247" t="s">
        <v>1346</v>
      </c>
      <c r="B247" t="s">
        <v>1347</v>
      </c>
    </row>
    <row r="248" spans="1:2" x14ac:dyDescent="0.2">
      <c r="A248" t="s">
        <v>1348</v>
      </c>
      <c r="B248" t="s">
        <v>1349</v>
      </c>
    </row>
    <row r="249" spans="1:2" x14ac:dyDescent="0.2">
      <c r="A249" t="s">
        <v>1350</v>
      </c>
      <c r="B249" t="s">
        <v>1351</v>
      </c>
    </row>
    <row r="250" spans="1:2" x14ac:dyDescent="0.2">
      <c r="A250" t="s">
        <v>1352</v>
      </c>
      <c r="B250" t="s">
        <v>1353</v>
      </c>
    </row>
    <row r="251" spans="1:2" x14ac:dyDescent="0.2">
      <c r="A251" t="s">
        <v>1354</v>
      </c>
      <c r="B251" t="s">
        <v>1355</v>
      </c>
    </row>
    <row r="252" spans="1:2" x14ac:dyDescent="0.2">
      <c r="A252" t="s">
        <v>1356</v>
      </c>
      <c r="B252" t="s">
        <v>1357</v>
      </c>
    </row>
    <row r="253" spans="1:2" x14ac:dyDescent="0.2">
      <c r="A253" t="s">
        <v>1358</v>
      </c>
      <c r="B253" t="s">
        <v>1359</v>
      </c>
    </row>
    <row r="254" spans="1:2" x14ac:dyDescent="0.2">
      <c r="A254" t="s">
        <v>1360</v>
      </c>
      <c r="B254" t="s">
        <v>1361</v>
      </c>
    </row>
    <row r="255" spans="1:2" x14ac:dyDescent="0.2">
      <c r="A255" t="s">
        <v>1362</v>
      </c>
      <c r="B255" t="s">
        <v>1363</v>
      </c>
    </row>
    <row r="256" spans="1:2" x14ac:dyDescent="0.2">
      <c r="A256" t="s">
        <v>1364</v>
      </c>
      <c r="B256" t="s">
        <v>1365</v>
      </c>
    </row>
    <row r="257" spans="1:2" x14ac:dyDescent="0.2">
      <c r="A257" t="s">
        <v>1366</v>
      </c>
      <c r="B257" t="s">
        <v>1367</v>
      </c>
    </row>
    <row r="258" spans="1:2" x14ac:dyDescent="0.2">
      <c r="A258" t="s">
        <v>1368</v>
      </c>
      <c r="B258" t="s">
        <v>1369</v>
      </c>
    </row>
    <row r="259" spans="1:2" x14ac:dyDescent="0.2">
      <c r="A259" t="s">
        <v>1370</v>
      </c>
      <c r="B259" t="s">
        <v>1371</v>
      </c>
    </row>
    <row r="260" spans="1:2" x14ac:dyDescent="0.2">
      <c r="A260" t="s">
        <v>1372</v>
      </c>
      <c r="B260" t="s">
        <v>1373</v>
      </c>
    </row>
    <row r="261" spans="1:2" x14ac:dyDescent="0.2">
      <c r="A261" t="s">
        <v>1374</v>
      </c>
      <c r="B261" t="s">
        <v>1375</v>
      </c>
    </row>
    <row r="262" spans="1:2" x14ac:dyDescent="0.2">
      <c r="A262" t="s">
        <v>1376</v>
      </c>
      <c r="B262" t="s">
        <v>1377</v>
      </c>
    </row>
    <row r="263" spans="1:2" x14ac:dyDescent="0.2">
      <c r="A263" t="s">
        <v>1378</v>
      </c>
      <c r="B263" t="s">
        <v>1379</v>
      </c>
    </row>
    <row r="264" spans="1:2" x14ac:dyDescent="0.2">
      <c r="A264" t="s">
        <v>1380</v>
      </c>
      <c r="B264" t="s">
        <v>1381</v>
      </c>
    </row>
    <row r="265" spans="1:2" x14ac:dyDescent="0.2">
      <c r="A265" t="s">
        <v>1382</v>
      </c>
      <c r="B265" t="s">
        <v>1383</v>
      </c>
    </row>
    <row r="266" spans="1:2" x14ac:dyDescent="0.2">
      <c r="A266" t="s">
        <v>1384</v>
      </c>
      <c r="B266" t="s">
        <v>1385</v>
      </c>
    </row>
    <row r="267" spans="1:2" x14ac:dyDescent="0.2">
      <c r="A267" t="s">
        <v>1386</v>
      </c>
      <c r="B267" t="s">
        <v>1387</v>
      </c>
    </row>
    <row r="268" spans="1:2" x14ac:dyDescent="0.2">
      <c r="A268" t="s">
        <v>1388</v>
      </c>
      <c r="B268" t="s">
        <v>1389</v>
      </c>
    </row>
    <row r="269" spans="1:2" x14ac:dyDescent="0.2">
      <c r="A269" t="s">
        <v>1390</v>
      </c>
      <c r="B269" t="s">
        <v>1391</v>
      </c>
    </row>
    <row r="270" spans="1:2" x14ac:dyDescent="0.2">
      <c r="A270" t="s">
        <v>1392</v>
      </c>
      <c r="B270" t="s">
        <v>1393</v>
      </c>
    </row>
    <row r="271" spans="1:2" x14ac:dyDescent="0.2">
      <c r="A271" t="s">
        <v>1394</v>
      </c>
      <c r="B271" t="s">
        <v>1395</v>
      </c>
    </row>
    <row r="272" spans="1:2" x14ac:dyDescent="0.2">
      <c r="A272" t="s">
        <v>1396</v>
      </c>
      <c r="B272" t="s">
        <v>1397</v>
      </c>
    </row>
    <row r="273" spans="1:2" x14ac:dyDescent="0.2">
      <c r="A273" t="s">
        <v>1398</v>
      </c>
      <c r="B273" t="s">
        <v>1399</v>
      </c>
    </row>
    <row r="274" spans="1:2" x14ac:dyDescent="0.2">
      <c r="A274" t="s">
        <v>1400</v>
      </c>
      <c r="B274" t="s">
        <v>1401</v>
      </c>
    </row>
    <row r="275" spans="1:2" x14ac:dyDescent="0.2">
      <c r="A275" t="s">
        <v>1402</v>
      </c>
      <c r="B275" t="s">
        <v>1403</v>
      </c>
    </row>
    <row r="276" spans="1:2" x14ac:dyDescent="0.2">
      <c r="A276" t="s">
        <v>1404</v>
      </c>
      <c r="B276" t="s">
        <v>987</v>
      </c>
    </row>
    <row r="277" spans="1:2" x14ac:dyDescent="0.2">
      <c r="A277" t="s">
        <v>1405</v>
      </c>
      <c r="B277" t="s">
        <v>1406</v>
      </c>
    </row>
    <row r="278" spans="1:2" x14ac:dyDescent="0.2">
      <c r="A278">
        <v>300</v>
      </c>
      <c r="B278" t="s">
        <v>1407</v>
      </c>
    </row>
    <row r="279" spans="1:2" x14ac:dyDescent="0.2">
      <c r="A279" t="s">
        <v>1408</v>
      </c>
      <c r="B279" t="s">
        <v>1409</v>
      </c>
    </row>
    <row r="280" spans="1:2" x14ac:dyDescent="0.2">
      <c r="A280" t="s">
        <v>1410</v>
      </c>
      <c r="B280" t="s">
        <v>1411</v>
      </c>
    </row>
    <row r="281" spans="1:2" x14ac:dyDescent="0.2">
      <c r="A281" t="s">
        <v>1412</v>
      </c>
      <c r="B281" t="s">
        <v>1413</v>
      </c>
    </row>
    <row r="282" spans="1:2" x14ac:dyDescent="0.2">
      <c r="A282" t="s">
        <v>1414</v>
      </c>
      <c r="B282" t="s">
        <v>1415</v>
      </c>
    </row>
    <row r="283" spans="1:2" x14ac:dyDescent="0.2">
      <c r="A283" t="s">
        <v>1416</v>
      </c>
      <c r="B283" t="s">
        <v>1417</v>
      </c>
    </row>
    <row r="284" spans="1:2" x14ac:dyDescent="0.2">
      <c r="A284" t="s">
        <v>480</v>
      </c>
      <c r="B284" t="s">
        <v>1418</v>
      </c>
    </row>
    <row r="285" spans="1:2" x14ac:dyDescent="0.2">
      <c r="A285" t="s">
        <v>1419</v>
      </c>
      <c r="B285" t="s">
        <v>1420</v>
      </c>
    </row>
    <row r="286" spans="1:2" x14ac:dyDescent="0.2">
      <c r="A286" t="s">
        <v>1421</v>
      </c>
      <c r="B286" t="s">
        <v>1422</v>
      </c>
    </row>
    <row r="287" spans="1:2" x14ac:dyDescent="0.2">
      <c r="A287" t="s">
        <v>1423</v>
      </c>
      <c r="B287" t="s">
        <v>1424</v>
      </c>
    </row>
    <row r="288" spans="1:2" x14ac:dyDescent="0.2">
      <c r="A288" t="s">
        <v>1425</v>
      </c>
      <c r="B288" t="s">
        <v>1426</v>
      </c>
    </row>
    <row r="289" spans="1:2" x14ac:dyDescent="0.2">
      <c r="A289" t="s">
        <v>1427</v>
      </c>
      <c r="B289" t="s">
        <v>1428</v>
      </c>
    </row>
    <row r="290" spans="1:2" x14ac:dyDescent="0.2">
      <c r="A290" t="s">
        <v>1429</v>
      </c>
      <c r="B290" t="s">
        <v>1430</v>
      </c>
    </row>
    <row r="291" spans="1:2" x14ac:dyDescent="0.2">
      <c r="A291" t="s">
        <v>1431</v>
      </c>
      <c r="B291" t="s">
        <v>1432</v>
      </c>
    </row>
    <row r="292" spans="1:2" x14ac:dyDescent="0.2">
      <c r="A292" t="s">
        <v>1433</v>
      </c>
      <c r="B292" t="s">
        <v>1434</v>
      </c>
    </row>
    <row r="293" spans="1:2" x14ac:dyDescent="0.2">
      <c r="A293" t="s">
        <v>1435</v>
      </c>
      <c r="B293" t="s">
        <v>1436</v>
      </c>
    </row>
    <row r="294" spans="1:2" x14ac:dyDescent="0.2">
      <c r="A294" t="s">
        <v>1437</v>
      </c>
      <c r="B294" t="s">
        <v>1438</v>
      </c>
    </row>
    <row r="295" spans="1:2" x14ac:dyDescent="0.2">
      <c r="A295" t="s">
        <v>1439</v>
      </c>
      <c r="B295" t="s">
        <v>1440</v>
      </c>
    </row>
    <row r="296" spans="1:2" x14ac:dyDescent="0.2">
      <c r="A296" t="s">
        <v>1441</v>
      </c>
      <c r="B296" t="s">
        <v>1442</v>
      </c>
    </row>
    <row r="297" spans="1:2" x14ac:dyDescent="0.2">
      <c r="A297" t="s">
        <v>1443</v>
      </c>
      <c r="B297" t="s">
        <v>1210</v>
      </c>
    </row>
    <row r="298" spans="1:2" x14ac:dyDescent="0.2">
      <c r="A298" t="s">
        <v>1444</v>
      </c>
      <c r="B298" t="s">
        <v>1445</v>
      </c>
    </row>
    <row r="299" spans="1:2" x14ac:dyDescent="0.2">
      <c r="A299" t="s">
        <v>1446</v>
      </c>
      <c r="B299" t="s">
        <v>1447</v>
      </c>
    </row>
    <row r="300" spans="1:2" x14ac:dyDescent="0.2">
      <c r="A300" t="s">
        <v>1448</v>
      </c>
      <c r="B300" t="s">
        <v>1449</v>
      </c>
    </row>
    <row r="301" spans="1:2" x14ac:dyDescent="0.2">
      <c r="A301" t="s">
        <v>1450</v>
      </c>
      <c r="B301" t="s">
        <v>1451</v>
      </c>
    </row>
    <row r="302" spans="1:2" x14ac:dyDescent="0.2">
      <c r="A302" t="s">
        <v>1452</v>
      </c>
      <c r="B302" t="s">
        <v>1453</v>
      </c>
    </row>
    <row r="303" spans="1:2" x14ac:dyDescent="0.2">
      <c r="A303" t="s">
        <v>1454</v>
      </c>
      <c r="B303" t="s">
        <v>1455</v>
      </c>
    </row>
    <row r="304" spans="1:2" x14ac:dyDescent="0.2">
      <c r="A304" t="s">
        <v>1456</v>
      </c>
      <c r="B304" t="s">
        <v>1457</v>
      </c>
    </row>
    <row r="305" spans="1:2" x14ac:dyDescent="0.2">
      <c r="A305" t="s">
        <v>1458</v>
      </c>
      <c r="B305" t="s">
        <v>1459</v>
      </c>
    </row>
    <row r="306" spans="1:2" x14ac:dyDescent="0.2">
      <c r="A306" t="s">
        <v>1460</v>
      </c>
      <c r="B306" t="s">
        <v>1461</v>
      </c>
    </row>
    <row r="307" spans="1:2" x14ac:dyDescent="0.2">
      <c r="A307" t="s">
        <v>1462</v>
      </c>
      <c r="B307" t="s">
        <v>1463</v>
      </c>
    </row>
    <row r="308" spans="1:2" x14ac:dyDescent="0.2">
      <c r="A308" t="s">
        <v>1464</v>
      </c>
      <c r="B308" t="s">
        <v>1465</v>
      </c>
    </row>
    <row r="309" spans="1:2" x14ac:dyDescent="0.2">
      <c r="A309" t="s">
        <v>1466</v>
      </c>
      <c r="B309" t="s">
        <v>1467</v>
      </c>
    </row>
    <row r="310" spans="1:2" x14ac:dyDescent="0.2">
      <c r="A310" t="s">
        <v>1468</v>
      </c>
      <c r="B310" t="s">
        <v>1469</v>
      </c>
    </row>
    <row r="311" spans="1:2" x14ac:dyDescent="0.2">
      <c r="A311" t="s">
        <v>1470</v>
      </c>
      <c r="B311" t="s">
        <v>1471</v>
      </c>
    </row>
    <row r="312" spans="1:2" x14ac:dyDescent="0.2">
      <c r="A312" t="s">
        <v>1472</v>
      </c>
      <c r="B312" t="s">
        <v>1473</v>
      </c>
    </row>
    <row r="313" spans="1:2" x14ac:dyDescent="0.2">
      <c r="A313" t="s">
        <v>1474</v>
      </c>
      <c r="B313" t="s">
        <v>1475</v>
      </c>
    </row>
    <row r="314" spans="1:2" x14ac:dyDescent="0.2">
      <c r="A314" t="s">
        <v>1476</v>
      </c>
      <c r="B314" t="s">
        <v>1477</v>
      </c>
    </row>
    <row r="315" spans="1:2" x14ac:dyDescent="0.2">
      <c r="A315" t="s">
        <v>1478</v>
      </c>
      <c r="B315" t="s">
        <v>1479</v>
      </c>
    </row>
    <row r="316" spans="1:2" x14ac:dyDescent="0.2">
      <c r="A316" t="s">
        <v>1480</v>
      </c>
      <c r="B316" t="s">
        <v>1481</v>
      </c>
    </row>
    <row r="317" spans="1:2" x14ac:dyDescent="0.2">
      <c r="A317" t="s">
        <v>1482</v>
      </c>
      <c r="B317" t="s">
        <v>1483</v>
      </c>
    </row>
    <row r="318" spans="1:2" x14ac:dyDescent="0.2">
      <c r="A318" t="s">
        <v>1484</v>
      </c>
      <c r="B318" t="s">
        <v>1485</v>
      </c>
    </row>
    <row r="319" spans="1:2" x14ac:dyDescent="0.2">
      <c r="A319" t="s">
        <v>1486</v>
      </c>
      <c r="B319" t="s">
        <v>1487</v>
      </c>
    </row>
    <row r="320" spans="1:2" x14ac:dyDescent="0.2">
      <c r="A320" t="s">
        <v>1488</v>
      </c>
      <c r="B320" t="s">
        <v>1489</v>
      </c>
    </row>
    <row r="321" spans="1:2" x14ac:dyDescent="0.2">
      <c r="A321" t="s">
        <v>1490</v>
      </c>
      <c r="B321" t="s">
        <v>1491</v>
      </c>
    </row>
    <row r="322" spans="1:2" x14ac:dyDescent="0.2">
      <c r="A322" t="s">
        <v>1492</v>
      </c>
      <c r="B322" t="s">
        <v>1493</v>
      </c>
    </row>
    <row r="323" spans="1:2" x14ac:dyDescent="0.2">
      <c r="A323" t="s">
        <v>1494</v>
      </c>
      <c r="B323" t="s">
        <v>1495</v>
      </c>
    </row>
    <row r="324" spans="1:2" x14ac:dyDescent="0.2">
      <c r="A324" t="s">
        <v>1496</v>
      </c>
      <c r="B324" t="s">
        <v>1497</v>
      </c>
    </row>
    <row r="325" spans="1:2" x14ac:dyDescent="0.2">
      <c r="A325" t="s">
        <v>1498</v>
      </c>
      <c r="B325" t="s">
        <v>1499</v>
      </c>
    </row>
    <row r="326" spans="1:2" x14ac:dyDescent="0.2">
      <c r="A326" t="s">
        <v>1500</v>
      </c>
      <c r="B326" t="s">
        <v>1501</v>
      </c>
    </row>
    <row r="327" spans="1:2" x14ac:dyDescent="0.2">
      <c r="A327" t="s">
        <v>1502</v>
      </c>
      <c r="B327" t="s">
        <v>1503</v>
      </c>
    </row>
    <row r="328" spans="1:2" x14ac:dyDescent="0.2">
      <c r="A328" t="s">
        <v>1504</v>
      </c>
      <c r="B328" t="s">
        <v>1505</v>
      </c>
    </row>
    <row r="329" spans="1:2" x14ac:dyDescent="0.2">
      <c r="A329" t="s">
        <v>1506</v>
      </c>
      <c r="B329" t="s">
        <v>1210</v>
      </c>
    </row>
    <row r="330" spans="1:2" x14ac:dyDescent="0.2">
      <c r="A330" t="s">
        <v>1507</v>
      </c>
      <c r="B330" t="s">
        <v>1508</v>
      </c>
    </row>
    <row r="331" spans="1:2" x14ac:dyDescent="0.2">
      <c r="A331" t="s">
        <v>1509</v>
      </c>
      <c r="B331" t="s">
        <v>1510</v>
      </c>
    </row>
    <row r="332" spans="1:2" x14ac:dyDescent="0.2">
      <c r="A332" t="s">
        <v>1511</v>
      </c>
      <c r="B332" t="s">
        <v>1512</v>
      </c>
    </row>
    <row r="333" spans="1:2" x14ac:dyDescent="0.2">
      <c r="A333" t="s">
        <v>1513</v>
      </c>
      <c r="B333" t="s">
        <v>1514</v>
      </c>
    </row>
    <row r="334" spans="1:2" x14ac:dyDescent="0.2">
      <c r="A334" t="s">
        <v>1515</v>
      </c>
      <c r="B334" t="s">
        <v>1516</v>
      </c>
    </row>
    <row r="335" spans="1:2" x14ac:dyDescent="0.2">
      <c r="A335" t="s">
        <v>1517</v>
      </c>
      <c r="B335" t="s">
        <v>1518</v>
      </c>
    </row>
    <row r="336" spans="1:2" x14ac:dyDescent="0.2">
      <c r="A336" t="s">
        <v>1519</v>
      </c>
      <c r="B336" t="s">
        <v>1520</v>
      </c>
    </row>
    <row r="337" spans="1:2" x14ac:dyDescent="0.2">
      <c r="A337" t="s">
        <v>1521</v>
      </c>
      <c r="B337" t="s">
        <v>1522</v>
      </c>
    </row>
    <row r="338" spans="1:2" x14ac:dyDescent="0.2">
      <c r="A338" t="s">
        <v>1523</v>
      </c>
      <c r="B338" t="s">
        <v>1524</v>
      </c>
    </row>
    <row r="339" spans="1:2" x14ac:dyDescent="0.2">
      <c r="A339" t="s">
        <v>1525</v>
      </c>
      <c r="B339" t="s">
        <v>1526</v>
      </c>
    </row>
    <row r="340" spans="1:2" x14ac:dyDescent="0.2">
      <c r="A340" t="s">
        <v>1527</v>
      </c>
      <c r="B340" t="s">
        <v>1528</v>
      </c>
    </row>
    <row r="341" spans="1:2" x14ac:dyDescent="0.2">
      <c r="A341" t="s">
        <v>1529</v>
      </c>
      <c r="B341" t="s">
        <v>1530</v>
      </c>
    </row>
    <row r="342" spans="1:2" x14ac:dyDescent="0.2">
      <c r="A342" t="s">
        <v>1531</v>
      </c>
      <c r="B342" t="s">
        <v>1532</v>
      </c>
    </row>
    <row r="343" spans="1:2" x14ac:dyDescent="0.2">
      <c r="A343" t="s">
        <v>1533</v>
      </c>
      <c r="B343" t="s">
        <v>1534</v>
      </c>
    </row>
    <row r="344" spans="1:2" x14ac:dyDescent="0.2">
      <c r="A344" t="s">
        <v>1535</v>
      </c>
      <c r="B344" t="s">
        <v>1536</v>
      </c>
    </row>
    <row r="345" spans="1:2" x14ac:dyDescent="0.2">
      <c r="A345" t="s">
        <v>1537</v>
      </c>
      <c r="B345" t="s">
        <v>1538</v>
      </c>
    </row>
    <row r="346" spans="1:2" x14ac:dyDescent="0.2">
      <c r="A346" t="s">
        <v>1539</v>
      </c>
      <c r="B346" t="s">
        <v>1540</v>
      </c>
    </row>
    <row r="347" spans="1:2" x14ac:dyDescent="0.2">
      <c r="A347" t="s">
        <v>1541</v>
      </c>
      <c r="B347" t="s">
        <v>1542</v>
      </c>
    </row>
    <row r="348" spans="1:2" x14ac:dyDescent="0.2">
      <c r="A348" t="s">
        <v>1543</v>
      </c>
      <c r="B348" t="s">
        <v>1544</v>
      </c>
    </row>
    <row r="349" spans="1:2" x14ac:dyDescent="0.2">
      <c r="A349" t="s">
        <v>1545</v>
      </c>
      <c r="B349" t="s">
        <v>1546</v>
      </c>
    </row>
    <row r="350" spans="1:2" x14ac:dyDescent="0.2">
      <c r="A350" t="s">
        <v>1547</v>
      </c>
      <c r="B350" t="s">
        <v>1548</v>
      </c>
    </row>
    <row r="351" spans="1:2" x14ac:dyDescent="0.2">
      <c r="A351" t="s">
        <v>1549</v>
      </c>
      <c r="B351" t="s">
        <v>1550</v>
      </c>
    </row>
    <row r="352" spans="1:2" x14ac:dyDescent="0.2">
      <c r="A352" t="s">
        <v>1551</v>
      </c>
      <c r="B352" t="s">
        <v>1552</v>
      </c>
    </row>
    <row r="353" spans="1:2" x14ac:dyDescent="0.2">
      <c r="A353" t="s">
        <v>1553</v>
      </c>
      <c r="B353" t="s">
        <v>1554</v>
      </c>
    </row>
    <row r="354" spans="1:2" x14ac:dyDescent="0.2">
      <c r="A354" t="s">
        <v>1555</v>
      </c>
      <c r="B354" t="s">
        <v>1556</v>
      </c>
    </row>
    <row r="355" spans="1:2" x14ac:dyDescent="0.2">
      <c r="A355" t="s">
        <v>1557</v>
      </c>
      <c r="B355" t="s">
        <v>1558</v>
      </c>
    </row>
    <row r="356" spans="1:2" x14ac:dyDescent="0.2">
      <c r="A356" t="s">
        <v>1559</v>
      </c>
      <c r="B356" t="s">
        <v>1560</v>
      </c>
    </row>
    <row r="357" spans="1:2" x14ac:dyDescent="0.2">
      <c r="A357" t="s">
        <v>1561</v>
      </c>
      <c r="B357" t="s">
        <v>1562</v>
      </c>
    </row>
    <row r="358" spans="1:2" x14ac:dyDescent="0.2">
      <c r="A358" t="s">
        <v>1563</v>
      </c>
      <c r="B358" t="s">
        <v>1564</v>
      </c>
    </row>
    <row r="359" spans="1:2" x14ac:dyDescent="0.2">
      <c r="A359" t="s">
        <v>1565</v>
      </c>
      <c r="B359" t="s">
        <v>1566</v>
      </c>
    </row>
    <row r="360" spans="1:2" x14ac:dyDescent="0.2">
      <c r="A360" t="s">
        <v>1567</v>
      </c>
      <c r="B360" t="s">
        <v>1568</v>
      </c>
    </row>
    <row r="361" spans="1:2" x14ac:dyDescent="0.2">
      <c r="A361" t="s">
        <v>1569</v>
      </c>
      <c r="B361" t="s">
        <v>1570</v>
      </c>
    </row>
    <row r="362" spans="1:2" x14ac:dyDescent="0.2">
      <c r="A362" t="s">
        <v>1571</v>
      </c>
      <c r="B362" t="s">
        <v>1572</v>
      </c>
    </row>
    <row r="363" spans="1:2" x14ac:dyDescent="0.2">
      <c r="A363" t="s">
        <v>1573</v>
      </c>
      <c r="B363" t="s">
        <v>1574</v>
      </c>
    </row>
    <row r="364" spans="1:2" x14ac:dyDescent="0.2">
      <c r="A364" t="s">
        <v>1575</v>
      </c>
      <c r="B364" t="s">
        <v>1576</v>
      </c>
    </row>
    <row r="365" spans="1:2" x14ac:dyDescent="0.2">
      <c r="A365" t="s">
        <v>1577</v>
      </c>
      <c r="B365" t="s">
        <v>1578</v>
      </c>
    </row>
    <row r="366" spans="1:2" x14ac:dyDescent="0.2">
      <c r="A366" t="s">
        <v>1579</v>
      </c>
      <c r="B366" t="s">
        <v>1580</v>
      </c>
    </row>
    <row r="367" spans="1:2" x14ac:dyDescent="0.2">
      <c r="A367" t="s">
        <v>1581</v>
      </c>
      <c r="B367" t="s">
        <v>1582</v>
      </c>
    </row>
    <row r="368" spans="1:2" x14ac:dyDescent="0.2">
      <c r="A368" t="s">
        <v>1583</v>
      </c>
      <c r="B368" t="s">
        <v>1584</v>
      </c>
    </row>
    <row r="369" spans="1:2" x14ac:dyDescent="0.2">
      <c r="A369" t="s">
        <v>1585</v>
      </c>
      <c r="B369" t="s">
        <v>1586</v>
      </c>
    </row>
    <row r="370" spans="1:2" x14ac:dyDescent="0.2">
      <c r="A370" t="s">
        <v>1587</v>
      </c>
      <c r="B370" t="s">
        <v>1588</v>
      </c>
    </row>
    <row r="371" spans="1:2" x14ac:dyDescent="0.2">
      <c r="A371" t="s">
        <v>1589</v>
      </c>
      <c r="B371" t="s">
        <v>1590</v>
      </c>
    </row>
    <row r="372" spans="1:2" x14ac:dyDescent="0.2">
      <c r="A372" t="s">
        <v>1591</v>
      </c>
      <c r="B372" t="s">
        <v>1592</v>
      </c>
    </row>
    <row r="373" spans="1:2" x14ac:dyDescent="0.2">
      <c r="A373" t="s">
        <v>1593</v>
      </c>
      <c r="B373" t="s">
        <v>1594</v>
      </c>
    </row>
    <row r="374" spans="1:2" x14ac:dyDescent="0.2">
      <c r="A374" t="s">
        <v>1595</v>
      </c>
      <c r="B374" t="s">
        <v>1596</v>
      </c>
    </row>
    <row r="375" spans="1:2" x14ac:dyDescent="0.2">
      <c r="A375" t="s">
        <v>1597</v>
      </c>
      <c r="B375" t="s">
        <v>1598</v>
      </c>
    </row>
    <row r="376" spans="1:2" x14ac:dyDescent="0.2">
      <c r="A376" t="s">
        <v>1599</v>
      </c>
      <c r="B376" t="s">
        <v>1600</v>
      </c>
    </row>
    <row r="377" spans="1:2" x14ac:dyDescent="0.2">
      <c r="A377" t="s">
        <v>1601</v>
      </c>
      <c r="B377" t="s">
        <v>1602</v>
      </c>
    </row>
    <row r="378" spans="1:2" x14ac:dyDescent="0.2">
      <c r="A378" t="s">
        <v>1603</v>
      </c>
      <c r="B378" t="s">
        <v>1604</v>
      </c>
    </row>
    <row r="379" spans="1:2" x14ac:dyDescent="0.2">
      <c r="A379" t="s">
        <v>1605</v>
      </c>
      <c r="B379" t="s">
        <v>1606</v>
      </c>
    </row>
    <row r="380" spans="1:2" x14ac:dyDescent="0.2">
      <c r="A380" t="s">
        <v>1607</v>
      </c>
      <c r="B380" t="s">
        <v>1608</v>
      </c>
    </row>
    <row r="381" spans="1:2" x14ac:dyDescent="0.2">
      <c r="A381" t="s">
        <v>1609</v>
      </c>
      <c r="B381" t="s">
        <v>1610</v>
      </c>
    </row>
    <row r="382" spans="1:2" x14ac:dyDescent="0.2">
      <c r="A382" t="s">
        <v>1611</v>
      </c>
      <c r="B382" t="s">
        <v>1612</v>
      </c>
    </row>
    <row r="383" spans="1:2" x14ac:dyDescent="0.2">
      <c r="A383" t="s">
        <v>1613</v>
      </c>
      <c r="B383" t="s">
        <v>1614</v>
      </c>
    </row>
    <row r="384" spans="1:2" x14ac:dyDescent="0.2">
      <c r="A384" t="s">
        <v>1615</v>
      </c>
      <c r="B384" t="s">
        <v>1616</v>
      </c>
    </row>
    <row r="385" spans="1:2" x14ac:dyDescent="0.2">
      <c r="A385" t="s">
        <v>1617</v>
      </c>
      <c r="B385" t="s">
        <v>1618</v>
      </c>
    </row>
    <row r="386" spans="1:2" x14ac:dyDescent="0.2">
      <c r="A386" t="s">
        <v>1619</v>
      </c>
      <c r="B386" t="s">
        <v>1620</v>
      </c>
    </row>
    <row r="387" spans="1:2" x14ac:dyDescent="0.2">
      <c r="A387" t="s">
        <v>1621</v>
      </c>
      <c r="B387" t="s">
        <v>1622</v>
      </c>
    </row>
    <row r="388" spans="1:2" x14ac:dyDescent="0.2">
      <c r="A388" t="s">
        <v>1623</v>
      </c>
      <c r="B388" t="s">
        <v>1624</v>
      </c>
    </row>
    <row r="389" spans="1:2" x14ac:dyDescent="0.2">
      <c r="A389" t="s">
        <v>1625</v>
      </c>
      <c r="B389" t="s">
        <v>1626</v>
      </c>
    </row>
    <row r="390" spans="1:2" x14ac:dyDescent="0.2">
      <c r="A390" t="s">
        <v>1627</v>
      </c>
      <c r="B390" t="s">
        <v>1628</v>
      </c>
    </row>
    <row r="391" spans="1:2" x14ac:dyDescent="0.2">
      <c r="A391" t="s">
        <v>1629</v>
      </c>
      <c r="B391" t="s">
        <v>1630</v>
      </c>
    </row>
    <row r="392" spans="1:2" x14ac:dyDescent="0.2">
      <c r="A392" t="s">
        <v>1631</v>
      </c>
      <c r="B392" t="s">
        <v>1632</v>
      </c>
    </row>
    <row r="393" spans="1:2" x14ac:dyDescent="0.2">
      <c r="A393" t="s">
        <v>1633</v>
      </c>
      <c r="B393" t="s">
        <v>1634</v>
      </c>
    </row>
    <row r="394" spans="1:2" x14ac:dyDescent="0.2">
      <c r="A394" t="s">
        <v>1635</v>
      </c>
      <c r="B394" t="s">
        <v>1636</v>
      </c>
    </row>
    <row r="395" spans="1:2" x14ac:dyDescent="0.2">
      <c r="A395" t="s">
        <v>1637</v>
      </c>
      <c r="B395" t="s">
        <v>1638</v>
      </c>
    </row>
    <row r="396" spans="1:2" x14ac:dyDescent="0.2">
      <c r="A396" t="s">
        <v>1639</v>
      </c>
      <c r="B396" t="s">
        <v>1640</v>
      </c>
    </row>
    <row r="397" spans="1:2" x14ac:dyDescent="0.2">
      <c r="A397" t="s">
        <v>1641</v>
      </c>
      <c r="B397" t="s">
        <v>1642</v>
      </c>
    </row>
    <row r="398" spans="1:2" x14ac:dyDescent="0.2">
      <c r="A398" t="s">
        <v>1643</v>
      </c>
      <c r="B398" t="s">
        <v>1644</v>
      </c>
    </row>
    <row r="399" spans="1:2" x14ac:dyDescent="0.2">
      <c r="A399" t="s">
        <v>1645</v>
      </c>
      <c r="B399" t="s">
        <v>1646</v>
      </c>
    </row>
    <row r="400" spans="1:2" x14ac:dyDescent="0.2">
      <c r="A400" t="s">
        <v>1647</v>
      </c>
      <c r="B400" t="s">
        <v>1648</v>
      </c>
    </row>
    <row r="401" spans="1:2" x14ac:dyDescent="0.2">
      <c r="A401" t="s">
        <v>1649</v>
      </c>
      <c r="B401" t="s">
        <v>1650</v>
      </c>
    </row>
    <row r="402" spans="1:2" x14ac:dyDescent="0.2">
      <c r="A402" t="s">
        <v>1651</v>
      </c>
      <c r="B402" t="s">
        <v>1652</v>
      </c>
    </row>
    <row r="403" spans="1:2" x14ac:dyDescent="0.2">
      <c r="A403" t="s">
        <v>1653</v>
      </c>
      <c r="B403" t="s">
        <v>1654</v>
      </c>
    </row>
    <row r="404" spans="1:2" x14ac:dyDescent="0.2">
      <c r="A404" t="s">
        <v>1655</v>
      </c>
      <c r="B404" t="s">
        <v>1656</v>
      </c>
    </row>
    <row r="405" spans="1:2" x14ac:dyDescent="0.2">
      <c r="A405" t="s">
        <v>1657</v>
      </c>
      <c r="B405" t="s">
        <v>1658</v>
      </c>
    </row>
    <row r="406" spans="1:2" x14ac:dyDescent="0.2">
      <c r="A406" t="s">
        <v>1659</v>
      </c>
      <c r="B406" t="s">
        <v>1660</v>
      </c>
    </row>
    <row r="407" spans="1:2" x14ac:dyDescent="0.2">
      <c r="A407" t="s">
        <v>1661</v>
      </c>
      <c r="B407" t="s">
        <v>1662</v>
      </c>
    </row>
    <row r="408" spans="1:2" x14ac:dyDescent="0.2">
      <c r="A408" t="s">
        <v>1663</v>
      </c>
      <c r="B408" t="s">
        <v>1664</v>
      </c>
    </row>
    <row r="409" spans="1:2" x14ac:dyDescent="0.2">
      <c r="A409" t="s">
        <v>1665</v>
      </c>
      <c r="B409" t="s">
        <v>1666</v>
      </c>
    </row>
    <row r="410" spans="1:2" x14ac:dyDescent="0.2">
      <c r="A410" t="s">
        <v>1667</v>
      </c>
      <c r="B410" t="s">
        <v>1668</v>
      </c>
    </row>
    <row r="411" spans="1:2" x14ac:dyDescent="0.2">
      <c r="A411" t="s">
        <v>1669</v>
      </c>
      <c r="B411" t="s">
        <v>1670</v>
      </c>
    </row>
    <row r="412" spans="1:2" x14ac:dyDescent="0.2">
      <c r="A412" t="s">
        <v>1671</v>
      </c>
      <c r="B412" t="s">
        <v>1672</v>
      </c>
    </row>
    <row r="413" spans="1:2" x14ac:dyDescent="0.2">
      <c r="A413" t="s">
        <v>1673</v>
      </c>
      <c r="B413" t="s">
        <v>1674</v>
      </c>
    </row>
    <row r="414" spans="1:2" x14ac:dyDescent="0.2">
      <c r="A414" t="s">
        <v>1675</v>
      </c>
      <c r="B414" t="s">
        <v>1676</v>
      </c>
    </row>
    <row r="415" spans="1:2" x14ac:dyDescent="0.2">
      <c r="A415" t="s">
        <v>1677</v>
      </c>
      <c r="B415" t="s">
        <v>1678</v>
      </c>
    </row>
    <row r="416" spans="1:2" x14ac:dyDescent="0.2">
      <c r="A416" t="s">
        <v>1679</v>
      </c>
      <c r="B416" t="s">
        <v>1680</v>
      </c>
    </row>
    <row r="417" spans="1:2" x14ac:dyDescent="0.2">
      <c r="A417" t="s">
        <v>1681</v>
      </c>
      <c r="B417" t="s">
        <v>1682</v>
      </c>
    </row>
    <row r="418" spans="1:2" x14ac:dyDescent="0.2">
      <c r="A418" t="s">
        <v>1683</v>
      </c>
      <c r="B418" t="s">
        <v>1684</v>
      </c>
    </row>
    <row r="419" spans="1:2" x14ac:dyDescent="0.2">
      <c r="A419" t="s">
        <v>1685</v>
      </c>
      <c r="B419" t="s">
        <v>1686</v>
      </c>
    </row>
    <row r="420" spans="1:2" x14ac:dyDescent="0.2">
      <c r="A420" t="s">
        <v>1687</v>
      </c>
      <c r="B420" t="s">
        <v>1688</v>
      </c>
    </row>
    <row r="421" spans="1:2" x14ac:dyDescent="0.2">
      <c r="A421" t="s">
        <v>1689</v>
      </c>
      <c r="B421" t="s">
        <v>1690</v>
      </c>
    </row>
    <row r="422" spans="1:2" x14ac:dyDescent="0.2">
      <c r="A422" t="s">
        <v>1691</v>
      </c>
      <c r="B422" t="s">
        <v>1692</v>
      </c>
    </row>
    <row r="423" spans="1:2" x14ac:dyDescent="0.2">
      <c r="A423" t="s">
        <v>1693</v>
      </c>
      <c r="B423" t="s">
        <v>1694</v>
      </c>
    </row>
    <row r="424" spans="1:2" x14ac:dyDescent="0.2">
      <c r="A424">
        <v>1917</v>
      </c>
      <c r="B424" t="s">
        <v>1695</v>
      </c>
    </row>
    <row r="425" spans="1:2" x14ac:dyDescent="0.2">
      <c r="A425" t="s">
        <v>1696</v>
      </c>
      <c r="B425" t="s">
        <v>1697</v>
      </c>
    </row>
    <row r="426" spans="1:2" x14ac:dyDescent="0.2">
      <c r="A426" t="s">
        <v>1698</v>
      </c>
      <c r="B426" t="s">
        <v>1699</v>
      </c>
    </row>
    <row r="427" spans="1:2" x14ac:dyDescent="0.2">
      <c r="A427" t="s">
        <v>1700</v>
      </c>
      <c r="B427" t="s">
        <v>1701</v>
      </c>
    </row>
    <row r="428" spans="1:2" x14ac:dyDescent="0.2">
      <c r="A428" t="s">
        <v>1702</v>
      </c>
      <c r="B428" t="s">
        <v>1703</v>
      </c>
    </row>
    <row r="429" spans="1:2" x14ac:dyDescent="0.2">
      <c r="A429" t="s">
        <v>1704</v>
      </c>
      <c r="B429" t="s">
        <v>1705</v>
      </c>
    </row>
    <row r="430" spans="1:2" x14ac:dyDescent="0.2">
      <c r="A430" t="s">
        <v>1706</v>
      </c>
      <c r="B430" t="s">
        <v>1707</v>
      </c>
    </row>
    <row r="431" spans="1:2" x14ac:dyDescent="0.2">
      <c r="A431" t="s">
        <v>1708</v>
      </c>
      <c r="B431" t="s">
        <v>1709</v>
      </c>
    </row>
    <row r="432" spans="1:2" x14ac:dyDescent="0.2">
      <c r="A432" t="s">
        <v>1710</v>
      </c>
      <c r="B432" t="s">
        <v>1711</v>
      </c>
    </row>
    <row r="433" spans="1:2" x14ac:dyDescent="0.2">
      <c r="A433" t="s">
        <v>937</v>
      </c>
      <c r="B433" t="s">
        <v>1026</v>
      </c>
    </row>
    <row r="434" spans="1:2" x14ac:dyDescent="0.2">
      <c r="A434" t="s">
        <v>1712</v>
      </c>
      <c r="B434" t="s">
        <v>1713</v>
      </c>
    </row>
    <row r="435" spans="1:2" x14ac:dyDescent="0.2">
      <c r="A435" t="s">
        <v>1714</v>
      </c>
      <c r="B435" t="s">
        <v>1715</v>
      </c>
    </row>
    <row r="436" spans="1:2" x14ac:dyDescent="0.2">
      <c r="A436" t="s">
        <v>1716</v>
      </c>
      <c r="B436" t="s">
        <v>1717</v>
      </c>
    </row>
    <row r="437" spans="1:2" x14ac:dyDescent="0.2">
      <c r="A437" t="s">
        <v>1718</v>
      </c>
      <c r="B437" t="s">
        <v>1719</v>
      </c>
    </row>
    <row r="438" spans="1:2" x14ac:dyDescent="0.2">
      <c r="A438" t="s">
        <v>1720</v>
      </c>
      <c r="B438" t="s">
        <v>1721</v>
      </c>
    </row>
    <row r="439" spans="1:2" x14ac:dyDescent="0.2">
      <c r="A439" t="s">
        <v>1722</v>
      </c>
      <c r="B439" t="s">
        <v>1723</v>
      </c>
    </row>
    <row r="440" spans="1:2" x14ac:dyDescent="0.2">
      <c r="A440" t="s">
        <v>1087</v>
      </c>
      <c r="B440" t="s">
        <v>1724</v>
      </c>
    </row>
    <row r="441" spans="1:2" x14ac:dyDescent="0.2">
      <c r="A441" t="s">
        <v>1725</v>
      </c>
      <c r="B441" t="s">
        <v>1726</v>
      </c>
    </row>
    <row r="442" spans="1:2" x14ac:dyDescent="0.2">
      <c r="A442">
        <v>1408</v>
      </c>
      <c r="B442" t="s">
        <v>1727</v>
      </c>
    </row>
    <row r="443" spans="1:2" x14ac:dyDescent="0.2">
      <c r="A443" t="s">
        <v>1728</v>
      </c>
      <c r="B443" t="s">
        <v>1729</v>
      </c>
    </row>
    <row r="444" spans="1:2" x14ac:dyDescent="0.2">
      <c r="A444" t="s">
        <v>1730</v>
      </c>
      <c r="B444" t="s">
        <v>1731</v>
      </c>
    </row>
    <row r="445" spans="1:2" x14ac:dyDescent="0.2">
      <c r="A445" t="s">
        <v>1732</v>
      </c>
      <c r="B445" t="s">
        <v>1733</v>
      </c>
    </row>
    <row r="446" spans="1:2" x14ac:dyDescent="0.2">
      <c r="A446" t="s">
        <v>1734</v>
      </c>
      <c r="B446" t="s">
        <v>1735</v>
      </c>
    </row>
    <row r="447" spans="1:2" x14ac:dyDescent="0.2">
      <c r="A447" t="s">
        <v>1736</v>
      </c>
      <c r="B447" t="s">
        <v>1737</v>
      </c>
    </row>
    <row r="448" spans="1:2" x14ac:dyDescent="0.2">
      <c r="A448" t="s">
        <v>1738</v>
      </c>
      <c r="B448" t="s">
        <v>1739</v>
      </c>
    </row>
    <row r="449" spans="1:2" x14ac:dyDescent="0.2">
      <c r="A449" t="s">
        <v>1740</v>
      </c>
      <c r="B449" t="s">
        <v>1741</v>
      </c>
    </row>
    <row r="450" spans="1:2" x14ac:dyDescent="0.2">
      <c r="A450" t="s">
        <v>1742</v>
      </c>
      <c r="B450" t="s">
        <v>1743</v>
      </c>
    </row>
    <row r="451" spans="1:2" x14ac:dyDescent="0.2">
      <c r="A451" t="s">
        <v>1744</v>
      </c>
      <c r="B451" t="s">
        <v>1028</v>
      </c>
    </row>
    <row r="452" spans="1:2" x14ac:dyDescent="0.2">
      <c r="A452" t="s">
        <v>1745</v>
      </c>
      <c r="B452" t="s">
        <v>1746</v>
      </c>
    </row>
    <row r="453" spans="1:2" x14ac:dyDescent="0.2">
      <c r="A453" t="s">
        <v>1747</v>
      </c>
      <c r="B453" t="s">
        <v>1748</v>
      </c>
    </row>
    <row r="454" spans="1:2" x14ac:dyDescent="0.2">
      <c r="A454" t="s">
        <v>1749</v>
      </c>
      <c r="B454" t="s">
        <v>1750</v>
      </c>
    </row>
    <row r="455" spans="1:2" x14ac:dyDescent="0.2">
      <c r="A455" t="s">
        <v>1751</v>
      </c>
      <c r="B455" t="s">
        <v>1752</v>
      </c>
    </row>
    <row r="456" spans="1:2" x14ac:dyDescent="0.2">
      <c r="A456" t="s">
        <v>1753</v>
      </c>
      <c r="B456" t="s">
        <v>1754</v>
      </c>
    </row>
    <row r="457" spans="1:2" x14ac:dyDescent="0.2">
      <c r="A457" t="s">
        <v>1755</v>
      </c>
      <c r="B457" t="s">
        <v>1756</v>
      </c>
    </row>
    <row r="458" spans="1:2" x14ac:dyDescent="0.2">
      <c r="A458" t="s">
        <v>1757</v>
      </c>
      <c r="B458" t="s">
        <v>965</v>
      </c>
    </row>
    <row r="459" spans="1:2" x14ac:dyDescent="0.2">
      <c r="A459" t="s">
        <v>1758</v>
      </c>
      <c r="B459" t="s">
        <v>1759</v>
      </c>
    </row>
    <row r="460" spans="1:2" x14ac:dyDescent="0.2">
      <c r="A460" t="s">
        <v>1760</v>
      </c>
      <c r="B460" t="s">
        <v>1761</v>
      </c>
    </row>
    <row r="461" spans="1:2" x14ac:dyDescent="0.2">
      <c r="A461" t="s">
        <v>1762</v>
      </c>
      <c r="B461" t="s">
        <v>1763</v>
      </c>
    </row>
    <row r="462" spans="1:2" x14ac:dyDescent="0.2">
      <c r="A462" t="s">
        <v>1764</v>
      </c>
      <c r="B462" t="s">
        <v>1765</v>
      </c>
    </row>
    <row r="463" spans="1:2" x14ac:dyDescent="0.2">
      <c r="A463" t="s">
        <v>1766</v>
      </c>
      <c r="B463" t="s">
        <v>1767</v>
      </c>
    </row>
    <row r="464" spans="1:2" x14ac:dyDescent="0.2">
      <c r="A464" t="s">
        <v>1768</v>
      </c>
      <c r="B464" t="s">
        <v>1769</v>
      </c>
    </row>
    <row r="465" spans="1:2" x14ac:dyDescent="0.2">
      <c r="A465" t="s">
        <v>1770</v>
      </c>
      <c r="B465" t="s">
        <v>1771</v>
      </c>
    </row>
    <row r="466" spans="1:2" x14ac:dyDescent="0.2">
      <c r="A466" t="s">
        <v>1772</v>
      </c>
      <c r="B466" t="s">
        <v>1773</v>
      </c>
    </row>
    <row r="467" spans="1:2" x14ac:dyDescent="0.2">
      <c r="A467" t="s">
        <v>1774</v>
      </c>
      <c r="B467" t="s">
        <v>1775</v>
      </c>
    </row>
    <row r="468" spans="1:2" x14ac:dyDescent="0.2">
      <c r="A468" t="s">
        <v>1776</v>
      </c>
      <c r="B468" t="s">
        <v>1777</v>
      </c>
    </row>
    <row r="469" spans="1:2" x14ac:dyDescent="0.2">
      <c r="A469" t="s">
        <v>1778</v>
      </c>
      <c r="B469" t="s">
        <v>1779</v>
      </c>
    </row>
    <row r="470" spans="1:2" x14ac:dyDescent="0.2">
      <c r="A470" t="s">
        <v>1780</v>
      </c>
      <c r="B470" t="s">
        <v>1781</v>
      </c>
    </row>
    <row r="471" spans="1:2" x14ac:dyDescent="0.2">
      <c r="A471" t="s">
        <v>1782</v>
      </c>
      <c r="B471" t="s">
        <v>1783</v>
      </c>
    </row>
    <row r="472" spans="1:2" x14ac:dyDescent="0.2">
      <c r="A472" t="s">
        <v>1784</v>
      </c>
      <c r="B472" t="s">
        <v>1785</v>
      </c>
    </row>
    <row r="473" spans="1:2" x14ac:dyDescent="0.2">
      <c r="A473" t="s">
        <v>1786</v>
      </c>
      <c r="B473" t="s">
        <v>1787</v>
      </c>
    </row>
    <row r="474" spans="1:2" x14ac:dyDescent="0.2">
      <c r="A474" t="s">
        <v>1788</v>
      </c>
      <c r="B474" t="s">
        <v>1789</v>
      </c>
    </row>
    <row r="475" spans="1:2" x14ac:dyDescent="0.2">
      <c r="A475" t="s">
        <v>1790</v>
      </c>
      <c r="B475" t="s">
        <v>1791</v>
      </c>
    </row>
    <row r="476" spans="1:2" x14ac:dyDescent="0.2">
      <c r="A476" t="s">
        <v>1792</v>
      </c>
      <c r="B476" t="s">
        <v>1793</v>
      </c>
    </row>
    <row r="477" spans="1:2" x14ac:dyDescent="0.2">
      <c r="A477" t="s">
        <v>1794</v>
      </c>
      <c r="B477" t="s">
        <v>1795</v>
      </c>
    </row>
    <row r="478" spans="1:2" x14ac:dyDescent="0.2">
      <c r="A478" t="s">
        <v>1796</v>
      </c>
      <c r="B478" t="s">
        <v>1797</v>
      </c>
    </row>
    <row r="479" spans="1:2" x14ac:dyDescent="0.2">
      <c r="A479" t="s">
        <v>1798</v>
      </c>
      <c r="B479" t="s">
        <v>1799</v>
      </c>
    </row>
    <row r="480" spans="1:2" x14ac:dyDescent="0.2">
      <c r="A480" t="s">
        <v>1800</v>
      </c>
      <c r="B480" t="s">
        <v>1801</v>
      </c>
    </row>
    <row r="481" spans="1:2" x14ac:dyDescent="0.2">
      <c r="A481" t="s">
        <v>1802</v>
      </c>
      <c r="B481" t="s">
        <v>1803</v>
      </c>
    </row>
    <row r="482" spans="1:2" x14ac:dyDescent="0.2">
      <c r="A482" t="s">
        <v>1804</v>
      </c>
      <c r="B482" t="s">
        <v>1805</v>
      </c>
    </row>
    <row r="483" spans="1:2" x14ac:dyDescent="0.2">
      <c r="A483" t="s">
        <v>1806</v>
      </c>
      <c r="B483" t="s">
        <v>1807</v>
      </c>
    </row>
    <row r="484" spans="1:2" x14ac:dyDescent="0.2">
      <c r="A484" t="s">
        <v>1808</v>
      </c>
      <c r="B484" t="s">
        <v>1809</v>
      </c>
    </row>
    <row r="485" spans="1:2" x14ac:dyDescent="0.2">
      <c r="A485" t="s">
        <v>1810</v>
      </c>
      <c r="B485" t="s">
        <v>1811</v>
      </c>
    </row>
    <row r="486" spans="1:2" x14ac:dyDescent="0.2">
      <c r="A486" t="s">
        <v>1812</v>
      </c>
      <c r="B486" t="s">
        <v>1813</v>
      </c>
    </row>
    <row r="487" spans="1:2" x14ac:dyDescent="0.2">
      <c r="A487" t="s">
        <v>1814</v>
      </c>
      <c r="B487" t="s">
        <v>1815</v>
      </c>
    </row>
    <row r="488" spans="1:2" x14ac:dyDescent="0.2">
      <c r="A488" t="s">
        <v>1816</v>
      </c>
      <c r="B488" t="s">
        <v>1817</v>
      </c>
    </row>
    <row r="489" spans="1:2" x14ac:dyDescent="0.2">
      <c r="A489" t="s">
        <v>1818</v>
      </c>
      <c r="B489" t="s">
        <v>1819</v>
      </c>
    </row>
    <row r="490" spans="1:2" x14ac:dyDescent="0.2">
      <c r="A490" t="s">
        <v>1820</v>
      </c>
      <c r="B490" t="s">
        <v>1821</v>
      </c>
    </row>
    <row r="491" spans="1:2" x14ac:dyDescent="0.2">
      <c r="A491" t="s">
        <v>1822</v>
      </c>
      <c r="B491" t="s">
        <v>1823</v>
      </c>
    </row>
    <row r="492" spans="1:2" x14ac:dyDescent="0.2">
      <c r="A492" t="s">
        <v>1824</v>
      </c>
      <c r="B492" t="s">
        <v>1825</v>
      </c>
    </row>
    <row r="493" spans="1:2" x14ac:dyDescent="0.2">
      <c r="A493" t="s">
        <v>1826</v>
      </c>
      <c r="B493" t="s">
        <v>1018</v>
      </c>
    </row>
    <row r="494" spans="1:2" x14ac:dyDescent="0.2">
      <c r="A494" t="s">
        <v>1827</v>
      </c>
      <c r="B494" t="s">
        <v>1828</v>
      </c>
    </row>
    <row r="495" spans="1:2" x14ac:dyDescent="0.2">
      <c r="A495" t="s">
        <v>1829</v>
      </c>
      <c r="B495" t="s">
        <v>1830</v>
      </c>
    </row>
    <row r="496" spans="1:2" x14ac:dyDescent="0.2">
      <c r="A496" t="s">
        <v>1831</v>
      </c>
      <c r="B496" t="s">
        <v>1832</v>
      </c>
    </row>
    <row r="497" spans="1:2" x14ac:dyDescent="0.2">
      <c r="A497" t="s">
        <v>1833</v>
      </c>
      <c r="B497" t="s">
        <v>1834</v>
      </c>
    </row>
    <row r="498" spans="1:2" x14ac:dyDescent="0.2">
      <c r="A498" t="s">
        <v>1835</v>
      </c>
      <c r="B498" t="s">
        <v>1836</v>
      </c>
    </row>
    <row r="499" spans="1:2" x14ac:dyDescent="0.2">
      <c r="A499" t="s">
        <v>1837</v>
      </c>
      <c r="B499" t="s">
        <v>1838</v>
      </c>
    </row>
    <row r="500" spans="1:2" x14ac:dyDescent="0.2">
      <c r="A500" t="s">
        <v>1839</v>
      </c>
      <c r="B500" t="s">
        <v>1840</v>
      </c>
    </row>
    <row r="501" spans="1:2" x14ac:dyDescent="0.2">
      <c r="A501" t="s">
        <v>1841</v>
      </c>
      <c r="B501" t="s">
        <v>1842</v>
      </c>
    </row>
    <row r="502" spans="1:2" x14ac:dyDescent="0.2">
      <c r="A502" t="s">
        <v>1843</v>
      </c>
      <c r="B502" t="s">
        <v>1844</v>
      </c>
    </row>
    <row r="503" spans="1:2" x14ac:dyDescent="0.2">
      <c r="A503" t="s">
        <v>937</v>
      </c>
      <c r="B503" t="s">
        <v>1845</v>
      </c>
    </row>
    <row r="504" spans="1:2" x14ac:dyDescent="0.2">
      <c r="A504" t="s">
        <v>1846</v>
      </c>
      <c r="B504" t="s">
        <v>1847</v>
      </c>
    </row>
    <row r="505" spans="1:2" x14ac:dyDescent="0.2">
      <c r="A505" t="s">
        <v>1848</v>
      </c>
      <c r="B505" t="s">
        <v>1849</v>
      </c>
    </row>
    <row r="506" spans="1:2" x14ac:dyDescent="0.2">
      <c r="A506" t="s">
        <v>1850</v>
      </c>
      <c r="B506" t="s">
        <v>1851</v>
      </c>
    </row>
    <row r="507" spans="1:2" x14ac:dyDescent="0.2">
      <c r="A507" t="s">
        <v>1852</v>
      </c>
      <c r="B507" t="s">
        <v>1853</v>
      </c>
    </row>
    <row r="508" spans="1:2" x14ac:dyDescent="0.2">
      <c r="A508" t="s">
        <v>1854</v>
      </c>
      <c r="B508" t="s">
        <v>1855</v>
      </c>
    </row>
    <row r="509" spans="1:2" x14ac:dyDescent="0.2">
      <c r="A509" t="s">
        <v>1856</v>
      </c>
      <c r="B509" t="s">
        <v>1857</v>
      </c>
    </row>
    <row r="510" spans="1:2" x14ac:dyDescent="0.2">
      <c r="A510" t="s">
        <v>1858</v>
      </c>
      <c r="B510" t="s">
        <v>1859</v>
      </c>
    </row>
    <row r="511" spans="1:2" x14ac:dyDescent="0.2">
      <c r="A511" t="s">
        <v>1860</v>
      </c>
      <c r="B511" t="s">
        <v>1861</v>
      </c>
    </row>
    <row r="512" spans="1:2" x14ac:dyDescent="0.2">
      <c r="A512" t="s">
        <v>1862</v>
      </c>
      <c r="B512" t="s">
        <v>1863</v>
      </c>
    </row>
    <row r="513" spans="1:2" x14ac:dyDescent="0.2">
      <c r="A513" t="s">
        <v>1864</v>
      </c>
      <c r="B513" t="s">
        <v>1865</v>
      </c>
    </row>
    <row r="514" spans="1:2" x14ac:dyDescent="0.2">
      <c r="A514" t="s">
        <v>1866</v>
      </c>
      <c r="B514" t="s">
        <v>1867</v>
      </c>
    </row>
    <row r="515" spans="1:2" x14ac:dyDescent="0.2">
      <c r="A515" t="s">
        <v>1868</v>
      </c>
      <c r="B515" t="s">
        <v>1869</v>
      </c>
    </row>
    <row r="516" spans="1:2" x14ac:dyDescent="0.2">
      <c r="A516" t="s">
        <v>1870</v>
      </c>
      <c r="B516" t="s">
        <v>1871</v>
      </c>
    </row>
    <row r="517" spans="1:2" x14ac:dyDescent="0.2">
      <c r="A517" t="s">
        <v>1872</v>
      </c>
      <c r="B517" t="s">
        <v>1873</v>
      </c>
    </row>
    <row r="518" spans="1:2" x14ac:dyDescent="0.2">
      <c r="A518" t="s">
        <v>1874</v>
      </c>
      <c r="B518" t="s">
        <v>1875</v>
      </c>
    </row>
    <row r="519" spans="1:2" x14ac:dyDescent="0.2">
      <c r="A519" t="s">
        <v>1876</v>
      </c>
      <c r="B519" t="s">
        <v>1877</v>
      </c>
    </row>
    <row r="520" spans="1:2" x14ac:dyDescent="0.2">
      <c r="A520" t="s">
        <v>1878</v>
      </c>
      <c r="B520" t="s">
        <v>1879</v>
      </c>
    </row>
    <row r="521" spans="1:2" x14ac:dyDescent="0.2">
      <c r="A521" t="s">
        <v>1880</v>
      </c>
      <c r="B521" t="s">
        <v>1881</v>
      </c>
    </row>
    <row r="522" spans="1:2" x14ac:dyDescent="0.2">
      <c r="A522" t="s">
        <v>1882</v>
      </c>
      <c r="B522" t="s">
        <v>1883</v>
      </c>
    </row>
    <row r="523" spans="1:2" x14ac:dyDescent="0.2">
      <c r="A523" t="s">
        <v>1884</v>
      </c>
      <c r="B523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Filmlerr (2)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Derya Demir</dc:creator>
  <cp:lastModifiedBy>Derya Demir</cp:lastModifiedBy>
  <dcterms:created xsi:type="dcterms:W3CDTF">2024-11-01T17:38:02Z</dcterms:created>
  <dcterms:modified xsi:type="dcterms:W3CDTF">2024-12-17T20:08:58Z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6f6488-6f7b-4340-b880-828136ff7811_Enabled">
    <vt:lpwstr>true</vt:lpwstr>
  </property>
  <property fmtid="{D5CDD505-2E9C-101B-9397-08002B2CF9AE}" pid="3" name="MSIP_Label_c66f6488-6f7b-4340-b880-828136ff7811_SetDate">
    <vt:lpwstr>2024-11-08T20:22:25Z</vt:lpwstr>
  </property>
  <property fmtid="{D5CDD505-2E9C-101B-9397-08002B2CF9AE}" pid="4" name="MSIP_Label_c66f6488-6f7b-4340-b880-828136ff7811_Method">
    <vt:lpwstr>Privileged</vt:lpwstr>
  </property>
  <property fmtid="{D5CDD505-2E9C-101B-9397-08002B2CF9AE}" pid="5" name="MSIP_Label_c66f6488-6f7b-4340-b880-828136ff7811_Name">
    <vt:lpwstr>c66f6488-6f7b-4340-b880-828136ff7811</vt:lpwstr>
  </property>
  <property fmtid="{D5CDD505-2E9C-101B-9397-08002B2CF9AE}" pid="6" name="MSIP_Label_c66f6488-6f7b-4340-b880-828136ff7811_SiteId">
    <vt:lpwstr>832c1bc9-1e43-4f93-a086-708d36b0c95d</vt:lpwstr>
  </property>
  <property fmtid="{D5CDD505-2E9C-101B-9397-08002B2CF9AE}" pid="7" name="MSIP_Label_c66f6488-6f7b-4340-b880-828136ff7811_ActionId">
    <vt:lpwstr>f53a4a19-4049-4a00-85b9-137b1eb7436a</vt:lpwstr>
  </property>
  <property fmtid="{D5CDD505-2E9C-101B-9397-08002B2CF9AE}" pid="8" name="MSIP_Label_c66f6488-6f7b-4340-b880-828136ff7811_ContentBits">
    <vt:lpwstr>0</vt:lpwstr>
  </property>
</Properties>
</file>