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t211765\Downloads\"/>
    </mc:Choice>
  </mc:AlternateContent>
  <bookViews>
    <workbookView xWindow="0" yWindow="0" windowWidth="19725" windowHeight="5160"/>
  </bookViews>
  <sheets>
    <sheet name="How to play" sheetId="1" r:id="rId1"/>
    <sheet name="NumbersMultitaskingGame" sheetId="2" r:id="rId2"/>
    <sheet name="Timer" sheetId="5" state="hidden" r:id="rId3"/>
  </sheets>
  <functionGroups builtInGroupCount="18"/>
  <definedNames>
    <definedName name="COLUMN_LETTERS_END">NumbersMultitaskingGame!$G$15</definedName>
    <definedName name="COLUMN_LETTERS_START">NumbersMultitaskingGame!$G$6</definedName>
    <definedName name="COLUMN_LETTERS_TASKS">NumbersMultitaskingGame!$G$6:$G$15</definedName>
    <definedName name="COLUMN_LETTERS_TIME">NumbersMultitaskingGame!$L$7</definedName>
    <definedName name="COLUMN_NUMBERS_END">NumbersMultitaskingGame!$H$15</definedName>
    <definedName name="COLUMN_NUMBERS_START">NumbersMultitaskingGame!$H$6</definedName>
    <definedName name="COLUMN_NUMBERS_TASKS">NumbersMultitaskingGame!$H$6:$H$15</definedName>
    <definedName name="COLUMN_NUMBERS_TIME">NumbersMultitaskingGame!$L$8</definedName>
    <definedName name="COLUMN_ROMAN_END">NumbersMultitaskingGame!$F$15</definedName>
    <definedName name="COLUMN_ROMAN_START">NumbersMultitaskingGame!$F$6</definedName>
    <definedName name="COLUMN_ROMAN_TASKS">NumbersMultitaskingGame!$F$6:$F$15</definedName>
    <definedName name="COLUMN_ROMAN_TIME">NumbersMultitaskingGame!$L$6</definedName>
    <definedName name="COLUMN_TASKS">NumbersMultitaskingGame!$F$6:$H$15</definedName>
    <definedName name="ROW_LETTERS_END">NumbersMultitaskingGame!$C$15</definedName>
    <definedName name="ROW_LETTERS_START">NumbersMultitaskingGame!$C$6</definedName>
    <definedName name="ROW_LETTERS_TIME">NumbersMultitaskingGame!$K$7</definedName>
    <definedName name="ROW_NUMBERS_END">NumbersMultitaskingGame!$D$15</definedName>
    <definedName name="ROW_NUMBERS_START">NumbersMultitaskingGame!$D$6</definedName>
    <definedName name="ROW_NUMBERS_TIME">NumbersMultitaskingGame!$K$8</definedName>
    <definedName name="ROW_ROMAN_END">NumbersMultitaskingGame!$B$15</definedName>
    <definedName name="ROW_ROMAN_START">NumbersMultitaskingGame!$B$6</definedName>
    <definedName name="ROW_ROMAN_TIME">NumbersMultitaskingGame!$K$6</definedName>
    <definedName name="ROW_TASKS">NumbersMultitaskingGame!$B$6:$D$15</definedName>
    <definedName name="TIMER_TASK_TIMES">Timer!$A$1:$B$13</definedName>
    <definedName name="TIMER_TIMES">Timer!$B$2:$B$13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2" l="1"/>
  <c r="L8" i="2"/>
  <c r="L7" i="2"/>
  <c r="L6" i="2"/>
  <c r="K9" i="2"/>
  <c r="K8" i="2"/>
  <c r="K7" i="2"/>
  <c r="K6" i="2"/>
</calcChain>
</file>

<file path=xl/comments1.xml><?xml version="1.0" encoding="utf-8"?>
<comments xmlns="http://schemas.openxmlformats.org/spreadsheetml/2006/main">
  <authors>
    <author>Spielman, Deryl</author>
  </authors>
  <commentList>
    <comment ref="J9" authorId="0" shapeId="0">
      <text>
        <r>
          <rPr>
            <b/>
            <sz val="9"/>
            <color indexed="81"/>
            <rFont val="Tahoma"/>
            <family val="2"/>
          </rPr>
          <t>Total time is when all tasks are done</t>
        </r>
      </text>
    </comment>
  </commentList>
</comments>
</file>

<file path=xl/sharedStrings.xml><?xml version="1.0" encoding="utf-8"?>
<sst xmlns="http://schemas.openxmlformats.org/spreadsheetml/2006/main" count="62" uniqueCount="57">
  <si>
    <t>Ask the people playing to help you with three important tasks that your company has coming up. Here are the tasks:</t>
  </si>
  <si>
    <t>Write the roman numerals I through X in a column from top to bottom. Use a black pen for this task.</t>
  </si>
  <si>
    <t>Write the letters A through J in another column from top to bottom. Use a red pen for this task.</t>
  </si>
  <si>
    <t>Write the numbers 1 through 10 in a final column from top to bottom. Use a blue pen for this task.</t>
  </si>
  <si>
    <t>Introduce all the tasks as top priorities and vital to the company’s survival. In the first iteration,[4] you want to utilize the “resources” (the players) to the fullest and therefore want them to spend equal amounts of time on each project, because they’re all important. Instruct the players to write row by row. Here is an example of someone going through the first three rows:[5]</t>
  </si>
  <si>
    <t>5 This instruction seems hard for some people to grasp, so be sure they understand that you want them to write the numbers row by row.</t>
  </si>
  <si>
    <t>The manager will time the players for each task as well as record the total time (when all the tasks are done). When the iteration is over, note the time for each task under it on the paper (or on the whiteboard). You’ll find that each task takes quite a long time to complete (usually over a minute) and that all of them are finished with just a couple of seconds in between. An example result is shown in the table to the right.</t>
  </si>
  <si>
    <t>Leave a few seconds for reflection, but then move on to the next iteration. Explain that you’ve now thought it over, and it turns out the first task (roman numerals) is the most important one. The letters task is the second most important, and the numbers turn out to not be that important at all.</t>
  </si>
  <si>
    <t>Ask the players to do it again, but this time focus on what’s most important first and finish it before continuing on to the next task. In other words, work column by column, like this:[6]</t>
  </si>
  <si>
    <t>6 You might have to be very specific here and say something like, “First all the roman numerals, then all the letters, and finally all the numbers. Column by column.”</t>
  </si>
  <si>
    <t>As before, note the time for completing each project and the total time for all the projects to be completed. As you’ll notice, the times typically play out something like this table:</t>
  </si>
  <si>
    <t>Here you can see that the completion time for each individual task has dropped dramatically—from 1 minute 20 seconds to just 12 seconds for the roman numerals, for example. Also notice that the total time has been reduced from 1 minute 24 seconds to merely 32 seconds. Ask the players to point out these differences before you do for a better “Aha!” effect.</t>
  </si>
  <si>
    <t>Be sure to thank the players for playing the game, and then start the discussion.</t>
  </si>
  <si>
    <t>These are a few of the questions we use to start a fruitful discussion after playing this game:</t>
  </si>
  <si>
    <t>What happened to the total time? Why?</t>
  </si>
  <si>
    <t>What happened to the times for each individual project? Why?</t>
  </si>
  <si>
    <t>Was the first round harder? Why?</t>
  </si>
  <si>
    <t>Does the simulation resemble your work situation?</t>
  </si>
  <si>
    <t>What are your individual projects?</t>
  </si>
  <si>
    <t>What does “switching pens” represent in your context?</t>
  </si>
  <si>
    <t>How are projects prioritized at your company? Do you know what’s most important to work on right now?</t>
  </si>
  <si>
    <t>How many projects/different things are you working on right now?</t>
  </si>
  <si>
    <t>What happened to the quality of the produced result?</t>
  </si>
  <si>
    <t>How did the first approach feel? Did the second approach feel better?</t>
  </si>
  <si>
    <t>13.2.4. Main take-aways</t>
  </si>
  <si>
    <t>The results should show an improvement in lead time (total for all three projects). The time for the first project is dramatically improved, often by 70–80%.</t>
  </si>
  <si>
    <t>Not only that, but quality is often improved as well. This has to do with the fact that you don’t have to switch tools (pens) in the second iteration. Most people also find it quite hard to write the roman numbers from I–X, and the second iteration allows for more concentrated focus on each project. Writing the numbers 1–10 is easy for most.[7]</t>
  </si>
  <si>
    <t>7 The record time for that is 2.8 seconds, done by an Avega Group employee.</t>
  </si>
  <si>
    <t>Most people find the first approach much more stressful, due to the fact that they’re switching tasks all the time. By reducing the amount of stuff going on at the same time, you not only increase the focus and quality of your work but also improve the lead time for each project.</t>
  </si>
  <si>
    <t>Note</t>
  </si>
  <si>
    <t>This origin of this game was also hard to track down. It seems to have evolved from a lot of different agile simulations. The exercise resembles the Multitasking Name Game that Henrik Kniberg[8] uses. Kniberg hints that he, in turn, has adopted his from other simulations he’s seen done by others—for example, Mary Poppendieck.</t>
  </si>
  <si>
    <t>[4] Iteration here means finishing all the tasks: the roman numerals, the letters, and the number columns.</t>
  </si>
  <si>
    <t>Letters</t>
  </si>
  <si>
    <t>Numbers</t>
  </si>
  <si>
    <t>Roman numerals
(I-X)</t>
  </si>
  <si>
    <t>Letters
(A-J)</t>
  </si>
  <si>
    <t>Numbers
(1-10)</t>
  </si>
  <si>
    <t>Roman</t>
  </si>
  <si>
    <t>Total</t>
  </si>
  <si>
    <t>Row by row</t>
  </si>
  <si>
    <t>Column by column</t>
  </si>
  <si>
    <t>How to play</t>
  </si>
  <si>
    <t>Questions for discussion</t>
  </si>
  <si>
    <t>ROW_ROMAN_START</t>
  </si>
  <si>
    <t>ROW_LETTERS_START</t>
  </si>
  <si>
    <t>ROW_NUMBERS_START</t>
  </si>
  <si>
    <t>COLUMN_ROMAN_START</t>
  </si>
  <si>
    <t>COLUMN_LETTERS_START</t>
  </si>
  <si>
    <t>COLUMN_NUMBERS_START</t>
  </si>
  <si>
    <t>ROW_ROMAN_END</t>
  </si>
  <si>
    <t>ROW_LETTERS_END</t>
  </si>
  <si>
    <t>ROW_NUMBERS_END</t>
  </si>
  <si>
    <t>COLUMN_ROMAN_END</t>
  </si>
  <si>
    <t>COLUMN_LETTERS_END</t>
  </si>
  <si>
    <t>COLUMN_NUMBERS_END</t>
  </si>
  <si>
    <t>Task</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</si>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</sst>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FF"/>
      <name val="Calibri"/>
      <family val="2"/>
      <scheme val="minor"/>
    </font>
    <font>
      <b/>
      <sz val="11"/>
      <color rgb="FF000000"/>
      <name val="Calibri"/>
      <family val="2"/>
      <scheme val="minor"/>
    </font>
    <font>
      <b/>
      <sz val="11"/>
      <color rgb="FFFF0000"/>
      <name val="Calibri"/>
      <family val="2"/>
      <scheme val="minor"/>
    </font>
    <font>
      <b/>
      <sz val="11"/>
      <color rgb="FF000000"/>
      <name val="Calibri"/>
      <family val="2"/>
    </font>
    <font>
      <b/>
      <sz val="11"/>
      <color rgb="FF0000FF"/>
      <name val="Calibri"/>
      <family val="2"/>
    </font>
    <font>
      <b/>
      <sz val="11"/>
      <color rgb="FFFF0000"/>
      <name val="Calibri"/>
      <family val="2"/>
    </font>
    <font>
      <sz val="11"/>
      <color rgb="FFFF0000"/>
      <name val="Calibri"/>
      <family val="2"/>
      <scheme val="minor"/>
    </font>
    <font>
      <sz val="11"/>
      <color rgb="FF0000FF"/>
      <name val="Calibri"/>
      <family val="2"/>
      <scheme val="minor"/>
    </font>
    <font>
      <sz val="20"/>
      <color rgb="FFFFC000"/>
      <name val="Calibri"/>
      <family val="2"/>
      <scheme val="minor"/>
    </font>
    <font>
      <b/>
      <sz val="9"/>
      <color indexed="81"/>
      <name val="Tahoma"/>
      <family val="2"/>
    </font>
    <font>
      <sz val="11"/>
      <color rgb="FF000000"/>
      <name val="Calibri"/>
      <family val="2"/>
    </font>
  </fonts>
  <fills count="4">
    <fill>
      <patternFill patternType="none"/>
    </fill>
    <fill>
      <patternFill patternType="gray125"/>
    </fill>
    <fill>
      <patternFill patternType="solid">
        <fgColor theme="4" tint="0.59996337778862885"/>
        <bgColor indexed="64"/>
      </patternFill>
    </fill>
    <fill>
      <patternFill patternType="solid">
        <fgColor theme="0" tint="-4.9989318521683403E-2"/>
        <bgColor indexed="64"/>
      </patternFill>
    </fill>
  </fills>
  <borders count="1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44">
    <xf numFmtId="0" fontId="0" fillId="0" borderId="0" xfId="0"/>
    <xf numFmtId="0" fontId="0" fillId="0" borderId="0" xfId="0" applyAlignment="1">
      <alignment wrapText="1"/>
    </xf>
    <xf numFmtId="0" fontId="4" fillId="0" borderId="0" xfId="0" applyFont="1" applyAlignment="1">
      <alignment horizontal="center" wrapText="1"/>
    </xf>
    <xf numFmtId="0" fontId="0" fillId="0" borderId="0" xfId="0" applyAlignment="1">
      <alignment horizontal="right"/>
    </xf>
    <xf numFmtId="0" fontId="2" fillId="0" borderId="0" xfId="0" applyFont="1" applyAlignment="1">
      <alignment horizontal="right" wrapText="1"/>
    </xf>
    <xf numFmtId="0" fontId="1" fillId="0" borderId="0" xfId="0" applyFont="1" applyAlignment="1">
      <alignment horizontal="right"/>
    </xf>
    <xf numFmtId="0" fontId="0" fillId="2" borderId="0" xfId="0" applyFill="1"/>
    <xf numFmtId="0" fontId="2" fillId="2" borderId="0" xfId="0" applyFont="1" applyFill="1"/>
    <xf numFmtId="0" fontId="1" fillId="2" borderId="0" xfId="0" applyFont="1" applyFill="1"/>
    <xf numFmtId="0" fontId="0" fillId="3" borderId="0" xfId="0" applyFill="1" applyAlignment="1">
      <alignment wrapText="1"/>
    </xf>
    <xf numFmtId="0" fontId="3" fillId="0" borderId="1" xfId="0" applyFont="1" applyBorder="1" applyAlignment="1">
      <alignment horizontal="center" wrapText="1"/>
    </xf>
    <xf numFmtId="0" fontId="0" fillId="0" borderId="0" xfId="0" applyFill="1"/>
    <xf numFmtId="0" fontId="1" fillId="0" borderId="0" xfId="0" applyFont="1" applyFill="1"/>
    <xf numFmtId="0" fontId="0" fillId="0" borderId="0" xfId="0" applyFill="1" applyAlignment="1">
      <alignment horizontal="right"/>
    </xf>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0" xfId="0" applyFont="1" applyBorder="1"/>
    <xf numFmtId="0" fontId="1" fillId="0" borderId="6" xfId="0" applyFont="1" applyBorder="1"/>
    <xf numFmtId="0" fontId="4" fillId="0" borderId="7" xfId="0" applyFont="1" applyBorder="1" applyAlignment="1">
      <alignment horizontal="center" wrapText="1"/>
    </xf>
    <xf numFmtId="0" fontId="5" fillId="0" borderId="8" xfId="0" applyFont="1" applyBorder="1" applyAlignment="1">
      <alignment horizontal="center" wrapText="1"/>
    </xf>
    <xf numFmtId="0" fontId="0" fillId="0" borderId="3" xfId="0" applyBorder="1"/>
    <xf numFmtId="0" fontId="0" fillId="0" borderId="4" xfId="0" applyBorder="1" applyAlignment="1">
      <alignment horizontal="right"/>
    </xf>
    <xf numFmtId="0" fontId="0" fillId="0" borderId="5" xfId="0" applyBorder="1"/>
    <xf numFmtId="0" fontId="0" fillId="0" borderId="0" xfId="0" applyBorder="1"/>
    <xf numFmtId="0" fontId="0" fillId="0" borderId="6" xfId="0" applyBorder="1" applyAlignment="1">
      <alignment horizontal="right"/>
    </xf>
    <xf numFmtId="0" fontId="1" fillId="0" borderId="0" xfId="0" applyFont="1"/>
    <xf numFmtId="45" fontId="0" fillId="0" borderId="0" xfId="0" applyNumberFormat="1"/>
    <xf numFmtId="21" fontId="1" fillId="0" borderId="0" xfId="0" applyNumberFormat="1" applyFont="1"/>
    <xf numFmtId="21" fontId="0" fillId="0" borderId="0" xfId="0" applyNumberFormat="1"/>
    <xf numFmtId="45" fontId="2" fillId="0" borderId="0" xfId="0" applyNumberFormat="1" applyFont="1" applyAlignment="1">
      <alignment horizontal="right" wrapText="1"/>
    </xf>
    <xf numFmtId="45" fontId="0" fillId="0" borderId="0" xfId="0" applyNumberFormat="1" applyAlignment="1">
      <alignment horizontal="right"/>
    </xf>
    <xf numFmtId="0" fontId="10" fillId="0" borderId="0" xfId="0" applyFont="1" applyBorder="1"/>
    <xf numFmtId="0" fontId="9" fillId="2" borderId="0" xfId="0" applyFont="1" applyFill="1"/>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0" fontId="11" fillId="0" borderId="5" xfId="0" applyFont="1" applyFill="1" applyBorder="1" applyAlignment="1">
      <alignment horizontal="center"/>
    </xf>
    <xf numFmtId="0" fontId="11" fillId="0" borderId="0" xfId="0" applyFont="1" applyFill="1" applyBorder="1" applyAlignment="1">
      <alignment horizontal="center"/>
    </xf>
    <xf numFmtId="0" fontId="11" fillId="0" borderId="6" xfId="0" applyFont="1" applyFill="1" applyBorder="1" applyAlignment="1">
      <alignment horizontal="center"/>
    </xf>
    <xf numFmtId="0" fontId="11" fillId="0" borderId="7" xfId="0" applyFont="1" applyFill="1" applyBorder="1" applyAlignment="1">
      <alignment horizontal="center"/>
    </xf>
    <xf numFmtId="0" fontId="11" fillId="0" borderId="1" xfId="0" applyFont="1" applyFill="1" applyBorder="1" applyAlignment="1">
      <alignment horizontal="center"/>
    </xf>
    <xf numFmtId="0" fontId="11" fillId="0" borderId="8"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47625</xdr:rowOff>
    </xdr:from>
    <xdr:to>
      <xdr:col>0</xdr:col>
      <xdr:colOff>4438650</xdr:colOff>
      <xdr:row>26</xdr:row>
      <xdr:rowOff>38100</xdr:rowOff>
    </xdr:to>
    <xdr:pic>
      <xdr:nvPicPr>
        <xdr:cNvPr id="2" name="Picture 1" descr="https://learning.oreilly.com/api/v2/epubs/urn:orm:book:9781617291050/files/OEBPS/Images/292fig01.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43125"/>
          <a:ext cx="4438650" cy="284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85725</xdr:rowOff>
    </xdr:from>
    <xdr:to>
      <xdr:col>0</xdr:col>
      <xdr:colOff>2524125</xdr:colOff>
      <xdr:row>40</xdr:row>
      <xdr:rowOff>19050</xdr:rowOff>
    </xdr:to>
    <xdr:pic>
      <xdr:nvPicPr>
        <xdr:cNvPr id="6" name="Picture 5" descr="https://learning.oreilly.com/api/v2/epubs/urn:orm:book:9781617291050/files/OEBPS/Images/293fig01.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19725"/>
          <a:ext cx="2524125" cy="221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xdr:row>
      <xdr:rowOff>0</xdr:rowOff>
    </xdr:from>
    <xdr:to>
      <xdr:col>0</xdr:col>
      <xdr:colOff>4762500</xdr:colOff>
      <xdr:row>65</xdr:row>
      <xdr:rowOff>28575</xdr:rowOff>
    </xdr:to>
    <xdr:pic>
      <xdr:nvPicPr>
        <xdr:cNvPr id="7" name="Picture 6" descr="https://learning.oreilly.com/api/v2/epubs/urn:orm:book:9781617291050/files/OEBPS/Images/293fig02.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382000"/>
          <a:ext cx="4762500" cy="402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0</xdr:rowOff>
    </xdr:from>
    <xdr:to>
      <xdr:col>0</xdr:col>
      <xdr:colOff>2790825</xdr:colOff>
      <xdr:row>83</xdr:row>
      <xdr:rowOff>142875</xdr:rowOff>
    </xdr:to>
    <xdr:pic>
      <xdr:nvPicPr>
        <xdr:cNvPr id="8" name="Picture 7" descr="https://learning.oreilly.com/api/v2/epubs/urn:orm:book:9781617291050/files/OEBPS/Images/294fig01.jp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3906500"/>
          <a:ext cx="2790825"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xdr:row>
          <xdr:rowOff>152400</xdr:rowOff>
        </xdr:from>
        <xdr:to>
          <xdr:col>1</xdr:col>
          <xdr:colOff>504825</xdr:colOff>
          <xdr:row>4</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Black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142875</xdr:rowOff>
        </xdr:from>
        <xdr:to>
          <xdr:col>2</xdr:col>
          <xdr:colOff>514350</xdr:colOff>
          <xdr:row>3</xdr:row>
          <xdr:rowOff>180975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cs typeface="Calibri"/>
                </a:rPr>
                <a:t>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xdr:row>
          <xdr:rowOff>142875</xdr:rowOff>
        </xdr:from>
        <xdr:to>
          <xdr:col>3</xdr:col>
          <xdr:colOff>504825</xdr:colOff>
          <xdr:row>3</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xdr:row>
          <xdr:rowOff>133350</xdr:rowOff>
        </xdr:from>
        <xdr:to>
          <xdr:col>5</xdr:col>
          <xdr:colOff>495300</xdr:colOff>
          <xdr:row>3</xdr:row>
          <xdr:rowOff>171450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Black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133350</xdr:rowOff>
        </xdr:from>
        <xdr:to>
          <xdr:col>6</xdr:col>
          <xdr:colOff>495300</xdr:colOff>
          <xdr:row>3</xdr:row>
          <xdr:rowOff>171450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cs typeface="Calibri"/>
                </a:rPr>
                <a:t>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xdr:row>
          <xdr:rowOff>133350</xdr:rowOff>
        </xdr:from>
        <xdr:to>
          <xdr:col>7</xdr:col>
          <xdr:colOff>466725</xdr:colOff>
          <xdr:row>3</xdr:row>
          <xdr:rowOff>171450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0</xdr:row>
          <xdr:rowOff>133350</xdr:rowOff>
        </xdr:from>
        <xdr:to>
          <xdr:col>11</xdr:col>
          <xdr:colOff>590550</xdr:colOff>
          <xdr:row>2</xdr:row>
          <xdr:rowOff>171450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Tasks &amp; Timer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owToPlay"/>
  <dimension ref="A1:A114"/>
  <sheetViews>
    <sheetView tabSelected="1" workbookViewId="0"/>
  </sheetViews>
  <sheetFormatPr defaultRowHeight="15" x14ac:dyDescent="0.25"/>
  <cols>
    <col min="1" max="1" width="85.85546875" style="1" customWidth="1"/>
  </cols>
  <sheetData>
    <row r="1" spans="1:1" x14ac:dyDescent="0.25">
      <c r="A1" s="8" t="s">
        <v>41</v>
      </c>
    </row>
    <row r="2" spans="1:1" ht="30" x14ac:dyDescent="0.25">
      <c r="A2" s="1" t="s">
        <v>0</v>
      </c>
    </row>
    <row r="4" spans="1:1" ht="30" x14ac:dyDescent="0.25">
      <c r="A4" s="1" t="s">
        <v>1</v>
      </c>
    </row>
    <row r="5" spans="1:1" ht="30" x14ac:dyDescent="0.25">
      <c r="A5" s="1" t="s">
        <v>2</v>
      </c>
    </row>
    <row r="6" spans="1:1" ht="30" x14ac:dyDescent="0.25">
      <c r="A6" s="1" t="s">
        <v>3</v>
      </c>
    </row>
    <row r="7" spans="1:1" ht="75" x14ac:dyDescent="0.25">
      <c r="A7" s="1" t="s">
        <v>4</v>
      </c>
    </row>
    <row r="9" spans="1:1" ht="30" x14ac:dyDescent="0.25">
      <c r="A9" s="9" t="s">
        <v>31</v>
      </c>
    </row>
    <row r="11" spans="1:1" ht="30" x14ac:dyDescent="0.25">
      <c r="A11" s="9" t="s">
        <v>5</v>
      </c>
    </row>
    <row r="28" spans="1:1" ht="75" x14ac:dyDescent="0.25">
      <c r="A28" s="1" t="s">
        <v>6</v>
      </c>
    </row>
    <row r="42" spans="1:1" ht="60" x14ac:dyDescent="0.25">
      <c r="A42" s="1" t="s">
        <v>7</v>
      </c>
    </row>
    <row r="44" spans="1:1" ht="30" x14ac:dyDescent="0.25">
      <c r="A44" s="1" t="s">
        <v>8</v>
      </c>
    </row>
    <row r="68" spans="1:1" ht="30" x14ac:dyDescent="0.25">
      <c r="A68" s="9" t="s">
        <v>9</v>
      </c>
    </row>
    <row r="71" spans="1:1" ht="30" x14ac:dyDescent="0.25">
      <c r="A71" s="1" t="s">
        <v>10</v>
      </c>
    </row>
    <row r="86" spans="1:1" ht="75" x14ac:dyDescent="0.25">
      <c r="A86" s="1" t="s">
        <v>11</v>
      </c>
    </row>
    <row r="88" spans="1:1" x14ac:dyDescent="0.25">
      <c r="A88" s="1" t="s">
        <v>12</v>
      </c>
    </row>
    <row r="90" spans="1:1" x14ac:dyDescent="0.25">
      <c r="A90" s="8" t="s">
        <v>42</v>
      </c>
    </row>
    <row r="91" spans="1:1" x14ac:dyDescent="0.25">
      <c r="A91" s="1" t="s">
        <v>13</v>
      </c>
    </row>
    <row r="93" spans="1:1" x14ac:dyDescent="0.25">
      <c r="A93" s="1" t="s">
        <v>14</v>
      </c>
    </row>
    <row r="94" spans="1:1" x14ac:dyDescent="0.25">
      <c r="A94" s="1" t="s">
        <v>15</v>
      </c>
    </row>
    <row r="95" spans="1:1" x14ac:dyDescent="0.25">
      <c r="A95" s="1" t="s">
        <v>16</v>
      </c>
    </row>
    <row r="96" spans="1:1" x14ac:dyDescent="0.25">
      <c r="A96" s="1" t="s">
        <v>17</v>
      </c>
    </row>
    <row r="97" spans="1:1" x14ac:dyDescent="0.25">
      <c r="A97" s="1" t="s">
        <v>18</v>
      </c>
    </row>
    <row r="98" spans="1:1" x14ac:dyDescent="0.25">
      <c r="A98" s="1" t="s">
        <v>19</v>
      </c>
    </row>
    <row r="99" spans="1:1" ht="30" x14ac:dyDescent="0.25">
      <c r="A99" s="1" t="s">
        <v>20</v>
      </c>
    </row>
    <row r="100" spans="1:1" x14ac:dyDescent="0.25">
      <c r="A100" s="1" t="s">
        <v>21</v>
      </c>
    </row>
    <row r="101" spans="1:1" x14ac:dyDescent="0.25">
      <c r="A101" s="1" t="s">
        <v>22</v>
      </c>
    </row>
    <row r="102" spans="1:1" x14ac:dyDescent="0.25">
      <c r="A102" s="1" t="s">
        <v>23</v>
      </c>
    </row>
    <row r="103" spans="1:1" x14ac:dyDescent="0.25">
      <c r="A103" s="1" t="s">
        <v>24</v>
      </c>
    </row>
    <row r="104" spans="1:1" ht="30" x14ac:dyDescent="0.25">
      <c r="A104" s="1" t="s">
        <v>25</v>
      </c>
    </row>
    <row r="106" spans="1:1" ht="60" x14ac:dyDescent="0.25">
      <c r="A106" s="1" t="s">
        <v>26</v>
      </c>
    </row>
    <row r="108" spans="1:1" x14ac:dyDescent="0.25">
      <c r="A108" s="9" t="s">
        <v>27</v>
      </c>
    </row>
    <row r="110" spans="1:1" ht="60" x14ac:dyDescent="0.25">
      <c r="A110" s="1" t="s">
        <v>28</v>
      </c>
    </row>
    <row r="112" spans="1:1" x14ac:dyDescent="0.25">
      <c r="A112" s="1" t="s">
        <v>29</v>
      </c>
    </row>
    <row r="114" spans="1:1" ht="60" x14ac:dyDescent="0.25">
      <c r="A114" s="1" t="s">
        <v>30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umbersMultitaskingGame"/>
  <dimension ref="A1:P22"/>
  <sheetViews>
    <sheetView workbookViewId="0">
      <selection activeCell="B6" sqref="B6"/>
    </sheetView>
  </sheetViews>
  <sheetFormatPr defaultRowHeight="15" x14ac:dyDescent="0.25"/>
  <cols>
    <col min="1" max="1" width="5.85546875" style="11" customWidth="1"/>
    <col min="2" max="2" width="9.28515625" style="12" bestFit="1" customWidth="1"/>
    <col min="3" max="4" width="9.140625" style="12"/>
    <col min="5" max="5" width="6" style="11" customWidth="1"/>
    <col min="6" max="7" width="9.140625" style="11"/>
    <col min="8" max="8" width="9.140625" style="13" bestFit="1" customWidth="1"/>
    <col min="9" max="9" width="5.85546875" style="11" customWidth="1"/>
    <col min="10" max="10" width="9.140625" style="11"/>
    <col min="11" max="11" width="12" style="11" bestFit="1" customWidth="1"/>
    <col min="12" max="12" width="18.28515625" style="11" customWidth="1"/>
    <col min="13" max="16384" width="9.140625" style="11"/>
  </cols>
  <sheetData>
    <row r="1" spans="1:16" customFormat="1" x14ac:dyDescent="0.25">
      <c r="A1" s="7"/>
      <c r="B1" s="6"/>
      <c r="C1" s="6"/>
      <c r="D1" s="6"/>
      <c r="E1" s="6"/>
      <c r="F1" s="6"/>
      <c r="G1" s="6"/>
      <c r="H1" s="6"/>
      <c r="I1" s="6"/>
    </row>
    <row r="2" spans="1:16" customFormat="1" x14ac:dyDescent="0.25">
      <c r="A2" s="6"/>
      <c r="B2" s="14" t="s">
        <v>39</v>
      </c>
      <c r="C2" s="15"/>
      <c r="D2" s="16"/>
      <c r="E2" s="6"/>
      <c r="F2" s="14" t="s">
        <v>40</v>
      </c>
      <c r="G2" s="22"/>
      <c r="H2" s="23"/>
      <c r="I2" s="6"/>
    </row>
    <row r="3" spans="1:16" customFormat="1" x14ac:dyDescent="0.25">
      <c r="A3" s="6"/>
      <c r="B3" s="17"/>
      <c r="C3" s="18"/>
      <c r="D3" s="19"/>
      <c r="E3" s="6"/>
      <c r="F3" s="24"/>
      <c r="G3" s="25"/>
      <c r="H3" s="26"/>
      <c r="I3" s="6"/>
    </row>
    <row r="4" spans="1:16" customFormat="1" x14ac:dyDescent="0.25">
      <c r="A4" s="6"/>
      <c r="B4" s="17"/>
      <c r="C4" s="18"/>
      <c r="D4" s="19"/>
      <c r="E4" s="6"/>
      <c r="F4" s="24"/>
      <c r="G4" s="33"/>
      <c r="H4" s="26"/>
      <c r="I4" s="6"/>
    </row>
    <row r="5" spans="1:16" customFormat="1" ht="51" customHeight="1" x14ac:dyDescent="0.25">
      <c r="A5" s="6"/>
      <c r="B5" s="20" t="s">
        <v>34</v>
      </c>
      <c r="C5" s="10" t="s">
        <v>35</v>
      </c>
      <c r="D5" s="21" t="s">
        <v>36</v>
      </c>
      <c r="E5" s="6"/>
      <c r="F5" s="20" t="s">
        <v>34</v>
      </c>
      <c r="G5" s="10" t="s">
        <v>35</v>
      </c>
      <c r="H5" s="21" t="s">
        <v>36</v>
      </c>
      <c r="I5" s="6"/>
      <c r="J5" s="3"/>
      <c r="K5" s="5" t="s">
        <v>39</v>
      </c>
      <c r="L5" s="2" t="s">
        <v>40</v>
      </c>
    </row>
    <row r="6" spans="1:16" customFormat="1" ht="26.25" x14ac:dyDescent="0.4">
      <c r="A6" s="7"/>
      <c r="B6" s="35"/>
      <c r="C6" s="36"/>
      <c r="D6" s="37"/>
      <c r="E6" s="7"/>
      <c r="F6" s="35"/>
      <c r="G6" s="36"/>
      <c r="H6" s="37"/>
      <c r="I6" s="7"/>
      <c r="J6" s="4" t="s">
        <v>37</v>
      </c>
      <c r="K6" s="31">
        <f>IF(ISBLANK(Timer!$B3),0,Timer!$B3-Timer!$B2)</f>
        <v>0</v>
      </c>
      <c r="L6" s="31">
        <f>IF(ISBLANK(Timer!$B9),0,Timer!$B9-Timer!$B8)</f>
        <v>0</v>
      </c>
    </row>
    <row r="7" spans="1:16" customFormat="1" ht="26.25" x14ac:dyDescent="0.4">
      <c r="A7" s="7"/>
      <c r="B7" s="38"/>
      <c r="C7" s="39"/>
      <c r="D7" s="40"/>
      <c r="E7" s="7"/>
      <c r="F7" s="38"/>
      <c r="G7" s="39"/>
      <c r="H7" s="40"/>
      <c r="I7" s="7"/>
      <c r="J7" s="3" t="s">
        <v>32</v>
      </c>
      <c r="K7" s="31">
        <f>IF(ISBLANK(Timer!$B5),0,Timer!$B5-Timer!$B4)</f>
        <v>0</v>
      </c>
      <c r="L7" s="31">
        <f>IF(ISBLANK(Timer!$B11),0,Timer!$B11-Timer!$B10)</f>
        <v>0</v>
      </c>
    </row>
    <row r="8" spans="1:16" customFormat="1" ht="26.25" x14ac:dyDescent="0.4">
      <c r="A8" s="7"/>
      <c r="B8" s="38"/>
      <c r="C8" s="39"/>
      <c r="D8" s="40"/>
      <c r="E8" s="7"/>
      <c r="F8" s="38"/>
      <c r="G8" s="39"/>
      <c r="H8" s="40"/>
      <c r="I8" s="7"/>
      <c r="J8" s="3" t="s">
        <v>33</v>
      </c>
      <c r="K8" s="31">
        <f>IF(ISBLANK(Timer!$B7),0,Timer!$B7-Timer!$B6)</f>
        <v>0</v>
      </c>
      <c r="L8" s="31">
        <f>IF(ISBLANK(Timer!$B13),0,Timer!$B13-Timer!$B12)</f>
        <v>0</v>
      </c>
    </row>
    <row r="9" spans="1:16" customFormat="1" ht="26.25" x14ac:dyDescent="0.4">
      <c r="A9" s="7"/>
      <c r="B9" s="38"/>
      <c r="C9" s="39"/>
      <c r="D9" s="40"/>
      <c r="E9" s="7"/>
      <c r="F9" s="38"/>
      <c r="G9" s="39"/>
      <c r="H9" s="40"/>
      <c r="I9" s="7"/>
      <c r="J9" s="5" t="s">
        <v>38</v>
      </c>
      <c r="K9" s="32">
        <f>IF(ISBLANK(Timer!$B7),0,Timer!$B7-Timer!$B2)</f>
        <v>0</v>
      </c>
      <c r="L9" s="32">
        <f>IF(ISBLANK(Timer!$B13),0,Timer!$B13-Timer!$B8)</f>
        <v>0</v>
      </c>
      <c r="M9" s="28"/>
    </row>
    <row r="10" spans="1:16" customFormat="1" ht="26.25" x14ac:dyDescent="0.4">
      <c r="A10" s="7"/>
      <c r="B10" s="38"/>
      <c r="C10" s="39"/>
      <c r="D10" s="40"/>
      <c r="E10" s="7"/>
      <c r="F10" s="38"/>
      <c r="G10" s="39"/>
      <c r="H10" s="40"/>
      <c r="I10" s="7"/>
    </row>
    <row r="11" spans="1:16" customFormat="1" ht="26.25" x14ac:dyDescent="0.4">
      <c r="A11" s="7"/>
      <c r="B11" s="38"/>
      <c r="C11" s="39"/>
      <c r="D11" s="40"/>
      <c r="E11" s="7"/>
      <c r="F11" s="38"/>
      <c r="G11" s="39"/>
      <c r="H11" s="40"/>
      <c r="I11" s="7"/>
    </row>
    <row r="12" spans="1:16" customFormat="1" ht="26.25" x14ac:dyDescent="0.4">
      <c r="A12" s="7"/>
      <c r="B12" s="38"/>
      <c r="C12" s="39"/>
      <c r="D12" s="40"/>
      <c r="E12" s="7"/>
      <c r="F12" s="38"/>
      <c r="G12" s="39"/>
      <c r="H12" s="40"/>
      <c r="I12" s="7"/>
      <c r="P12" s="30"/>
    </row>
    <row r="13" spans="1:16" customFormat="1" ht="26.25" x14ac:dyDescent="0.4">
      <c r="A13" s="7"/>
      <c r="B13" s="38"/>
      <c r="C13" s="39"/>
      <c r="D13" s="40"/>
      <c r="E13" s="7"/>
      <c r="F13" s="38"/>
      <c r="G13" s="39"/>
      <c r="H13" s="40"/>
      <c r="I13" s="7"/>
      <c r="P13" s="30"/>
    </row>
    <row r="14" spans="1:16" customFormat="1" ht="26.25" x14ac:dyDescent="0.4">
      <c r="A14" s="7"/>
      <c r="B14" s="38"/>
      <c r="C14" s="39"/>
      <c r="D14" s="40"/>
      <c r="E14" s="7"/>
      <c r="F14" s="38"/>
      <c r="G14" s="39"/>
      <c r="H14" s="40"/>
      <c r="I14" s="7"/>
      <c r="P14" s="30"/>
    </row>
    <row r="15" spans="1:16" customFormat="1" ht="26.25" x14ac:dyDescent="0.4">
      <c r="A15" s="7"/>
      <c r="B15" s="41"/>
      <c r="C15" s="42"/>
      <c r="D15" s="43"/>
      <c r="E15" s="7"/>
      <c r="F15" s="41"/>
      <c r="G15" s="42"/>
      <c r="H15" s="43"/>
      <c r="I15" s="7"/>
      <c r="P15" s="30"/>
    </row>
    <row r="16" spans="1:16" customFormat="1" x14ac:dyDescent="0.25">
      <c r="A16" s="6"/>
      <c r="B16" s="6"/>
      <c r="C16" s="6"/>
      <c r="D16" s="6"/>
      <c r="E16" s="6"/>
      <c r="F16" s="6"/>
      <c r="G16" s="34"/>
      <c r="H16" s="6"/>
      <c r="I16" s="6"/>
      <c r="P16" s="30"/>
    </row>
    <row r="17" spans="16:16" x14ac:dyDescent="0.25">
      <c r="P17" s="30"/>
    </row>
    <row r="18" spans="16:16" x14ac:dyDescent="0.25">
      <c r="P18" s="30"/>
    </row>
    <row r="19" spans="16:16" x14ac:dyDescent="0.25">
      <c r="P19" s="30"/>
    </row>
    <row r="20" spans="16:16" x14ac:dyDescent="0.25">
      <c r="P20" s="30"/>
    </row>
    <row r="21" spans="16:16" x14ac:dyDescent="0.25">
      <c r="P21" s="30"/>
    </row>
    <row r="22" spans="16:16" x14ac:dyDescent="0.25">
      <c r="P22" s="3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witchToBlackPen">
                <anchor moveWithCells="1">
                  <from>
                    <xdr:col>1</xdr:col>
                    <xdr:colOff>123825</xdr:colOff>
                    <xdr:row>2</xdr:row>
                    <xdr:rowOff>152400</xdr:rowOff>
                  </from>
                  <to>
                    <xdr:col>1</xdr:col>
                    <xdr:colOff>504825</xdr:colOff>
                    <xdr:row>4</xdr:row>
                    <xdr:rowOff>0</xdr:rowOff>
                  </to>
                </anchor>
              </controlPr>
            </control>
          </mc:Choice>
        </mc:AlternateContent>
        <mc:AlternateContent xmlns:mc="http://schemas.openxmlformats.org/markup-compatibility/2006">
          <mc:Choice Requires="x14">
            <control shapeId="2050" r:id="rId5" name="Button 2">
              <controlPr defaultSize="0" print="0" autoFill="0" autoPict="0" macro="[0]!SwitchToBluePen">
                <anchor moveWithCells="1">
                  <from>
                    <xdr:col>2</xdr:col>
                    <xdr:colOff>133350</xdr:colOff>
                    <xdr:row>2</xdr:row>
                    <xdr:rowOff>142875</xdr:rowOff>
                  </from>
                  <to>
                    <xdr:col>2</xdr:col>
                    <xdr:colOff>514350</xdr:colOff>
                    <xdr:row>3</xdr:row>
                    <xdr:rowOff>180975</xdr:rowOff>
                  </to>
                </anchor>
              </controlPr>
            </control>
          </mc:Choice>
        </mc:AlternateContent>
        <mc:AlternateContent xmlns:mc="http://schemas.openxmlformats.org/markup-compatibility/2006">
          <mc:Choice Requires="x14">
            <control shapeId="2051" r:id="rId6" name="Button 3">
              <controlPr defaultSize="0" print="0" autoFill="0" autoPict="0" macro="[0]!SwitchToRedPen">
                <anchor moveWithCells="1">
                  <from>
                    <xdr:col>3</xdr:col>
                    <xdr:colOff>123825</xdr:colOff>
                    <xdr:row>2</xdr:row>
                    <xdr:rowOff>142875</xdr:rowOff>
                  </from>
                  <to>
                    <xdr:col>3</xdr:col>
                    <xdr:colOff>504825</xdr:colOff>
                    <xdr:row>3</xdr:row>
                    <xdr:rowOff>180975</xdr:rowOff>
                  </to>
                </anchor>
              </controlPr>
            </control>
          </mc:Choice>
        </mc:AlternateContent>
        <mc:AlternateContent xmlns:mc="http://schemas.openxmlformats.org/markup-compatibility/2006">
          <mc:Choice Requires="x14">
            <control shapeId="2052" r:id="rId7" name="Button 4">
              <controlPr defaultSize="0" print="0" autoFill="0" autoPict="0" macro="[0]!SwitchColumnToBlackPen">
                <anchor moveWithCells="1">
                  <from>
                    <xdr:col>5</xdr:col>
                    <xdr:colOff>114300</xdr:colOff>
                    <xdr:row>2</xdr:row>
                    <xdr:rowOff>133350</xdr:rowOff>
                  </from>
                  <to>
                    <xdr:col>5</xdr:col>
                    <xdr:colOff>495300</xdr:colOff>
                    <xdr:row>3</xdr:row>
                    <xdr:rowOff>171450</xdr:rowOff>
                  </to>
                </anchor>
              </controlPr>
            </control>
          </mc:Choice>
        </mc:AlternateContent>
        <mc:AlternateContent xmlns:mc="http://schemas.openxmlformats.org/markup-compatibility/2006">
          <mc:Choice Requires="x14">
            <control shapeId="2053" r:id="rId8" name="Button 5">
              <controlPr defaultSize="0" print="0" autoFill="0" autoPict="0" macro="[0]!SwitchColumnToBluePen">
                <anchor moveWithCells="1">
                  <from>
                    <xdr:col>6</xdr:col>
                    <xdr:colOff>114300</xdr:colOff>
                    <xdr:row>2</xdr:row>
                    <xdr:rowOff>133350</xdr:rowOff>
                  </from>
                  <to>
                    <xdr:col>6</xdr:col>
                    <xdr:colOff>495300</xdr:colOff>
                    <xdr:row>3</xdr:row>
                    <xdr:rowOff>171450</xdr:rowOff>
                  </to>
                </anchor>
              </controlPr>
            </control>
          </mc:Choice>
        </mc:AlternateContent>
        <mc:AlternateContent xmlns:mc="http://schemas.openxmlformats.org/markup-compatibility/2006">
          <mc:Choice Requires="x14">
            <control shapeId="2054" r:id="rId9" name="Button 6">
              <controlPr defaultSize="0" print="0" autoFill="0" autoPict="0" macro="[0]!SwitchColumnToRedPen">
                <anchor moveWithCells="1">
                  <from>
                    <xdr:col>7</xdr:col>
                    <xdr:colOff>85725</xdr:colOff>
                    <xdr:row>2</xdr:row>
                    <xdr:rowOff>133350</xdr:rowOff>
                  </from>
                  <to>
                    <xdr:col>7</xdr:col>
                    <xdr:colOff>466725</xdr:colOff>
                    <xdr:row>3</xdr:row>
                    <xdr:rowOff>171450</xdr:rowOff>
                  </to>
                </anchor>
              </controlPr>
            </control>
          </mc:Choice>
        </mc:AlternateContent>
        <mc:AlternateContent xmlns:mc="http://schemas.openxmlformats.org/markup-compatibility/2006">
          <mc:Choice Requires="x14">
            <control shapeId="2055" r:id="rId10" name="Button 7">
              <controlPr defaultSize="0" print="0" autoFill="0" autoPict="0" macro="[0]!ResetTasksAndTimers">
                <anchor moveWithCells="1">
                  <from>
                    <xdr:col>10</xdr:col>
                    <xdr:colOff>76200</xdr:colOff>
                    <xdr:row>0</xdr:row>
                    <xdr:rowOff>133350</xdr:rowOff>
                  </from>
                  <to>
                    <xdr:col>11</xdr:col>
                    <xdr:colOff>590550</xdr:colOff>
                    <xdr:row>2</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mer"/>
  <dimension ref="A1:C13"/>
  <sheetViews>
    <sheetView workbookViewId="0">
      <pane ySplit="1" topLeftCell="A2" activePane="bottomLeft" state="frozen"/>
      <selection pane="bottomLeft" activeCell="B7" sqref="B7"/>
    </sheetView>
  </sheetViews>
  <sheetFormatPr defaultRowHeight="15" x14ac:dyDescent="0.25"/>
  <cols>
    <col min="1" max="1" width="25.5703125" bestFit="1" customWidth="1"/>
    <col min="2" max="2" width="14.85546875" style="30" bestFit="1" customWidth="1"/>
  </cols>
  <sheetData>
    <row r="1" spans="1:3" x14ac:dyDescent="0.25">
      <c r="A1" s="27" t="s">
        <v>55</v>
      </c>
      <c r="B1" s="29" t="s">
        <v>56</v>
      </c>
    </row>
    <row r="2" spans="1:3" x14ac:dyDescent="0.25">
      <c r="A2" t="s">
        <v>43</v>
      </c>
    </row>
    <row r="3" spans="1:3" x14ac:dyDescent="0.25">
      <c r="A3" t="s">
        <v>49</v>
      </c>
    </row>
    <row r="4" spans="1:3" x14ac:dyDescent="0.25">
      <c r="A4" t="s">
        <v>44</v>
      </c>
    </row>
    <row r="5" spans="1:3" x14ac:dyDescent="0.25">
      <c r="A5" t="s">
        <v>50</v>
      </c>
    </row>
    <row r="6" spans="1:3" x14ac:dyDescent="0.25">
      <c r="A6" t="s">
        <v>45</v>
      </c>
    </row>
    <row r="7" spans="1:3" x14ac:dyDescent="0.25">
      <c r="A7" t="s">
        <v>51</v>
      </c>
      <c r="C7" s="30"/>
    </row>
    <row r="8" spans="1:3" x14ac:dyDescent="0.25">
      <c r="A8" t="s">
        <v>46</v>
      </c>
    </row>
    <row r="9" spans="1:3" x14ac:dyDescent="0.25">
      <c r="A9" t="s">
        <v>52</v>
      </c>
    </row>
    <row r="10" spans="1:3" x14ac:dyDescent="0.25">
      <c r="A10" t="s">
        <v>47</v>
      </c>
    </row>
    <row r="11" spans="1:3" x14ac:dyDescent="0.25">
      <c r="A11" t="s">
        <v>53</v>
      </c>
    </row>
    <row r="12" spans="1:3" x14ac:dyDescent="0.25">
      <c r="A12" t="s">
        <v>48</v>
      </c>
    </row>
    <row r="13" spans="1:3" x14ac:dyDescent="0.25">
      <c r="A13" t="s">
        <v>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25</vt:i4>
      </vt:variant>
    </vt:vector>
  </HeadingPairs>
  <TitlesOfParts>
    <vt:vector size="28" baseType="lpstr">
      <vt:lpstr>How to play</vt:lpstr>
      <vt:lpstr>NumbersMultitaskingGame</vt:lpstr>
      <vt:lpstr>Timer</vt:lpstr>
      <vt:lpstr>COLUMN_LETTERS_END</vt:lpstr>
      <vt:lpstr>COLUMN_LETTERS_START</vt:lpstr>
      <vt:lpstr>COLUMN_LETTERS_TASKS</vt:lpstr>
      <vt:lpstr>COLUMN_LETTERS_TIME</vt:lpstr>
      <vt:lpstr>COLUMN_NUMBERS_END</vt:lpstr>
      <vt:lpstr>COLUMN_NUMBERS_START</vt:lpstr>
      <vt:lpstr>COLUMN_NUMBERS_TASKS</vt:lpstr>
      <vt:lpstr>COLUMN_NUMBERS_TIME</vt:lpstr>
      <vt:lpstr>COLUMN_ROMAN_END</vt:lpstr>
      <vt:lpstr>COLUMN_ROMAN_START</vt:lpstr>
      <vt:lpstr>COLUMN_ROMAN_TASKS</vt:lpstr>
      <vt:lpstr>COLUMN_ROMAN_TIME</vt:lpstr>
      <vt:lpstr>COLUMN_TASKS</vt:lpstr>
      <vt:lpstr>ROW_LETTERS_END</vt:lpstr>
      <vt:lpstr>ROW_LETTERS_START</vt:lpstr>
      <vt:lpstr>ROW_LETTERS_TIME</vt:lpstr>
      <vt:lpstr>ROW_NUMBERS_END</vt:lpstr>
      <vt:lpstr>ROW_NUMBERS_START</vt:lpstr>
      <vt:lpstr>ROW_NUMBERS_TIME</vt:lpstr>
      <vt:lpstr>ROW_ROMAN_END</vt:lpstr>
      <vt:lpstr>ROW_ROMAN_START</vt:lpstr>
      <vt:lpstr>ROW_ROMAN_TIME</vt:lpstr>
      <vt:lpstr>ROW_TASKS</vt:lpstr>
      <vt:lpstr>TIMER_TASK_TIMES</vt:lpstr>
      <vt:lpstr>TIMER_TIMES</vt:lpstr>
    </vt:vector>
  </TitlesOfParts>
  <Company>DST Systems,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Spielman, Deryl</dc:creator>
  <cp:lastModifiedBy>Spielman, Deryl</cp:lastModifiedBy>
  <dcterms:created xsi:type="dcterms:W3CDTF">2022-06-16T13:33:06Z</dcterms:created>
  <dcterms:modified xsi:type="dcterms:W3CDTF">2022-06-22T21:37:18Z</dcterms:modified>
</cp:coreProperties>
</file>