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2635" windowHeight="13170"/>
  </bookViews>
  <sheets>
    <sheet name="누리펀딩리뉴얼_AI" sheetId="3" r:id="rId1"/>
    <sheet name="기존 사이트맵" sheetId="1" r:id="rId2"/>
  </sheets>
  <definedNames>
    <definedName name="_xlnm.Print_Area" localSheetId="0">누리펀딩리뉴얼_AI!$A$1:$I$107</definedName>
  </definedNames>
  <calcPr calcId="145621"/>
</workbook>
</file>

<file path=xl/calcChain.xml><?xml version="1.0" encoding="utf-8"?>
<calcChain xmlns="http://schemas.openxmlformats.org/spreadsheetml/2006/main">
  <c r="G1" i="3" l="1"/>
  <c r="F2" i="1" l="1"/>
</calcChain>
</file>

<file path=xl/sharedStrings.xml><?xml version="1.0" encoding="utf-8"?>
<sst xmlns="http://schemas.openxmlformats.org/spreadsheetml/2006/main" count="214" uniqueCount="165">
  <si>
    <t>로그인</t>
    <phoneticPr fontId="1" type="noConversion"/>
  </si>
  <si>
    <t>Page</t>
    <phoneticPr fontId="1" type="noConversion"/>
  </si>
  <si>
    <t>Screen</t>
    <phoneticPr fontId="1" type="noConversion"/>
  </si>
  <si>
    <t>2Depth</t>
    <phoneticPr fontId="1" type="noConversion"/>
  </si>
  <si>
    <t>1Depth</t>
    <phoneticPr fontId="1" type="noConversion"/>
  </si>
  <si>
    <t>Menu</t>
    <phoneticPr fontId="1" type="noConversion"/>
  </si>
  <si>
    <t>메인</t>
    <phoneticPr fontId="1" type="noConversion"/>
  </si>
  <si>
    <t>Other</t>
    <phoneticPr fontId="1" type="noConversion"/>
  </si>
  <si>
    <t>3Depth</t>
    <phoneticPr fontId="1" type="noConversion"/>
  </si>
  <si>
    <t>사이트맵</t>
    <phoneticPr fontId="1" type="noConversion"/>
  </si>
  <si>
    <t>page</t>
    <phoneticPr fontId="1" type="noConversion"/>
  </si>
  <si>
    <t>popup</t>
    <phoneticPr fontId="1" type="noConversion"/>
  </si>
  <si>
    <t>페이스북 로그인</t>
    <phoneticPr fontId="1" type="noConversion"/>
  </si>
  <si>
    <t>네이버 로그인</t>
    <phoneticPr fontId="1" type="noConversion"/>
  </si>
  <si>
    <t>카카오계정 로그인</t>
    <phoneticPr fontId="1" type="noConversion"/>
  </si>
  <si>
    <t>첫 방문시 회원가입 진행</t>
    <phoneticPr fontId="1" type="noConversion"/>
  </si>
  <si>
    <t>Page Check</t>
    <phoneticPr fontId="1" type="noConversion"/>
  </si>
  <si>
    <t>총 페이지</t>
    <phoneticPr fontId="1" type="noConversion"/>
  </si>
  <si>
    <t>누리펀딩</t>
    <phoneticPr fontId="1" type="noConversion"/>
  </si>
  <si>
    <t>page + menu on</t>
    <phoneticPr fontId="1" type="noConversion"/>
  </si>
  <si>
    <t>회사소개</t>
    <phoneticPr fontId="1" type="noConversion"/>
  </si>
  <si>
    <t>서비스이용약관</t>
    <phoneticPr fontId="1" type="noConversion"/>
  </si>
  <si>
    <t>투자이용약관</t>
    <phoneticPr fontId="1" type="noConversion"/>
  </si>
  <si>
    <t>개인정보취급방침</t>
    <phoneticPr fontId="1" type="noConversion"/>
  </si>
  <si>
    <t>대부거래기본약관</t>
    <phoneticPr fontId="1" type="noConversion"/>
  </si>
  <si>
    <t>popup</t>
    <phoneticPr fontId="1" type="noConversion"/>
  </si>
  <si>
    <t>popup</t>
    <phoneticPr fontId="1" type="noConversion"/>
  </si>
  <si>
    <t>대출신청</t>
    <phoneticPr fontId="1" type="noConversion"/>
  </si>
  <si>
    <t>휴대폰 번호로 로그인</t>
    <phoneticPr fontId="1" type="noConversion"/>
  </si>
  <si>
    <t>회원가입</t>
    <phoneticPr fontId="1" type="noConversion"/>
  </si>
  <si>
    <t>개인회원</t>
    <phoneticPr fontId="1" type="noConversion"/>
  </si>
  <si>
    <t>법인회원</t>
    <phoneticPr fontId="1" type="noConversion"/>
  </si>
  <si>
    <t>가상계좌 생성완료</t>
    <phoneticPr fontId="1" type="noConversion"/>
  </si>
  <si>
    <t>1. 휴대폰 인증(popup)
2. 주소, 계좌번호 입력
3. 가상계좌 생성</t>
    <phoneticPr fontId="1" type="noConversion"/>
  </si>
  <si>
    <t>신청하기</t>
    <phoneticPr fontId="1" type="noConversion"/>
  </si>
  <si>
    <t>투자하기</t>
    <phoneticPr fontId="1" type="noConversion"/>
  </si>
  <si>
    <t>투자상품</t>
    <phoneticPr fontId="1" type="noConversion"/>
  </si>
  <si>
    <t>list (gallery)</t>
    <phoneticPr fontId="1" type="noConversion"/>
  </si>
  <si>
    <t>view</t>
    <phoneticPr fontId="1" type="noConversion"/>
  </si>
  <si>
    <t>회사소개</t>
    <phoneticPr fontId="1" type="noConversion"/>
  </si>
  <si>
    <t>대표이사소개</t>
    <phoneticPr fontId="1" type="noConversion"/>
  </si>
  <si>
    <t>기업 IR정보</t>
    <phoneticPr fontId="1" type="noConversion"/>
  </si>
  <si>
    <t>이용안내</t>
    <phoneticPr fontId="1" type="noConversion"/>
  </si>
  <si>
    <t>FAQ</t>
    <phoneticPr fontId="1" type="noConversion"/>
  </si>
  <si>
    <t>공지사항</t>
    <phoneticPr fontId="1" type="noConversion"/>
  </si>
  <si>
    <t>자료실</t>
    <phoneticPr fontId="1" type="noConversion"/>
  </si>
  <si>
    <t>list</t>
    <phoneticPr fontId="1" type="noConversion"/>
  </si>
  <si>
    <t>미리페이</t>
    <phoneticPr fontId="1" type="noConversion"/>
  </si>
  <si>
    <t>선결제 자금지원</t>
    <phoneticPr fontId="1" type="noConversion"/>
  </si>
  <si>
    <t>view</t>
    <phoneticPr fontId="1" type="noConversion"/>
  </si>
  <si>
    <t>view</t>
    <phoneticPr fontId="1" type="noConversion"/>
  </si>
  <si>
    <t>list</t>
    <phoneticPr fontId="1" type="noConversion"/>
  </si>
  <si>
    <t>page</t>
    <phoneticPr fontId="1" type="noConversion"/>
  </si>
  <si>
    <t>더 자세한 안내보기</t>
    <phoneticPr fontId="1" type="noConversion"/>
  </si>
  <si>
    <t>미리페이 홈페이지 링크</t>
    <phoneticPr fontId="1" type="noConversion"/>
  </si>
  <si>
    <t>관리자만 작성</t>
    <phoneticPr fontId="1" type="noConversion"/>
  </si>
  <si>
    <t>내정보</t>
    <phoneticPr fontId="1" type="noConversion"/>
  </si>
  <si>
    <t>나의투자정보</t>
    <phoneticPr fontId="1" type="noConversion"/>
  </si>
  <si>
    <t>회원정보</t>
    <phoneticPr fontId="1" type="noConversion"/>
  </si>
  <si>
    <t>계좌정보</t>
    <phoneticPr fontId="1" type="noConversion"/>
  </si>
  <si>
    <t>로그아웃</t>
    <phoneticPr fontId="1" type="noConversion"/>
  </si>
  <si>
    <t>더보기(popup)</t>
    <phoneticPr fontId="1" type="noConversion"/>
  </si>
  <si>
    <t>로그인</t>
    <phoneticPr fontId="1" type="noConversion"/>
  </si>
  <si>
    <t>네이버ID로 로그인</t>
    <phoneticPr fontId="1" type="noConversion"/>
  </si>
  <si>
    <t>정보입력(popuo)</t>
    <phoneticPr fontId="1" type="noConversion"/>
  </si>
  <si>
    <t>정보입력(popuo)</t>
    <phoneticPr fontId="1" type="noConversion"/>
  </si>
  <si>
    <t>비밀번호 재설정</t>
    <phoneticPr fontId="1" type="noConversion"/>
  </si>
  <si>
    <t>휴대폰 인증</t>
    <phoneticPr fontId="1" type="noConversion"/>
  </si>
  <si>
    <t>카카오톡ID로 로그인</t>
    <phoneticPr fontId="1" type="noConversion"/>
  </si>
  <si>
    <t>블로그</t>
    <phoneticPr fontId="1" type="noConversion"/>
  </si>
  <si>
    <t>카카오 플러스친구</t>
    <phoneticPr fontId="1" type="noConversion"/>
  </si>
  <si>
    <t>링크연결</t>
    <phoneticPr fontId="1" type="noConversion"/>
  </si>
  <si>
    <t>회원가입</t>
    <phoneticPr fontId="1" type="noConversion"/>
  </si>
  <si>
    <t>법인회원</t>
    <phoneticPr fontId="1" type="noConversion"/>
  </si>
  <si>
    <t>비밀번호 재설정</t>
    <phoneticPr fontId="1" type="noConversion"/>
  </si>
  <si>
    <t>휴대폰 인증</t>
    <phoneticPr fontId="1" type="noConversion"/>
  </si>
  <si>
    <t>첨부문서</t>
    <phoneticPr fontId="1" type="noConversion"/>
  </si>
  <si>
    <t>비밀번호 변경완료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</si>
  <si>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</si>
  <si>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</si>
  <si>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</si>
  <si>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필수정보입력</t>
    <phoneticPr fontId="1" type="noConversion"/>
  </si>
  <si>
    <t>Note</t>
    <phoneticPr fontId="1" type="noConversion"/>
  </si>
  <si>
    <t>page name</t>
    <phoneticPr fontId="1" type="noConversion"/>
  </si>
  <si>
    <t>5Depth</t>
    <phoneticPr fontId="1" type="noConversion"/>
  </si>
  <si>
    <t>4Depth</t>
    <phoneticPr fontId="1" type="noConversion"/>
  </si>
  <si>
    <t>3Depth</t>
    <phoneticPr fontId="1" type="noConversion"/>
  </si>
  <si>
    <t>Classification</t>
    <phoneticPr fontId="1" type="noConversion"/>
  </si>
  <si>
    <t>최소연</t>
    <phoneticPr fontId="1" type="noConversion"/>
  </si>
  <si>
    <t>작성자</t>
    <phoneticPr fontId="1" type="noConversion"/>
  </si>
  <si>
    <t>작성일</t>
    <phoneticPr fontId="1" type="noConversion"/>
  </si>
  <si>
    <t>누리펀딩 IA</t>
    <phoneticPr fontId="1" type="noConversion"/>
  </si>
  <si>
    <t>대부거래기본약관</t>
    <phoneticPr fontId="1" type="noConversion"/>
  </si>
  <si>
    <t>투자하기</t>
    <phoneticPr fontId="1" type="noConversion"/>
  </si>
  <si>
    <t>상품상세</t>
    <phoneticPr fontId="1" type="noConversion"/>
  </si>
  <si>
    <t>투자안내 및 동의</t>
    <phoneticPr fontId="1" type="noConversion"/>
  </si>
  <si>
    <t>투자완료</t>
    <phoneticPr fontId="1" type="noConversion"/>
  </si>
  <si>
    <t>미리페이</t>
    <phoneticPr fontId="1" type="noConversion"/>
  </si>
  <si>
    <t>휴대폰로그인</t>
    <phoneticPr fontId="1" type="noConversion"/>
  </si>
  <si>
    <t>네이버로그인</t>
    <phoneticPr fontId="1" type="noConversion"/>
  </si>
  <si>
    <t xml:space="preserve">약관동의 </t>
    <phoneticPr fontId="1" type="noConversion"/>
  </si>
  <si>
    <t>대출신청</t>
    <phoneticPr fontId="1" type="noConversion"/>
  </si>
  <si>
    <t>누리워드</t>
    <phoneticPr fontId="1" type="noConversion"/>
  </si>
  <si>
    <t>이용안내</t>
    <phoneticPr fontId="1" type="noConversion"/>
  </si>
  <si>
    <t>G</t>
    <phoneticPr fontId="1" type="noConversion"/>
  </si>
  <si>
    <t>누리세이프, 선정산상품, 미리페이</t>
    <phoneticPr fontId="1" type="noConversion"/>
  </si>
  <si>
    <t>회사소개</t>
    <phoneticPr fontId="1" type="noConversion"/>
  </si>
  <si>
    <t>언론보도</t>
    <phoneticPr fontId="1" type="noConversion"/>
  </si>
  <si>
    <t>기업 IR 정보</t>
    <phoneticPr fontId="1" type="noConversion"/>
  </si>
  <si>
    <t>공지사항</t>
    <phoneticPr fontId="1" type="noConversion"/>
  </si>
  <si>
    <t>문의하기</t>
    <phoneticPr fontId="1" type="noConversion"/>
  </si>
  <si>
    <t>FAQ</t>
    <phoneticPr fontId="1" type="noConversion"/>
  </si>
  <si>
    <t>투자후기</t>
    <phoneticPr fontId="1" type="noConversion"/>
  </si>
  <si>
    <t>이벤트</t>
    <phoneticPr fontId="1" type="noConversion"/>
  </si>
  <si>
    <t>공지사항</t>
    <phoneticPr fontId="1" type="noConversion"/>
  </si>
  <si>
    <t>일반문의</t>
    <phoneticPr fontId="1" type="noConversion"/>
  </si>
  <si>
    <t>투자관련</t>
    <phoneticPr fontId="1" type="noConversion"/>
  </si>
  <si>
    <t>대출관련</t>
    <phoneticPr fontId="1" type="noConversion"/>
  </si>
  <si>
    <t>자동투자 설정(선정산, 부동산담보대출)</t>
    <phoneticPr fontId="1" type="noConversion"/>
  </si>
  <si>
    <t>계좌정보</t>
    <phoneticPr fontId="1" type="noConversion"/>
  </si>
  <si>
    <t>내 정보(나의 투자현황)</t>
    <phoneticPr fontId="1" type="noConversion"/>
  </si>
  <si>
    <t>투자내역</t>
    <phoneticPr fontId="1" type="noConversion"/>
  </si>
  <si>
    <t>출금계좌</t>
    <phoneticPr fontId="1" type="noConversion"/>
  </si>
  <si>
    <t>거래내역</t>
    <phoneticPr fontId="1" type="noConversion"/>
  </si>
  <si>
    <t>예치금계좌</t>
    <phoneticPr fontId="1" type="noConversion"/>
  </si>
  <si>
    <t>회원가입 완료</t>
    <phoneticPr fontId="1" type="noConversion"/>
  </si>
  <si>
    <t>예치금계좌 생성페이지 이동버튼</t>
    <phoneticPr fontId="1" type="noConversion"/>
  </si>
  <si>
    <t>출금신청</t>
    <phoneticPr fontId="1" type="noConversion"/>
  </si>
  <si>
    <t>선지급 신청</t>
    <phoneticPr fontId="1" type="noConversion"/>
  </si>
  <si>
    <t>미리페이 소개</t>
    <phoneticPr fontId="1" type="noConversion"/>
  </si>
  <si>
    <t>최상단 롤링배너</t>
    <phoneticPr fontId="1" type="noConversion"/>
  </si>
  <si>
    <t>메인</t>
    <phoneticPr fontId="1" type="noConversion"/>
  </si>
  <si>
    <t>회원가입</t>
    <phoneticPr fontId="1" type="noConversion"/>
  </si>
  <si>
    <t>로그인</t>
    <phoneticPr fontId="1" type="noConversion"/>
  </si>
  <si>
    <t>중앙 롤링 배너영역</t>
    <phoneticPr fontId="1" type="noConversion"/>
  </si>
  <si>
    <t xml:space="preserve">미리페이 소개 페이지 하단에 '선지급신청' 입력폼 추가. </t>
    <phoneticPr fontId="1" type="noConversion"/>
  </si>
  <si>
    <t>write</t>
    <phoneticPr fontId="1" type="noConversion"/>
  </si>
  <si>
    <t>list</t>
    <phoneticPr fontId="1" type="noConversion"/>
  </si>
  <si>
    <t>자료</t>
    <phoneticPr fontId="1" type="noConversion"/>
  </si>
  <si>
    <t>기존 자료실 이동. 첨부파일 등록기능 필요</t>
    <phoneticPr fontId="1" type="noConversion"/>
  </si>
  <si>
    <t>문의하기</t>
    <phoneticPr fontId="1" type="noConversion"/>
  </si>
  <si>
    <t>답변확인</t>
    <phoneticPr fontId="1" type="noConversion"/>
  </si>
  <si>
    <t>색칠된 페이지는 현재 존재하는 페이지입니다.</t>
    <phoneticPr fontId="1" type="noConversion"/>
  </si>
  <si>
    <t>신규</t>
    <phoneticPr fontId="1" type="noConversion"/>
  </si>
  <si>
    <t>자동투자 설정하기</t>
    <phoneticPr fontId="1" type="noConversion"/>
  </si>
  <si>
    <t>GNB_A</t>
    <phoneticPr fontId="1" type="noConversion"/>
  </si>
  <si>
    <t>GNB_B</t>
    <phoneticPr fontId="1" type="noConversion"/>
  </si>
  <si>
    <t>GNB_C</t>
    <phoneticPr fontId="1" type="noConversion"/>
  </si>
  <si>
    <t>GNB_D</t>
    <phoneticPr fontId="1" type="noConversion"/>
  </si>
  <si>
    <t>투자상품</t>
    <phoneticPr fontId="1" type="noConversion"/>
  </si>
  <si>
    <t>자동투자설정</t>
    <phoneticPr fontId="1" type="noConversion"/>
  </si>
  <si>
    <t>자동투자 동의</t>
    <phoneticPr fontId="1" type="noConversion"/>
  </si>
  <si>
    <t>법인투자안내</t>
    <phoneticPr fontId="1" type="noConversion"/>
  </si>
  <si>
    <t>누리케어</t>
    <phoneticPr fontId="1" type="noConversion"/>
  </si>
  <si>
    <t>상세페이지</t>
    <phoneticPr fontId="1" type="noConversion"/>
  </si>
  <si>
    <t>전체, 펀딩예정, 펀딩중, 상환중, 상환완료</t>
    <phoneticPr fontId="1" type="noConversion"/>
  </si>
  <si>
    <t>누리워드 목록</t>
    <phoneticPr fontId="1" type="noConversion"/>
  </si>
  <si>
    <t>투자안내 및 동의</t>
    <phoneticPr fontId="1" type="noConversion"/>
  </si>
  <si>
    <t>자동투자설정 안내</t>
    <phoneticPr fontId="1" type="noConversion"/>
  </si>
  <si>
    <t>미리페이 소개 페이지 하단 영역으로 링크. - 일단 기존 링크유지</t>
    <phoneticPr fontId="1" type="noConversion"/>
  </si>
  <si>
    <t>GNB_E</t>
    <phoneticPr fontId="1" type="noConversion"/>
  </si>
  <si>
    <t>GNB_F</t>
    <phoneticPr fontId="1" type="noConversion"/>
  </si>
  <si>
    <t>member_G</t>
    <phoneticPr fontId="1" type="noConversion"/>
  </si>
  <si>
    <t>회원탈퇴</t>
    <phoneticPr fontId="1" type="noConversion"/>
  </si>
  <si>
    <t>신규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</si>
</sst>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 tint="0.1499984740745262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5"/>
      <color theme="0"/>
      <name val="맑은 고딕"/>
      <family val="3"/>
      <charset val="129"/>
      <scheme val="minor"/>
    </font>
    <font>
      <u/>
      <sz val="9.9"/>
      <color theme="10"/>
      <name val="맑은 고딕"/>
      <family val="3"/>
      <charset val="129"/>
    </font>
    <font>
      <b/>
      <sz val="12"/>
      <color rgb="FFFFFF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F4E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tted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dotted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dott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hair">
        <color indexed="64"/>
      </right>
      <top style="thin">
        <color theme="0" tint="-0.14999847407452621"/>
      </top>
      <bottom/>
      <diagonal/>
    </border>
    <border>
      <left style="hair">
        <color indexed="64"/>
      </left>
      <right style="hair">
        <color indexed="64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hair">
        <color indexed="64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3743705557422"/>
      </left>
      <right/>
      <top style="thin">
        <color auto="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</cellStyleXfs>
  <cellXfs count="2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>
      <alignment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1" xfId="0" applyFill="1" applyBorder="1" applyAlignment="1">
      <alignment horizontal="left" vertical="center" indent="1"/>
    </xf>
    <xf numFmtId="0" fontId="0" fillId="0" borderId="2" xfId="0" applyFill="1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0" borderId="9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4" borderId="3" xfId="0" applyFill="1" applyBorder="1" applyAlignment="1">
      <alignment horizontal="left" vertical="center" indent="1"/>
    </xf>
    <xf numFmtId="0" fontId="0" fillId="4" borderId="9" xfId="0" applyFill="1" applyBorder="1" applyAlignment="1">
      <alignment horizontal="left" vertical="center" indent="1"/>
    </xf>
    <xf numFmtId="0" fontId="0" fillId="4" borderId="2" xfId="0" applyFill="1" applyBorder="1" applyAlignment="1">
      <alignment horizontal="lef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 applyAlignment="1">
      <alignment horizontal="left" vertical="center" indent="1"/>
    </xf>
    <xf numFmtId="0" fontId="0" fillId="4" borderId="1" xfId="0" applyFill="1" applyBorder="1" applyAlignment="1">
      <alignment horizontal="left" vertical="center" indent="1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 indent="1"/>
    </xf>
    <xf numFmtId="0" fontId="0" fillId="0" borderId="5" xfId="0" applyFill="1" applyBorder="1" applyAlignment="1">
      <alignment horizontal="left" vertical="center" indent="1"/>
    </xf>
    <xf numFmtId="0" fontId="0" fillId="0" borderId="11" xfId="0" applyBorder="1" applyAlignment="1">
      <alignment horizontal="left" vertical="center" wrapText="1" indent="1"/>
    </xf>
    <xf numFmtId="0" fontId="0" fillId="0" borderId="9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4" borderId="9" xfId="0" applyFill="1" applyBorder="1" applyAlignment="1">
      <alignment horizontal="left" vertical="center" indent="1"/>
    </xf>
    <xf numFmtId="0" fontId="0" fillId="4" borderId="11" xfId="0" applyFill="1" applyBorder="1" applyAlignment="1">
      <alignment horizontal="left" vertical="center" indent="1"/>
    </xf>
    <xf numFmtId="0" fontId="0" fillId="3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indent="1"/>
    </xf>
    <xf numFmtId="0" fontId="0" fillId="0" borderId="10" xfId="0" applyFill="1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left" vertical="center" wrapText="1" indent="1"/>
    </xf>
    <xf numFmtId="0" fontId="0" fillId="0" borderId="2" xfId="0" applyFill="1" applyBorder="1" applyAlignment="1">
      <alignment horizontal="left" vertical="center" wrapText="1" indent="1"/>
    </xf>
    <xf numFmtId="0" fontId="0" fillId="0" borderId="10" xfId="0" applyFill="1" applyBorder="1" applyAlignment="1">
      <alignment horizontal="left" vertical="center" wrapText="1" indent="1"/>
    </xf>
    <xf numFmtId="0" fontId="0" fillId="0" borderId="11" xfId="0" applyFill="1" applyBorder="1" applyAlignment="1">
      <alignment horizontal="left" vertical="center" wrapText="1" indent="1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>
      <alignment vertical="center"/>
    </xf>
    <xf numFmtId="0" fontId="8" fillId="0" borderId="0" xfId="0" applyFont="1" applyFill="1" applyBorder="1">
      <alignment vertical="center"/>
    </xf>
    <xf numFmtId="0" fontId="9" fillId="0" borderId="0" xfId="0" applyFont="1" applyFill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indent="1"/>
    </xf>
    <xf numFmtId="0" fontId="11" fillId="0" borderId="0" xfId="0" applyFont="1" applyFill="1" applyBorder="1" applyAlignment="1">
      <alignment horizontal="center" vertical="center"/>
    </xf>
    <xf numFmtId="0" fontId="8" fillId="5" borderId="0" xfId="0" applyFont="1" applyFill="1">
      <alignment vertical="center"/>
    </xf>
    <xf numFmtId="0" fontId="8" fillId="5" borderId="0" xfId="0" applyFont="1" applyFill="1" applyBorder="1" applyAlignment="1">
      <alignment vertical="center" wrapText="1"/>
    </xf>
    <xf numFmtId="0" fontId="8" fillId="5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left" vertical="center" indent="1"/>
    </xf>
    <xf numFmtId="0" fontId="10" fillId="5" borderId="0" xfId="0" applyFont="1" applyFill="1" applyBorder="1" applyAlignment="1">
      <alignment horizontal="left" vertical="center"/>
    </xf>
    <xf numFmtId="0" fontId="9" fillId="5" borderId="0" xfId="0" applyFont="1" applyFill="1" applyBorder="1" applyAlignment="1">
      <alignment horizontal="left" vertical="center"/>
    </xf>
    <xf numFmtId="0" fontId="9" fillId="5" borderId="14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left" vertical="center"/>
    </xf>
    <xf numFmtId="0" fontId="9" fillId="5" borderId="0" xfId="0" applyFont="1" applyFill="1" applyBorder="1" applyAlignment="1">
      <alignment vertical="center"/>
    </xf>
    <xf numFmtId="0" fontId="6" fillId="5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vertical="center" wrapText="1"/>
    </xf>
    <xf numFmtId="0" fontId="8" fillId="0" borderId="15" xfId="0" applyFont="1" applyFill="1" applyBorder="1" applyAlignment="1">
      <alignment horizontal="left" vertical="center" indent="1"/>
    </xf>
    <xf numFmtId="0" fontId="10" fillId="0" borderId="16" xfId="0" applyFont="1" applyFill="1" applyBorder="1" applyAlignment="1">
      <alignment horizontal="left" vertical="center"/>
    </xf>
    <xf numFmtId="0" fontId="9" fillId="0" borderId="16" xfId="0" applyFont="1" applyFill="1" applyBorder="1" applyAlignment="1">
      <alignment horizontal="left" vertical="center"/>
    </xf>
    <xf numFmtId="0" fontId="6" fillId="3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0" fontId="9" fillId="0" borderId="16" xfId="0" applyFont="1" applyFill="1" applyBorder="1" applyAlignment="1">
      <alignment vertical="center"/>
    </xf>
    <xf numFmtId="0" fontId="9" fillId="0" borderId="20" xfId="0" applyFont="1" applyFill="1" applyBorder="1" applyAlignment="1">
      <alignment vertical="center"/>
    </xf>
    <xf numFmtId="0" fontId="6" fillId="3" borderId="21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indent="1"/>
    </xf>
    <xf numFmtId="0" fontId="6" fillId="0" borderId="21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vertical="center"/>
    </xf>
    <xf numFmtId="0" fontId="9" fillId="0" borderId="25" xfId="0" applyFont="1" applyFill="1" applyBorder="1" applyAlignment="1">
      <alignment vertical="center"/>
    </xf>
    <xf numFmtId="0" fontId="9" fillId="0" borderId="22" xfId="0" applyFont="1" applyFill="1" applyBorder="1" applyAlignment="1">
      <alignment vertical="center"/>
    </xf>
    <xf numFmtId="0" fontId="9" fillId="0" borderId="17" xfId="0" applyFont="1" applyFill="1" applyBorder="1" applyAlignment="1">
      <alignment vertical="center"/>
    </xf>
    <xf numFmtId="0" fontId="9" fillId="0" borderId="19" xfId="0" applyFont="1" applyFill="1" applyBorder="1" applyAlignment="1">
      <alignment vertical="center"/>
    </xf>
    <xf numFmtId="0" fontId="12" fillId="0" borderId="25" xfId="0" applyFont="1" applyFill="1" applyBorder="1" applyAlignment="1">
      <alignment horizontal="center" vertical="center"/>
    </xf>
    <xf numFmtId="0" fontId="8" fillId="5" borderId="27" xfId="0" applyFont="1" applyFill="1" applyBorder="1" applyAlignment="1">
      <alignment vertical="center" wrapText="1"/>
    </xf>
    <xf numFmtId="0" fontId="8" fillId="5" borderId="0" xfId="0" applyFont="1" applyFill="1" applyBorder="1" applyAlignment="1">
      <alignment horizontal="left" vertical="center"/>
    </xf>
    <xf numFmtId="0" fontId="8" fillId="5" borderId="0" xfId="0" applyFont="1" applyFill="1" applyBorder="1">
      <alignment vertical="center"/>
    </xf>
    <xf numFmtId="0" fontId="6" fillId="0" borderId="22" xfId="0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 indent="1"/>
    </xf>
    <xf numFmtId="0" fontId="12" fillId="0" borderId="21" xfId="0" applyFont="1" applyFill="1" applyBorder="1" applyAlignment="1">
      <alignment horizontal="center" vertical="center"/>
    </xf>
    <xf numFmtId="0" fontId="12" fillId="5" borderId="27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left" vertical="center"/>
    </xf>
    <xf numFmtId="0" fontId="12" fillId="8" borderId="28" xfId="0" applyFont="1" applyFill="1" applyBorder="1" applyAlignment="1">
      <alignment horizontal="center" vertical="center"/>
    </xf>
    <xf numFmtId="0" fontId="12" fillId="8" borderId="29" xfId="0" applyFont="1" applyFill="1" applyBorder="1" applyAlignment="1">
      <alignment horizontal="center" vertical="center"/>
    </xf>
    <xf numFmtId="0" fontId="12" fillId="8" borderId="30" xfId="0" applyFont="1" applyFill="1" applyBorder="1" applyAlignment="1">
      <alignment horizontal="center" vertical="center"/>
    </xf>
    <xf numFmtId="0" fontId="12" fillId="8" borderId="31" xfId="0" applyFont="1" applyFill="1" applyBorder="1" applyAlignment="1">
      <alignment horizontal="center" vertical="center"/>
    </xf>
    <xf numFmtId="0" fontId="12" fillId="8" borderId="32" xfId="0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left" vertical="center" indent="1"/>
    </xf>
    <xf numFmtId="0" fontId="12" fillId="9" borderId="35" xfId="0" applyFont="1" applyFill="1" applyBorder="1" applyAlignment="1">
      <alignment horizontal="center" vertical="center"/>
    </xf>
    <xf numFmtId="0" fontId="13" fillId="9" borderId="0" xfId="0" applyFont="1" applyFill="1" applyAlignment="1">
      <alignment vertical="center"/>
    </xf>
    <xf numFmtId="14" fontId="6" fillId="7" borderId="36" xfId="0" applyNumberFormat="1" applyFont="1" applyFill="1" applyBorder="1" applyAlignment="1">
      <alignment horizontal="left" vertical="center" indent="1"/>
    </xf>
    <xf numFmtId="0" fontId="12" fillId="9" borderId="37" xfId="0" applyFont="1" applyFill="1" applyBorder="1" applyAlignment="1">
      <alignment horizontal="center" vertical="center"/>
    </xf>
    <xf numFmtId="0" fontId="8" fillId="0" borderId="17" xfId="0" applyFont="1" applyBorder="1">
      <alignment vertical="center"/>
    </xf>
    <xf numFmtId="0" fontId="8" fillId="0" borderId="16" xfId="0" applyFont="1" applyFill="1" applyBorder="1" applyAlignment="1">
      <alignment horizontal="left" vertical="center"/>
    </xf>
    <xf numFmtId="0" fontId="8" fillId="0" borderId="24" xfId="0" applyFont="1" applyFill="1" applyBorder="1" applyAlignment="1">
      <alignment vertical="center" wrapText="1"/>
    </xf>
    <xf numFmtId="0" fontId="12" fillId="0" borderId="18" xfId="0" applyFont="1" applyFill="1" applyBorder="1" applyAlignment="1">
      <alignment horizontal="center" vertical="center"/>
    </xf>
    <xf numFmtId="0" fontId="9" fillId="10" borderId="17" xfId="0" applyFont="1" applyFill="1" applyBorder="1" applyAlignment="1">
      <alignment vertical="center"/>
    </xf>
    <xf numFmtId="0" fontId="9" fillId="10" borderId="16" xfId="0" applyFont="1" applyFill="1" applyBorder="1" applyAlignment="1">
      <alignment vertical="center"/>
    </xf>
    <xf numFmtId="0" fontId="9" fillId="10" borderId="16" xfId="0" applyFont="1" applyFill="1" applyBorder="1" applyAlignment="1">
      <alignment horizontal="left" vertical="center"/>
    </xf>
    <xf numFmtId="0" fontId="10" fillId="10" borderId="16" xfId="0" applyFont="1" applyFill="1" applyBorder="1" applyAlignment="1">
      <alignment horizontal="left" vertical="center"/>
    </xf>
    <xf numFmtId="0" fontId="8" fillId="10" borderId="16" xfId="0" applyFont="1" applyFill="1" applyBorder="1">
      <alignment vertical="center"/>
    </xf>
    <xf numFmtId="0" fontId="9" fillId="10" borderId="20" xfId="0" applyFont="1" applyFill="1" applyBorder="1" applyAlignment="1">
      <alignment vertical="center"/>
    </xf>
    <xf numFmtId="0" fontId="9" fillId="10" borderId="19" xfId="0" applyFont="1" applyFill="1" applyBorder="1" applyAlignment="1">
      <alignment vertical="center"/>
    </xf>
    <xf numFmtId="0" fontId="9" fillId="10" borderId="19" xfId="0" applyFont="1" applyFill="1" applyBorder="1" applyAlignment="1">
      <alignment horizontal="left" vertical="center"/>
    </xf>
    <xf numFmtId="0" fontId="10" fillId="10" borderId="19" xfId="0" applyFont="1" applyFill="1" applyBorder="1" applyAlignment="1">
      <alignment horizontal="left" vertical="center"/>
    </xf>
    <xf numFmtId="0" fontId="9" fillId="10" borderId="21" xfId="0" applyFont="1" applyFill="1" applyBorder="1" applyAlignment="1">
      <alignment vertical="center"/>
    </xf>
    <xf numFmtId="0" fontId="9" fillId="10" borderId="25" xfId="0" applyFont="1" applyFill="1" applyBorder="1" applyAlignment="1">
      <alignment vertical="center"/>
    </xf>
    <xf numFmtId="0" fontId="9" fillId="10" borderId="25" xfId="0" applyFont="1" applyFill="1" applyBorder="1" applyAlignment="1">
      <alignment horizontal="left" vertical="center"/>
    </xf>
    <xf numFmtId="0" fontId="9" fillId="10" borderId="18" xfId="0" applyFont="1" applyFill="1" applyBorder="1" applyAlignment="1">
      <alignment vertical="center"/>
    </xf>
    <xf numFmtId="0" fontId="9" fillId="10" borderId="22" xfId="0" applyFont="1" applyFill="1" applyBorder="1" applyAlignment="1">
      <alignment vertical="center"/>
    </xf>
    <xf numFmtId="0" fontId="9" fillId="10" borderId="22" xfId="0" applyFont="1" applyFill="1" applyBorder="1" applyAlignment="1">
      <alignment horizontal="left" vertical="center"/>
    </xf>
    <xf numFmtId="0" fontId="10" fillId="10" borderId="22" xfId="0" applyFont="1" applyFill="1" applyBorder="1" applyAlignment="1">
      <alignment horizontal="left" vertical="center"/>
    </xf>
    <xf numFmtId="0" fontId="10" fillId="10" borderId="17" xfId="0" applyFont="1" applyFill="1" applyBorder="1" applyAlignment="1">
      <alignment horizontal="left" vertical="center" wrapText="1"/>
    </xf>
    <xf numFmtId="0" fontId="9" fillId="10" borderId="26" xfId="0" applyFont="1" applyFill="1" applyBorder="1" applyAlignment="1">
      <alignment vertical="center"/>
    </xf>
    <xf numFmtId="0" fontId="9" fillId="10" borderId="20" xfId="0" applyFont="1" applyFill="1" applyBorder="1" applyAlignment="1">
      <alignment horizontal="left" vertical="center"/>
    </xf>
    <xf numFmtId="0" fontId="9" fillId="10" borderId="17" xfId="0" applyFont="1" applyFill="1" applyBorder="1" applyAlignment="1">
      <alignment horizontal="left" vertical="center"/>
    </xf>
    <xf numFmtId="0" fontId="8" fillId="10" borderId="16" xfId="0" applyFont="1" applyFill="1" applyBorder="1" applyAlignment="1">
      <alignment horizontal="left" vertical="center"/>
    </xf>
    <xf numFmtId="0" fontId="6" fillId="10" borderId="20" xfId="0" applyFont="1" applyFill="1" applyBorder="1" applyAlignment="1">
      <alignment horizontal="left" vertical="center" wrapText="1"/>
    </xf>
    <xf numFmtId="0" fontId="9" fillId="10" borderId="21" xfId="0" applyFont="1" applyFill="1" applyBorder="1" applyAlignment="1">
      <alignment horizontal="left" vertical="center"/>
    </xf>
    <xf numFmtId="0" fontId="8" fillId="10" borderId="25" xfId="0" applyFont="1" applyFill="1" applyBorder="1">
      <alignment vertical="center"/>
    </xf>
    <xf numFmtId="0" fontId="8" fillId="10" borderId="20" xfId="0" applyFont="1" applyFill="1" applyBorder="1">
      <alignment vertical="center"/>
    </xf>
    <xf numFmtId="0" fontId="8" fillId="10" borderId="25" xfId="0" applyFont="1" applyFill="1" applyBorder="1" applyAlignment="1">
      <alignment vertical="center"/>
    </xf>
    <xf numFmtId="0" fontId="8" fillId="10" borderId="21" xfId="0" applyFont="1" applyFill="1" applyBorder="1" applyAlignment="1">
      <alignment vertical="center"/>
    </xf>
    <xf numFmtId="0" fontId="8" fillId="10" borderId="20" xfId="0" applyFont="1" applyFill="1" applyBorder="1" applyAlignment="1">
      <alignment horizontal="left" vertical="center"/>
    </xf>
    <xf numFmtId="0" fontId="8" fillId="10" borderId="21" xfId="0" applyFont="1" applyFill="1" applyBorder="1">
      <alignment vertical="center"/>
    </xf>
    <xf numFmtId="0" fontId="10" fillId="10" borderId="20" xfId="0" applyFont="1" applyFill="1" applyBorder="1" applyAlignment="1">
      <alignment horizontal="left" vertical="center"/>
    </xf>
    <xf numFmtId="0" fontId="9" fillId="10" borderId="18" xfId="0" applyFont="1" applyFill="1" applyBorder="1" applyAlignment="1">
      <alignment horizontal="left" vertical="center"/>
    </xf>
    <xf numFmtId="0" fontId="8" fillId="10" borderId="17" xfId="0" applyFont="1" applyFill="1" applyBorder="1">
      <alignment vertical="center"/>
    </xf>
    <xf numFmtId="0" fontId="8" fillId="10" borderId="17" xfId="0" applyFont="1" applyFill="1" applyBorder="1" applyAlignment="1">
      <alignment vertical="center"/>
    </xf>
    <xf numFmtId="0" fontId="6" fillId="10" borderId="26" xfId="0" applyFont="1" applyFill="1" applyBorder="1" applyAlignment="1">
      <alignment horizontal="left" vertical="center" wrapText="1"/>
    </xf>
    <xf numFmtId="0" fontId="8" fillId="10" borderId="25" xfId="0" applyFont="1" applyFill="1" applyBorder="1" applyAlignment="1">
      <alignment horizontal="left" vertical="center"/>
    </xf>
    <xf numFmtId="0" fontId="8" fillId="10" borderId="16" xfId="0" applyFont="1" applyFill="1" applyBorder="1" applyAlignment="1">
      <alignment vertical="center"/>
    </xf>
    <xf numFmtId="0" fontId="6" fillId="10" borderId="20" xfId="0" applyFont="1" applyFill="1" applyBorder="1" applyAlignment="1">
      <alignment horizontal="left" vertical="center"/>
    </xf>
    <xf numFmtId="0" fontId="6" fillId="10" borderId="21" xfId="0" applyFont="1" applyFill="1" applyBorder="1" applyAlignment="1">
      <alignment horizontal="left" vertical="center"/>
    </xf>
    <xf numFmtId="0" fontId="15" fillId="0" borderId="15" xfId="2" applyFill="1" applyBorder="1" applyAlignment="1" applyProtection="1">
      <alignment horizontal="left" vertical="center" indent="1"/>
    </xf>
    <xf numFmtId="0" fontId="6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vertical="center"/>
    </xf>
    <xf numFmtId="0" fontId="8" fillId="0" borderId="25" xfId="0" applyFont="1" applyBorder="1">
      <alignment vertical="center"/>
    </xf>
    <xf numFmtId="0" fontId="6" fillId="0" borderId="25" xfId="0" applyFont="1" applyBorder="1" applyAlignment="1">
      <alignment horizontal="center" vertical="center"/>
    </xf>
    <xf numFmtId="0" fontId="9" fillId="10" borderId="0" xfId="0" applyFont="1" applyFill="1">
      <alignment vertical="center"/>
    </xf>
    <xf numFmtId="0" fontId="8" fillId="10" borderId="0" xfId="0" applyFont="1" applyFill="1" applyAlignment="1">
      <alignment horizontal="left" vertical="center"/>
    </xf>
    <xf numFmtId="0" fontId="8" fillId="10" borderId="0" xfId="0" applyFont="1" applyFill="1">
      <alignment vertical="center"/>
    </xf>
    <xf numFmtId="0" fontId="6" fillId="0" borderId="15" xfId="0" applyFont="1" applyBorder="1" applyAlignment="1">
      <alignment horizontal="center" vertical="center"/>
    </xf>
    <xf numFmtId="0" fontId="9" fillId="0" borderId="18" xfId="0" applyFont="1" applyFill="1" applyBorder="1" applyAlignment="1">
      <alignment vertical="center"/>
    </xf>
    <xf numFmtId="0" fontId="12" fillId="6" borderId="21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left" vertical="center"/>
    </xf>
    <xf numFmtId="0" fontId="8" fillId="0" borderId="18" xfId="0" applyFont="1" applyFill="1" applyBorder="1" applyAlignment="1">
      <alignment vertical="center"/>
    </xf>
    <xf numFmtId="0" fontId="6" fillId="0" borderId="25" xfId="0" applyFont="1" applyFill="1" applyBorder="1" applyAlignment="1">
      <alignment horizontal="left" vertical="center" wrapText="1"/>
    </xf>
    <xf numFmtId="0" fontId="9" fillId="0" borderId="25" xfId="0" applyFont="1" applyFill="1" applyBorder="1" applyAlignment="1">
      <alignment horizontal="left" vertical="center"/>
    </xf>
    <xf numFmtId="0" fontId="8" fillId="0" borderId="22" xfId="0" applyFont="1" applyFill="1" applyBorder="1" applyAlignment="1">
      <alignment horizontal="left" vertical="center"/>
    </xf>
    <xf numFmtId="0" fontId="9" fillId="10" borderId="0" xfId="0" applyFont="1" applyFill="1" applyBorder="1" applyAlignment="1">
      <alignment vertical="center"/>
    </xf>
    <xf numFmtId="0" fontId="9" fillId="10" borderId="0" xfId="0" applyFont="1" applyFill="1" applyBorder="1" applyAlignment="1">
      <alignment horizontal="left" vertical="center"/>
    </xf>
    <xf numFmtId="0" fontId="10" fillId="10" borderId="0" xfId="0" applyFont="1" applyFill="1" applyBorder="1" applyAlignment="1">
      <alignment horizontal="left" vertical="center"/>
    </xf>
    <xf numFmtId="0" fontId="15" fillId="0" borderId="15" xfId="2" applyFill="1" applyBorder="1" applyAlignment="1" applyProtection="1">
      <alignment vertical="center" wrapText="1"/>
    </xf>
    <xf numFmtId="0" fontId="6" fillId="0" borderId="25" xfId="0" applyFont="1" applyBorder="1" applyAlignment="1">
      <alignment horizontal="center" vertical="center"/>
    </xf>
    <xf numFmtId="0" fontId="16" fillId="9" borderId="33" xfId="0" applyFont="1" applyFill="1" applyBorder="1" applyAlignment="1">
      <alignment vertical="center"/>
    </xf>
    <xf numFmtId="0" fontId="9" fillId="10" borderId="23" xfId="0" applyFont="1" applyFill="1" applyBorder="1" applyAlignment="1">
      <alignment vertical="center"/>
    </xf>
    <xf numFmtId="0" fontId="8" fillId="10" borderId="0" xfId="0" applyFont="1" applyFill="1" applyBorder="1">
      <alignment vertical="center"/>
    </xf>
    <xf numFmtId="0" fontId="6" fillId="10" borderId="19" xfId="0" applyFont="1" applyFill="1" applyBorder="1" applyAlignment="1">
      <alignment horizontal="left" vertical="center" wrapText="1"/>
    </xf>
    <xf numFmtId="0" fontId="8" fillId="10" borderId="0" xfId="0" applyFont="1" applyFill="1" applyBorder="1" applyAlignment="1">
      <alignment horizontal="left" vertical="center"/>
    </xf>
    <xf numFmtId="0" fontId="12" fillId="6" borderId="26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vertical="center" wrapText="1"/>
    </xf>
    <xf numFmtId="0" fontId="12" fillId="6" borderId="0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left" vertical="center" wrapText="1"/>
    </xf>
    <xf numFmtId="0" fontId="8" fillId="0" borderId="16" xfId="0" applyFont="1" applyFill="1" applyBorder="1">
      <alignment vertical="center"/>
    </xf>
    <xf numFmtId="0" fontId="8" fillId="0" borderId="17" xfId="0" applyFont="1" applyFill="1" applyBorder="1" applyAlignment="1">
      <alignment vertical="center"/>
    </xf>
    <xf numFmtId="0" fontId="8" fillId="10" borderId="20" xfId="0" applyFont="1" applyFill="1" applyBorder="1" applyAlignment="1">
      <alignment vertical="center"/>
    </xf>
    <xf numFmtId="0" fontId="7" fillId="10" borderId="16" xfId="0" applyFont="1" applyFill="1" applyBorder="1" applyAlignment="1">
      <alignment horizontal="left" vertical="center"/>
    </xf>
    <xf numFmtId="0" fontId="8" fillId="10" borderId="0" xfId="0" applyFont="1" applyFill="1" applyBorder="1" applyAlignment="1">
      <alignment vertical="center"/>
    </xf>
    <xf numFmtId="0" fontId="8" fillId="0" borderId="20" xfId="0" applyFont="1" applyFill="1" applyBorder="1">
      <alignment vertical="center"/>
    </xf>
    <xf numFmtId="0" fontId="8" fillId="10" borderId="23" xfId="0" applyFont="1" applyFill="1" applyBorder="1">
      <alignment vertical="center"/>
    </xf>
    <xf numFmtId="0" fontId="9" fillId="10" borderId="23" xfId="0" applyFont="1" applyFill="1" applyBorder="1" applyAlignment="1">
      <alignment horizontal="left" vertical="center"/>
    </xf>
    <xf numFmtId="0" fontId="10" fillId="10" borderId="23" xfId="0" applyFont="1" applyFill="1" applyBorder="1" applyAlignment="1">
      <alignment horizontal="left" vertical="center"/>
    </xf>
    <xf numFmtId="0" fontId="8" fillId="10" borderId="26" xfId="0" applyFont="1" applyFill="1" applyBorder="1" applyAlignment="1">
      <alignment vertical="center"/>
    </xf>
    <xf numFmtId="0" fontId="8" fillId="10" borderId="19" xfId="0" applyFont="1" applyFill="1" applyBorder="1" applyAlignment="1">
      <alignment horizontal="left" vertical="center"/>
    </xf>
    <xf numFmtId="0" fontId="8" fillId="10" borderId="22" xfId="0" applyFont="1" applyFill="1" applyBorder="1" applyAlignment="1">
      <alignment vertical="center"/>
    </xf>
    <xf numFmtId="0" fontId="8" fillId="10" borderId="18" xfId="0" applyFont="1" applyFill="1" applyBorder="1" applyAlignment="1">
      <alignment vertical="center"/>
    </xf>
    <xf numFmtId="0" fontId="8" fillId="10" borderId="23" xfId="0" applyFont="1" applyFill="1" applyBorder="1" applyAlignment="1">
      <alignment horizontal="left" vertical="center"/>
    </xf>
    <xf numFmtId="0" fontId="6" fillId="0" borderId="2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4" fillId="9" borderId="38" xfId="0" applyFont="1" applyFill="1" applyBorder="1" applyAlignment="1">
      <alignment horizontal="center" vertical="center"/>
    </xf>
    <xf numFmtId="0" fontId="14" fillId="9" borderId="33" xfId="0" applyFont="1" applyFill="1" applyBorder="1" applyAlignment="1">
      <alignment horizontal="center" vertical="center"/>
    </xf>
    <xf numFmtId="0" fontId="14" fillId="9" borderId="39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9" xfId="0" applyFill="1" applyBorder="1" applyAlignment="1">
      <alignment horizontal="left" vertical="center" indent="1"/>
    </xf>
    <xf numFmtId="0" fontId="0" fillId="0" borderId="6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wrapText="1" indent="1"/>
    </xf>
    <xf numFmtId="0" fontId="0" fillId="0" borderId="11" xfId="0" applyBorder="1" applyAlignment="1">
      <alignment horizontal="left" vertical="center" wrapText="1" indent="1"/>
    </xf>
    <xf numFmtId="0" fontId="0" fillId="0" borderId="9" xfId="0" applyFill="1" applyBorder="1" applyAlignment="1">
      <alignment horizontal="left" vertical="center" wrapText="1" indent="1"/>
    </xf>
    <xf numFmtId="0" fontId="0" fillId="0" borderId="11" xfId="0" applyFill="1" applyBorder="1" applyAlignment="1">
      <alignment horizontal="left" vertical="center" wrapText="1" indent="1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colors>
    <mruColors>
      <color rgb="FFFEF4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showGridLines="0" tabSelected="1" zoomScale="90" zoomScaleNormal="90" zoomScaleSheetLayoutView="40" workbookViewId="0">
      <pane xSplit="7" ySplit="3" topLeftCell="H46" activePane="bottomRight" state="frozen"/>
      <selection activeCell="H86" sqref="H86"/>
      <selection pane="topRight" activeCell="H86" sqref="H86"/>
      <selection pane="bottomLeft" activeCell="H86" sqref="H86"/>
      <selection pane="bottomRight" activeCell="D69" sqref="D69"/>
    </sheetView>
  </sheetViews>
  <sheetFormatPr defaultRowHeight="18" customHeight="1" x14ac:dyDescent="0.3"/>
  <cols>
    <col min="1" max="1" width="1.625" style="49" customWidth="1"/>
    <col min="2" max="2" width="15.625" style="49" customWidth="1"/>
    <col min="3" max="3" width="19.625" style="49" customWidth="1"/>
    <col min="4" max="4" width="19.625" style="51" customWidth="1"/>
    <col min="5" max="5" width="19.625" style="50" customWidth="1"/>
    <col min="6" max="6" width="19.625" style="51" customWidth="1"/>
    <col min="7" max="7" width="19.625" style="50" customWidth="1"/>
    <col min="8" max="8" width="19.375" style="49" customWidth="1"/>
    <col min="9" max="9" width="66" style="49" customWidth="1"/>
    <col min="10" max="10" width="4.625" style="49" customWidth="1"/>
    <col min="11" max="16384" width="9" style="49"/>
  </cols>
  <sheetData>
    <row r="1" spans="1:10" ht="18" customHeight="1" x14ac:dyDescent="0.3">
      <c r="A1" s="66"/>
      <c r="B1" s="208" t="s">
        <v>91</v>
      </c>
      <c r="C1" s="208"/>
      <c r="D1" s="208"/>
      <c r="E1" s="209"/>
      <c r="F1" s="117" t="s">
        <v>90</v>
      </c>
      <c r="G1" s="116">
        <f ca="1">TODAY()</f>
        <v>43875</v>
      </c>
      <c r="H1" s="115"/>
      <c r="I1" s="115"/>
      <c r="J1" s="66"/>
    </row>
    <row r="2" spans="1:10" ht="18" customHeight="1" x14ac:dyDescent="0.3">
      <c r="A2" s="66"/>
      <c r="B2" s="210"/>
      <c r="C2" s="210"/>
      <c r="D2" s="210"/>
      <c r="E2" s="211"/>
      <c r="F2" s="114" t="s">
        <v>89</v>
      </c>
      <c r="G2" s="113" t="s">
        <v>88</v>
      </c>
      <c r="H2" s="181" t="s">
        <v>142</v>
      </c>
      <c r="I2" s="181"/>
      <c r="J2" s="66"/>
    </row>
    <row r="3" spans="1:10" ht="18" customHeight="1" x14ac:dyDescent="0.3">
      <c r="A3" s="66"/>
      <c r="B3" s="112" t="s">
        <v>87</v>
      </c>
      <c r="C3" s="111" t="s">
        <v>4</v>
      </c>
      <c r="D3" s="111" t="s">
        <v>3</v>
      </c>
      <c r="E3" s="111" t="s">
        <v>86</v>
      </c>
      <c r="F3" s="110" t="s">
        <v>85</v>
      </c>
      <c r="G3" s="110" t="s">
        <v>84</v>
      </c>
      <c r="H3" s="109" t="s">
        <v>83</v>
      </c>
      <c r="I3" s="108" t="s">
        <v>82</v>
      </c>
      <c r="J3" s="66"/>
    </row>
    <row r="4" spans="1:10" ht="18" customHeight="1" x14ac:dyDescent="0.3">
      <c r="A4" s="66"/>
      <c r="B4" s="79"/>
      <c r="C4" s="79"/>
      <c r="D4" s="79"/>
      <c r="E4" s="107"/>
      <c r="F4" s="79"/>
      <c r="G4" s="107"/>
      <c r="H4" s="79"/>
      <c r="I4" s="106"/>
      <c r="J4" s="66"/>
    </row>
    <row r="5" spans="1:10" ht="18" customHeight="1" x14ac:dyDescent="0.3">
      <c r="A5" s="66"/>
      <c r="B5" s="90" t="s">
        <v>131</v>
      </c>
      <c r="C5" s="97" t="s">
        <v>130</v>
      </c>
      <c r="D5" s="98"/>
      <c r="E5" s="98"/>
      <c r="F5" s="86"/>
      <c r="G5" s="85"/>
      <c r="H5" s="104"/>
      <c r="I5" s="80"/>
      <c r="J5" s="66"/>
    </row>
    <row r="6" spans="1:10" ht="18" customHeight="1" x14ac:dyDescent="0.3">
      <c r="A6" s="66"/>
      <c r="B6" s="206" t="s">
        <v>80</v>
      </c>
      <c r="C6" s="118" t="s">
        <v>134</v>
      </c>
      <c r="D6" s="87"/>
      <c r="E6" s="83"/>
      <c r="F6" s="82"/>
      <c r="G6" s="82"/>
      <c r="H6" s="81"/>
      <c r="I6" s="80" t="s">
        <v>105</v>
      </c>
      <c r="J6" s="66"/>
    </row>
    <row r="7" spans="1:10" ht="18" customHeight="1" x14ac:dyDescent="0.3">
      <c r="A7" s="66"/>
      <c r="B7" s="206"/>
      <c r="C7" s="122" t="s">
        <v>21</v>
      </c>
      <c r="D7" s="123"/>
      <c r="E7" s="124"/>
      <c r="F7" s="125"/>
      <c r="G7" s="125"/>
      <c r="H7" s="81"/>
      <c r="I7" s="80"/>
      <c r="J7" s="66"/>
    </row>
    <row r="8" spans="1:10" ht="18" customHeight="1" x14ac:dyDescent="0.3">
      <c r="A8" s="66"/>
      <c r="B8" s="206"/>
      <c r="C8" s="122" t="s">
        <v>22</v>
      </c>
      <c r="D8" s="123"/>
      <c r="E8" s="124"/>
      <c r="F8" s="125"/>
      <c r="G8" s="125"/>
      <c r="H8" s="81"/>
      <c r="I8" s="179"/>
      <c r="J8" s="66"/>
    </row>
    <row r="9" spans="1:10" ht="18" customHeight="1" x14ac:dyDescent="0.3">
      <c r="A9" s="66"/>
      <c r="B9" s="206"/>
      <c r="C9" s="122" t="s">
        <v>23</v>
      </c>
      <c r="D9" s="123"/>
      <c r="E9" s="124"/>
      <c r="F9" s="125"/>
      <c r="G9" s="125"/>
      <c r="H9" s="81"/>
      <c r="I9" s="80"/>
      <c r="J9" s="66"/>
    </row>
    <row r="10" spans="1:10" ht="18" customHeight="1" x14ac:dyDescent="0.3">
      <c r="A10" s="66"/>
      <c r="B10" s="207"/>
      <c r="C10" s="122" t="s">
        <v>92</v>
      </c>
      <c r="D10" s="123"/>
      <c r="E10" s="124"/>
      <c r="F10" s="125"/>
      <c r="G10" s="125"/>
      <c r="H10" s="160"/>
      <c r="I10" s="80"/>
      <c r="J10" s="66"/>
    </row>
    <row r="11" spans="1:10" ht="18" customHeight="1" x14ac:dyDescent="0.3">
      <c r="A11" s="66"/>
      <c r="B11" s="79"/>
      <c r="C11" s="79"/>
      <c r="D11" s="79"/>
      <c r="E11" s="107"/>
      <c r="F11" s="79"/>
      <c r="G11" s="107"/>
      <c r="H11" s="79"/>
      <c r="I11" s="106"/>
      <c r="J11" s="66"/>
    </row>
    <row r="12" spans="1:10" ht="18" customHeight="1" x14ac:dyDescent="0.3">
      <c r="A12" s="66"/>
      <c r="B12" s="90" t="s">
        <v>132</v>
      </c>
      <c r="C12" s="127" t="s">
        <v>72</v>
      </c>
      <c r="D12" s="128"/>
      <c r="E12" s="129"/>
      <c r="F12" s="130"/>
      <c r="G12" s="130"/>
      <c r="H12" s="81"/>
      <c r="I12" s="80"/>
      <c r="J12" s="66"/>
    </row>
    <row r="13" spans="1:10" ht="18" customHeight="1" x14ac:dyDescent="0.3">
      <c r="A13" s="66"/>
      <c r="B13" s="105"/>
      <c r="C13" s="131"/>
      <c r="D13" s="127" t="s">
        <v>30</v>
      </c>
      <c r="E13" s="129"/>
      <c r="F13" s="130"/>
      <c r="G13" s="125"/>
      <c r="H13" s="81"/>
      <c r="I13" s="80"/>
      <c r="J13" s="66"/>
    </row>
    <row r="14" spans="1:10" ht="18" customHeight="1" x14ac:dyDescent="0.3">
      <c r="A14" s="66"/>
      <c r="B14" s="105"/>
      <c r="C14" s="131"/>
      <c r="D14" s="132" t="s">
        <v>73</v>
      </c>
      <c r="E14" s="129" t="s">
        <v>100</v>
      </c>
      <c r="F14" s="130"/>
      <c r="G14" s="130"/>
      <c r="H14" s="81"/>
      <c r="I14" s="80"/>
      <c r="J14" s="66"/>
    </row>
    <row r="15" spans="1:10" ht="18" customHeight="1" x14ac:dyDescent="0.3">
      <c r="A15" s="66"/>
      <c r="B15" s="93"/>
      <c r="C15" s="131"/>
      <c r="D15" s="132"/>
      <c r="E15" s="133"/>
      <c r="F15" s="130" t="s">
        <v>81</v>
      </c>
      <c r="G15" s="125"/>
      <c r="H15" s="81"/>
      <c r="I15" s="80"/>
      <c r="J15" s="66"/>
    </row>
    <row r="16" spans="1:10" ht="18" customHeight="1" x14ac:dyDescent="0.3">
      <c r="A16" s="66"/>
      <c r="B16" s="121"/>
      <c r="C16" s="134"/>
      <c r="D16" s="135"/>
      <c r="E16" s="136"/>
      <c r="F16" s="137"/>
      <c r="G16" s="138" t="s">
        <v>125</v>
      </c>
      <c r="H16" s="81"/>
      <c r="I16" s="80" t="s">
        <v>126</v>
      </c>
      <c r="J16" s="66"/>
    </row>
    <row r="17" spans="1:10" ht="18" customHeight="1" x14ac:dyDescent="0.3">
      <c r="A17" s="66"/>
      <c r="B17" s="79"/>
      <c r="C17" s="78"/>
      <c r="D17" s="76"/>
      <c r="E17" s="76"/>
      <c r="F17" s="71"/>
      <c r="G17" s="70"/>
      <c r="H17" s="69"/>
      <c r="I17" s="100"/>
      <c r="J17" s="66"/>
    </row>
    <row r="18" spans="1:10" ht="18" customHeight="1" x14ac:dyDescent="0.3">
      <c r="A18" s="66"/>
      <c r="B18" s="90" t="s">
        <v>133</v>
      </c>
      <c r="C18" s="139" t="s">
        <v>98</v>
      </c>
      <c r="D18" s="122" t="s">
        <v>99</v>
      </c>
      <c r="E18" s="129"/>
      <c r="F18" s="130"/>
      <c r="G18" s="130"/>
      <c r="H18" s="81"/>
      <c r="I18" s="80"/>
      <c r="J18" s="66"/>
    </row>
    <row r="19" spans="1:10" ht="18" customHeight="1" x14ac:dyDescent="0.3">
      <c r="A19" s="66"/>
      <c r="B19" s="105"/>
      <c r="C19" s="132"/>
      <c r="D19" s="122" t="s">
        <v>14</v>
      </c>
      <c r="E19" s="129"/>
      <c r="F19" s="130"/>
      <c r="G19" s="130"/>
      <c r="H19" s="81"/>
      <c r="I19" s="80"/>
      <c r="J19" s="66"/>
    </row>
    <row r="20" spans="1:10" ht="18" customHeight="1" x14ac:dyDescent="0.3">
      <c r="A20" s="66"/>
      <c r="B20" s="89"/>
      <c r="C20" s="127" t="s">
        <v>74</v>
      </c>
      <c r="D20" s="128"/>
      <c r="E20" s="129"/>
      <c r="F20" s="130"/>
      <c r="G20" s="125"/>
      <c r="H20" s="81"/>
      <c r="I20" s="80"/>
      <c r="J20" s="66"/>
    </row>
    <row r="21" spans="1:10" ht="18" customHeight="1" x14ac:dyDescent="0.3">
      <c r="A21" s="66"/>
      <c r="B21" s="89"/>
      <c r="C21" s="131"/>
      <c r="D21" s="127" t="s">
        <v>75</v>
      </c>
      <c r="E21" s="129"/>
      <c r="F21" s="130"/>
      <c r="G21" s="130"/>
      <c r="H21" s="81"/>
      <c r="I21" s="80"/>
      <c r="J21" s="66"/>
    </row>
    <row r="22" spans="1:10" ht="18" customHeight="1" x14ac:dyDescent="0.3">
      <c r="A22" s="66"/>
      <c r="B22" s="89"/>
      <c r="C22" s="131"/>
      <c r="D22" s="131"/>
      <c r="E22" s="127" t="s">
        <v>74</v>
      </c>
      <c r="F22" s="129"/>
      <c r="G22" s="130"/>
      <c r="H22" s="81"/>
      <c r="I22" s="80"/>
      <c r="J22" s="66"/>
    </row>
    <row r="23" spans="1:10" ht="18" customHeight="1" x14ac:dyDescent="0.3">
      <c r="A23" s="66"/>
      <c r="B23" s="89"/>
      <c r="C23" s="131"/>
      <c r="D23" s="131"/>
      <c r="E23" s="131"/>
      <c r="F23" s="140" t="s">
        <v>77</v>
      </c>
      <c r="G23" s="130"/>
      <c r="H23" s="81"/>
      <c r="I23" s="80"/>
      <c r="J23" s="66"/>
    </row>
    <row r="24" spans="1:10" ht="18" customHeight="1" x14ac:dyDescent="0.3">
      <c r="A24" s="66"/>
      <c r="B24" s="84"/>
      <c r="C24" s="134"/>
      <c r="D24" s="134"/>
      <c r="E24" s="134"/>
      <c r="F24" s="141" t="s">
        <v>77</v>
      </c>
      <c r="G24" s="125"/>
      <c r="H24" s="81"/>
      <c r="I24" s="80"/>
      <c r="J24" s="66"/>
    </row>
    <row r="25" spans="1:10" ht="18" customHeight="1" x14ac:dyDescent="0.3">
      <c r="A25" s="66"/>
      <c r="B25" s="79"/>
      <c r="C25" s="78"/>
      <c r="D25" s="76"/>
      <c r="E25" s="76"/>
      <c r="F25" s="71"/>
      <c r="G25" s="70"/>
      <c r="H25" s="69"/>
      <c r="I25" s="100"/>
      <c r="J25" s="66"/>
    </row>
    <row r="26" spans="1:10" ht="18" customHeight="1" x14ac:dyDescent="0.3">
      <c r="A26" s="66"/>
      <c r="B26" s="90" t="s">
        <v>145</v>
      </c>
      <c r="C26" s="158" t="s">
        <v>101</v>
      </c>
      <c r="D26" s="122" t="s">
        <v>34</v>
      </c>
      <c r="E26" s="123"/>
      <c r="F26" s="124"/>
      <c r="G26" s="125"/>
      <c r="H26" s="160"/>
      <c r="I26" s="80"/>
      <c r="J26" s="66"/>
    </row>
    <row r="27" spans="1:10" ht="18" customHeight="1" x14ac:dyDescent="0.3">
      <c r="A27" s="66"/>
      <c r="B27" s="102"/>
      <c r="C27" s="101"/>
      <c r="D27" s="76"/>
      <c r="E27" s="76"/>
      <c r="F27" s="71"/>
      <c r="G27" s="70"/>
      <c r="H27" s="69"/>
      <c r="I27" s="67"/>
      <c r="J27" s="66"/>
    </row>
    <row r="28" spans="1:10" ht="18" customHeight="1" x14ac:dyDescent="0.3">
      <c r="A28" s="66"/>
      <c r="B28" s="186" t="s">
        <v>146</v>
      </c>
      <c r="C28" s="184" t="s">
        <v>93</v>
      </c>
      <c r="D28" s="127" t="s">
        <v>149</v>
      </c>
      <c r="E28" s="128"/>
      <c r="F28" s="129"/>
      <c r="G28" s="130"/>
      <c r="H28" s="160"/>
      <c r="I28" s="80" t="s">
        <v>155</v>
      </c>
      <c r="J28" s="66"/>
    </row>
    <row r="29" spans="1:10" ht="18" customHeight="1" x14ac:dyDescent="0.3">
      <c r="A29" s="66"/>
      <c r="B29" s="212" t="s">
        <v>79</v>
      </c>
      <c r="C29" s="177"/>
      <c r="D29" s="145"/>
      <c r="E29" s="146" t="s">
        <v>94</v>
      </c>
      <c r="F29" s="124"/>
      <c r="G29" s="125"/>
      <c r="H29" s="81"/>
      <c r="I29" s="80"/>
      <c r="J29" s="66"/>
    </row>
    <row r="30" spans="1:10" ht="18" customHeight="1" x14ac:dyDescent="0.3">
      <c r="A30" s="66"/>
      <c r="B30" s="204"/>
      <c r="C30" s="185"/>
      <c r="D30" s="147"/>
      <c r="E30" s="148"/>
      <c r="F30" s="149" t="s">
        <v>95</v>
      </c>
      <c r="G30" s="142"/>
      <c r="H30" s="81"/>
      <c r="I30" s="80"/>
      <c r="J30" s="66"/>
    </row>
    <row r="31" spans="1:10" ht="18" customHeight="1" x14ac:dyDescent="0.3">
      <c r="A31" s="66"/>
      <c r="B31" s="204"/>
      <c r="C31" s="185"/>
      <c r="D31" s="132"/>
      <c r="E31" s="150"/>
      <c r="F31" s="144"/>
      <c r="G31" s="151" t="s">
        <v>96</v>
      </c>
      <c r="H31" s="81"/>
      <c r="I31" s="80"/>
      <c r="J31" s="66"/>
    </row>
    <row r="32" spans="1:10" ht="18" customHeight="1" x14ac:dyDescent="0.3">
      <c r="A32" s="66"/>
      <c r="B32" s="204"/>
      <c r="C32" s="83" t="s">
        <v>150</v>
      </c>
      <c r="D32" s="87"/>
      <c r="E32" s="190"/>
      <c r="F32" s="83"/>
      <c r="G32" s="82"/>
      <c r="H32" s="92"/>
      <c r="I32" s="187" t="s">
        <v>158</v>
      </c>
      <c r="J32" s="66"/>
    </row>
    <row r="33" spans="1:10" ht="18" customHeight="1" x14ac:dyDescent="0.3">
      <c r="A33" s="66"/>
      <c r="B33" s="204"/>
      <c r="C33" s="83" t="s">
        <v>152</v>
      </c>
      <c r="D33" s="87"/>
      <c r="E33" s="190"/>
      <c r="F33" s="83"/>
      <c r="G33" s="82"/>
      <c r="H33" s="92"/>
      <c r="I33" s="187"/>
      <c r="J33" s="66"/>
    </row>
    <row r="34" spans="1:10" ht="18" customHeight="1" x14ac:dyDescent="0.3">
      <c r="A34" s="66"/>
      <c r="B34" s="205"/>
      <c r="C34" s="124" t="s">
        <v>153</v>
      </c>
      <c r="D34" s="123"/>
      <c r="E34" s="126"/>
      <c r="F34" s="124"/>
      <c r="G34" s="125"/>
      <c r="H34" s="92"/>
      <c r="I34" s="187"/>
      <c r="J34" s="66"/>
    </row>
    <row r="35" spans="1:10" ht="18" customHeight="1" x14ac:dyDescent="0.3">
      <c r="A35" s="66"/>
      <c r="B35" s="102"/>
      <c r="C35" s="101"/>
      <c r="D35" s="76"/>
      <c r="E35" s="76"/>
      <c r="F35" s="71"/>
      <c r="G35" s="70"/>
      <c r="H35" s="69"/>
      <c r="I35" s="67"/>
      <c r="J35" s="66"/>
    </row>
    <row r="36" spans="1:10" ht="18" customHeight="1" x14ac:dyDescent="0.3">
      <c r="A36" s="66"/>
      <c r="B36" s="90" t="s">
        <v>147</v>
      </c>
      <c r="C36" s="143" t="s">
        <v>97</v>
      </c>
      <c r="D36" s="122" t="s">
        <v>129</v>
      </c>
      <c r="E36" s="123"/>
      <c r="F36" s="124"/>
      <c r="G36" s="125"/>
      <c r="H36" s="81"/>
      <c r="I36" s="80" t="s">
        <v>135</v>
      </c>
      <c r="J36" s="66"/>
    </row>
    <row r="37" spans="1:10" ht="18" customHeight="1" x14ac:dyDescent="0.3">
      <c r="A37" s="66"/>
      <c r="B37" s="168" t="s">
        <v>78</v>
      </c>
      <c r="C37" s="152"/>
      <c r="D37" s="153" t="s">
        <v>128</v>
      </c>
      <c r="E37" s="126"/>
      <c r="F37" s="124"/>
      <c r="G37" s="125"/>
      <c r="H37" s="81"/>
      <c r="I37" s="80" t="s">
        <v>159</v>
      </c>
      <c r="J37" s="66"/>
    </row>
    <row r="38" spans="1:10" ht="18" customHeight="1" x14ac:dyDescent="0.3">
      <c r="A38" s="66"/>
      <c r="B38" s="102"/>
      <c r="C38" s="101"/>
      <c r="D38" s="76"/>
      <c r="E38" s="76"/>
      <c r="F38" s="71"/>
      <c r="G38" s="70"/>
      <c r="H38" s="69"/>
      <c r="I38" s="67"/>
      <c r="J38" s="66"/>
    </row>
    <row r="39" spans="1:10" ht="18" customHeight="1" x14ac:dyDescent="0.3">
      <c r="A39" s="66"/>
      <c r="B39" s="90" t="s">
        <v>148</v>
      </c>
      <c r="C39" s="143" t="s">
        <v>102</v>
      </c>
      <c r="D39" s="127" t="s">
        <v>156</v>
      </c>
      <c r="E39" s="123"/>
      <c r="F39" s="124"/>
      <c r="G39" s="125"/>
      <c r="H39" s="81"/>
      <c r="I39" s="80"/>
      <c r="J39" s="66"/>
    </row>
    <row r="40" spans="1:10" ht="18" customHeight="1" x14ac:dyDescent="0.3">
      <c r="A40" s="66"/>
      <c r="B40" s="188"/>
      <c r="C40" s="189"/>
      <c r="D40" s="132"/>
      <c r="E40" s="176" t="s">
        <v>154</v>
      </c>
      <c r="F40" s="177"/>
      <c r="G40" s="178"/>
      <c r="H40" s="64"/>
      <c r="I40" s="53"/>
      <c r="J40" s="66"/>
    </row>
    <row r="41" spans="1:10" ht="18" customHeight="1" x14ac:dyDescent="0.3">
      <c r="A41" s="66"/>
      <c r="B41" s="188"/>
      <c r="C41" s="185"/>
      <c r="D41" s="147"/>
      <c r="E41" s="148"/>
      <c r="F41" s="149" t="s">
        <v>157</v>
      </c>
      <c r="G41" s="142"/>
      <c r="H41" s="81"/>
      <c r="I41" s="80"/>
      <c r="J41" s="66"/>
    </row>
    <row r="42" spans="1:10" ht="18" customHeight="1" x14ac:dyDescent="0.3">
      <c r="A42" s="66"/>
      <c r="B42" s="188"/>
      <c r="C42" s="185"/>
      <c r="D42" s="132"/>
      <c r="E42" s="150"/>
      <c r="F42" s="144"/>
      <c r="G42" s="151" t="s">
        <v>96</v>
      </c>
      <c r="H42" s="81"/>
      <c r="I42" s="80"/>
      <c r="J42" s="66"/>
    </row>
    <row r="43" spans="1:10" ht="18" customHeight="1" x14ac:dyDescent="0.3">
      <c r="A43" s="66"/>
      <c r="B43" s="102"/>
      <c r="C43" s="101"/>
      <c r="D43" s="76"/>
      <c r="E43" s="76"/>
      <c r="F43" s="71"/>
      <c r="G43" s="70"/>
      <c r="H43" s="69"/>
      <c r="I43" s="67"/>
      <c r="J43" s="66"/>
    </row>
    <row r="44" spans="1:10" ht="18" customHeight="1" x14ac:dyDescent="0.3">
      <c r="A44" s="66"/>
      <c r="B44" s="90" t="s">
        <v>160</v>
      </c>
      <c r="C44" s="155" t="s">
        <v>106</v>
      </c>
      <c r="D44" s="122" t="s">
        <v>39</v>
      </c>
      <c r="E44" s="123"/>
      <c r="F44" s="124"/>
      <c r="G44" s="130"/>
      <c r="H44" s="160"/>
      <c r="I44" s="80"/>
      <c r="J44" s="66"/>
    </row>
    <row r="45" spans="1:10" ht="18" customHeight="1" x14ac:dyDescent="0.3">
      <c r="A45" s="66"/>
      <c r="B45" s="204"/>
      <c r="C45" s="156"/>
      <c r="D45" s="154" t="s">
        <v>108</v>
      </c>
      <c r="E45" s="157"/>
      <c r="F45" s="142"/>
      <c r="G45" s="142"/>
      <c r="H45" s="160"/>
      <c r="I45" s="80"/>
      <c r="J45" s="66"/>
    </row>
    <row r="46" spans="1:10" ht="18" customHeight="1" x14ac:dyDescent="0.3">
      <c r="A46" s="66"/>
      <c r="B46" s="204"/>
      <c r="C46" s="95"/>
      <c r="D46" s="88" t="s">
        <v>107</v>
      </c>
      <c r="E46" s="98"/>
      <c r="F46" s="98"/>
      <c r="G46" s="85"/>
      <c r="H46" s="92" t="s">
        <v>143</v>
      </c>
      <c r="I46" s="80"/>
      <c r="J46" s="66"/>
    </row>
    <row r="47" spans="1:10" ht="18" customHeight="1" x14ac:dyDescent="0.3">
      <c r="A47" s="66"/>
      <c r="B47" s="204"/>
      <c r="C47" s="95"/>
      <c r="D47" s="95"/>
      <c r="E47" s="88" t="s">
        <v>46</v>
      </c>
      <c r="F47" s="98"/>
      <c r="G47" s="85"/>
      <c r="H47" s="92" t="s">
        <v>143</v>
      </c>
      <c r="I47" s="92"/>
      <c r="J47" s="66"/>
    </row>
    <row r="48" spans="1:10" ht="18" customHeight="1" x14ac:dyDescent="0.3">
      <c r="A48" s="66"/>
      <c r="B48" s="205"/>
      <c r="C48" s="96"/>
      <c r="D48" s="96"/>
      <c r="E48" s="96"/>
      <c r="F48" s="97" t="s">
        <v>50</v>
      </c>
      <c r="G48" s="82"/>
      <c r="H48" s="92" t="s">
        <v>143</v>
      </c>
      <c r="I48" s="92"/>
      <c r="J48" s="66"/>
    </row>
    <row r="49" spans="1:10" ht="18" customHeight="1" x14ac:dyDescent="0.3">
      <c r="A49" s="66"/>
      <c r="B49" s="102"/>
      <c r="C49" s="101"/>
      <c r="D49" s="76"/>
      <c r="E49" s="76"/>
      <c r="F49" s="71"/>
      <c r="G49" s="70"/>
      <c r="H49" s="69"/>
      <c r="I49" s="67"/>
      <c r="J49" s="66"/>
    </row>
    <row r="50" spans="1:10" ht="18" customHeight="1" x14ac:dyDescent="0.3">
      <c r="A50" s="66"/>
      <c r="B50" s="90" t="s">
        <v>161</v>
      </c>
      <c r="C50" s="158" t="s">
        <v>103</v>
      </c>
      <c r="D50" s="127" t="s">
        <v>111</v>
      </c>
      <c r="E50" s="128"/>
      <c r="F50" s="128"/>
      <c r="G50" s="128"/>
      <c r="H50" s="92"/>
      <c r="I50" s="80"/>
      <c r="J50" s="66"/>
    </row>
    <row r="51" spans="1:10" ht="18" customHeight="1" x14ac:dyDescent="0.3">
      <c r="A51" s="66"/>
      <c r="B51" s="99"/>
      <c r="C51" s="159"/>
      <c r="D51" s="132"/>
      <c r="E51" s="127" t="s">
        <v>111</v>
      </c>
      <c r="F51" s="128"/>
      <c r="G51" s="128"/>
      <c r="H51" s="92"/>
      <c r="I51" s="120"/>
      <c r="J51" s="66"/>
    </row>
    <row r="52" spans="1:10" ht="18" customHeight="1" x14ac:dyDescent="0.3">
      <c r="A52" s="66"/>
      <c r="B52" s="99"/>
      <c r="C52" s="159"/>
      <c r="D52" s="132"/>
      <c r="E52" s="166"/>
      <c r="F52" s="127" t="s">
        <v>116</v>
      </c>
      <c r="G52" s="128"/>
      <c r="H52" s="92"/>
      <c r="I52" s="120"/>
      <c r="J52" s="66"/>
    </row>
    <row r="53" spans="1:10" ht="18" customHeight="1" x14ac:dyDescent="0.3">
      <c r="A53" s="66"/>
      <c r="B53" s="99"/>
      <c r="C53" s="159"/>
      <c r="D53" s="132"/>
      <c r="E53" s="167"/>
      <c r="F53" s="131" t="s">
        <v>117</v>
      </c>
      <c r="G53" s="176"/>
      <c r="H53" s="92"/>
      <c r="I53" s="120"/>
      <c r="J53" s="66"/>
    </row>
    <row r="54" spans="1:10" ht="18" customHeight="1" x14ac:dyDescent="0.3">
      <c r="A54" s="66"/>
      <c r="B54" s="99"/>
      <c r="C54" s="159"/>
      <c r="D54" s="132"/>
      <c r="E54" s="167"/>
      <c r="F54" s="131" t="s">
        <v>115</v>
      </c>
      <c r="G54" s="176"/>
      <c r="H54" s="92"/>
      <c r="I54" s="120"/>
      <c r="J54" s="66"/>
    </row>
    <row r="55" spans="1:10" ht="18" customHeight="1" x14ac:dyDescent="0.3">
      <c r="A55" s="66"/>
      <c r="B55" s="99"/>
      <c r="C55" s="159"/>
      <c r="D55" s="132"/>
      <c r="E55" s="167"/>
      <c r="F55" s="134" t="s">
        <v>138</v>
      </c>
      <c r="G55" s="182"/>
      <c r="H55" s="92"/>
      <c r="I55" s="120" t="s">
        <v>139</v>
      </c>
      <c r="J55" s="66"/>
    </row>
    <row r="56" spans="1:10" ht="18" customHeight="1" x14ac:dyDescent="0.3">
      <c r="A56" s="66"/>
      <c r="B56" s="99"/>
      <c r="C56" s="159"/>
      <c r="D56" s="132"/>
      <c r="E56" s="88" t="s">
        <v>110</v>
      </c>
      <c r="F56" s="98" t="s">
        <v>140</v>
      </c>
      <c r="G56" s="98"/>
      <c r="H56" s="92" t="s">
        <v>143</v>
      </c>
      <c r="I56" s="120"/>
      <c r="J56" s="66"/>
    </row>
    <row r="57" spans="1:10" ht="18" customHeight="1" x14ac:dyDescent="0.3">
      <c r="A57" s="66"/>
      <c r="B57" s="99"/>
      <c r="C57" s="159"/>
      <c r="D57" s="132"/>
      <c r="E57" s="94"/>
      <c r="F57" s="97" t="s">
        <v>136</v>
      </c>
      <c r="G57" s="98"/>
      <c r="H57" s="92" t="s">
        <v>143</v>
      </c>
      <c r="I57" s="120"/>
      <c r="J57" s="66"/>
    </row>
    <row r="58" spans="1:10" ht="18" customHeight="1" x14ac:dyDescent="0.3">
      <c r="A58" s="66"/>
      <c r="B58" s="99"/>
      <c r="C58" s="159"/>
      <c r="D58" s="132"/>
      <c r="E58" s="95"/>
      <c r="F58" s="88" t="s">
        <v>137</v>
      </c>
      <c r="G58" s="98"/>
      <c r="H58" s="92" t="s">
        <v>143</v>
      </c>
      <c r="I58" s="120"/>
      <c r="J58" s="66"/>
    </row>
    <row r="59" spans="1:10" ht="18" customHeight="1" x14ac:dyDescent="0.3">
      <c r="A59" s="66"/>
      <c r="B59" s="99"/>
      <c r="C59" s="159"/>
      <c r="D59" s="132"/>
      <c r="E59" s="95"/>
      <c r="F59" s="96"/>
      <c r="G59" s="97" t="s">
        <v>50</v>
      </c>
      <c r="H59" s="92" t="s">
        <v>143</v>
      </c>
      <c r="I59" s="120"/>
      <c r="J59" s="66"/>
    </row>
    <row r="60" spans="1:10" ht="18" customHeight="1" x14ac:dyDescent="0.3">
      <c r="A60" s="66"/>
      <c r="B60" s="99"/>
      <c r="C60" s="159"/>
      <c r="D60" s="132"/>
      <c r="E60" s="94"/>
      <c r="F60" s="98" t="s">
        <v>141</v>
      </c>
      <c r="G60" s="98"/>
      <c r="H60" s="92" t="s">
        <v>143</v>
      </c>
      <c r="I60" s="120"/>
      <c r="J60" s="66"/>
    </row>
    <row r="61" spans="1:10" ht="18" customHeight="1" x14ac:dyDescent="0.3">
      <c r="A61" s="66"/>
      <c r="B61" s="99"/>
      <c r="C61" s="159"/>
      <c r="D61" s="132"/>
      <c r="E61" s="95"/>
      <c r="F61" s="88" t="s">
        <v>46</v>
      </c>
      <c r="G61" s="98"/>
      <c r="H61" s="92" t="s">
        <v>143</v>
      </c>
      <c r="I61" s="120"/>
      <c r="J61" s="66"/>
    </row>
    <row r="62" spans="1:10" ht="18" customHeight="1" x14ac:dyDescent="0.3">
      <c r="A62" s="66"/>
      <c r="B62" s="99"/>
      <c r="C62" s="159"/>
      <c r="D62" s="132"/>
      <c r="E62" s="96"/>
      <c r="F62" s="96"/>
      <c r="G62" s="97" t="s">
        <v>38</v>
      </c>
      <c r="H62" s="92" t="s">
        <v>143</v>
      </c>
      <c r="I62" s="120"/>
      <c r="J62" s="66"/>
    </row>
    <row r="63" spans="1:10" ht="18" customHeight="1" x14ac:dyDescent="0.3">
      <c r="A63" s="66"/>
      <c r="B63" s="99"/>
      <c r="C63" s="159"/>
      <c r="D63" s="127" t="s">
        <v>109</v>
      </c>
      <c r="E63" s="128"/>
      <c r="F63" s="128"/>
      <c r="G63" s="130"/>
      <c r="H63" s="92"/>
      <c r="I63" s="120"/>
      <c r="J63" s="66"/>
    </row>
    <row r="64" spans="1:10" ht="18" customHeight="1" x14ac:dyDescent="0.3">
      <c r="A64" s="66"/>
      <c r="B64" s="99"/>
      <c r="C64" s="159"/>
      <c r="D64" s="131"/>
      <c r="E64" s="127" t="s">
        <v>114</v>
      </c>
      <c r="F64" s="128"/>
      <c r="G64" s="130"/>
      <c r="H64" s="92"/>
      <c r="I64" s="120"/>
      <c r="J64" s="66"/>
    </row>
    <row r="65" spans="1:10" ht="18" customHeight="1" x14ac:dyDescent="0.3">
      <c r="A65" s="66"/>
      <c r="B65" s="99"/>
      <c r="C65" s="159"/>
      <c r="D65" s="132"/>
      <c r="E65" s="165"/>
      <c r="F65" s="127" t="s">
        <v>46</v>
      </c>
      <c r="G65" s="128"/>
      <c r="H65" s="92"/>
      <c r="I65" s="120"/>
      <c r="J65" s="66"/>
    </row>
    <row r="66" spans="1:10" ht="18" customHeight="1" x14ac:dyDescent="0.3">
      <c r="A66" s="66"/>
      <c r="B66" s="99"/>
      <c r="C66" s="131"/>
      <c r="D66" s="132"/>
      <c r="E66" s="165"/>
      <c r="F66" s="135"/>
      <c r="G66" s="122" t="s">
        <v>50</v>
      </c>
      <c r="H66" s="92"/>
      <c r="I66" s="92"/>
      <c r="J66" s="66"/>
    </row>
    <row r="67" spans="1:10" ht="18" customHeight="1" x14ac:dyDescent="0.3">
      <c r="A67" s="66"/>
      <c r="B67" s="99"/>
      <c r="C67" s="94"/>
      <c r="D67" s="88" t="s">
        <v>112</v>
      </c>
      <c r="E67" s="98"/>
      <c r="F67" s="98"/>
      <c r="G67" s="85"/>
      <c r="H67" s="92" t="s">
        <v>143</v>
      </c>
      <c r="I67" s="92"/>
      <c r="J67" s="66"/>
    </row>
    <row r="68" spans="1:10" ht="18" customHeight="1" x14ac:dyDescent="0.3">
      <c r="A68" s="66"/>
      <c r="B68" s="99"/>
      <c r="C68" s="94"/>
      <c r="D68" s="95"/>
      <c r="E68" s="88" t="s">
        <v>46</v>
      </c>
      <c r="F68" s="98"/>
      <c r="G68" s="85"/>
      <c r="H68" s="92" t="s">
        <v>143</v>
      </c>
      <c r="I68" s="92"/>
      <c r="J68" s="66"/>
    </row>
    <row r="69" spans="1:10" ht="18" customHeight="1" x14ac:dyDescent="0.3">
      <c r="A69" s="66"/>
      <c r="B69" s="99"/>
      <c r="C69" s="94"/>
      <c r="D69" s="96"/>
      <c r="E69" s="96"/>
      <c r="F69" s="97" t="s">
        <v>38</v>
      </c>
      <c r="G69" s="85"/>
      <c r="H69" s="92" t="s">
        <v>143</v>
      </c>
      <c r="I69" s="92"/>
      <c r="J69" s="66"/>
    </row>
    <row r="70" spans="1:10" ht="18" customHeight="1" x14ac:dyDescent="0.3">
      <c r="A70" s="66"/>
      <c r="B70" s="99"/>
      <c r="C70" s="94"/>
      <c r="D70" s="88" t="s">
        <v>113</v>
      </c>
      <c r="E70" s="98"/>
      <c r="F70" s="98"/>
      <c r="G70" s="85"/>
      <c r="H70" s="92" t="s">
        <v>143</v>
      </c>
      <c r="I70" s="92"/>
      <c r="J70" s="66"/>
    </row>
    <row r="71" spans="1:10" ht="18" customHeight="1" x14ac:dyDescent="0.3">
      <c r="A71" s="66"/>
      <c r="B71" s="99"/>
      <c r="C71" s="94"/>
      <c r="D71" s="95"/>
      <c r="E71" s="88" t="s">
        <v>46</v>
      </c>
      <c r="F71" s="98"/>
      <c r="G71" s="85"/>
      <c r="H71" s="92" t="s">
        <v>143</v>
      </c>
      <c r="I71" s="92"/>
      <c r="J71" s="66"/>
    </row>
    <row r="72" spans="1:10" ht="18" customHeight="1" x14ac:dyDescent="0.3">
      <c r="A72" s="66"/>
      <c r="B72" s="91"/>
      <c r="C72" s="169"/>
      <c r="D72" s="96"/>
      <c r="E72" s="96"/>
      <c r="F72" s="97" t="s">
        <v>38</v>
      </c>
      <c r="G72" s="82"/>
      <c r="H72" s="92" t="s">
        <v>143</v>
      </c>
      <c r="I72" s="92"/>
      <c r="J72" s="66"/>
    </row>
    <row r="73" spans="1:10" ht="18" customHeight="1" x14ac:dyDescent="0.3">
      <c r="A73" s="66"/>
      <c r="B73" s="102"/>
      <c r="C73" s="101"/>
      <c r="D73" s="76"/>
      <c r="E73" s="76"/>
      <c r="F73" s="71"/>
      <c r="G73" s="70"/>
      <c r="H73" s="69"/>
      <c r="I73" s="67"/>
      <c r="J73" s="66"/>
    </row>
    <row r="74" spans="1:10" ht="18" customHeight="1" x14ac:dyDescent="0.3">
      <c r="A74" s="66"/>
      <c r="B74" s="90" t="s">
        <v>162</v>
      </c>
      <c r="C74" s="143" t="s">
        <v>120</v>
      </c>
      <c r="D74" s="128"/>
      <c r="E74" s="123"/>
      <c r="F74" s="124"/>
      <c r="G74" s="125"/>
      <c r="H74" s="81"/>
      <c r="I74" s="80"/>
      <c r="J74" s="66"/>
    </row>
    <row r="75" spans="1:10" ht="18" customHeight="1" x14ac:dyDescent="0.3">
      <c r="A75" s="66"/>
      <c r="B75" s="170"/>
      <c r="C75" s="173"/>
      <c r="D75" s="97" t="s">
        <v>121</v>
      </c>
      <c r="E75" s="87"/>
      <c r="F75" s="83"/>
      <c r="G75" s="82"/>
      <c r="H75" s="81"/>
      <c r="I75" s="80"/>
      <c r="J75" s="66"/>
    </row>
    <row r="76" spans="1:10" ht="18" customHeight="1" x14ac:dyDescent="0.3">
      <c r="A76" s="66"/>
      <c r="B76" s="163"/>
      <c r="C76" s="133"/>
      <c r="D76" s="183" t="s">
        <v>118</v>
      </c>
      <c r="E76" s="196"/>
      <c r="F76" s="197"/>
      <c r="G76" s="198"/>
      <c r="H76" s="81"/>
      <c r="I76" s="80"/>
      <c r="J76" s="66"/>
    </row>
    <row r="77" spans="1:10" ht="18" customHeight="1" x14ac:dyDescent="0.3">
      <c r="A77" s="66"/>
      <c r="B77" s="163"/>
      <c r="C77" s="174"/>
      <c r="D77" s="55"/>
      <c r="E77" s="195" t="s">
        <v>151</v>
      </c>
      <c r="F77" s="83"/>
      <c r="G77" s="82"/>
      <c r="H77" s="92" t="s">
        <v>143</v>
      </c>
      <c r="I77" s="80"/>
      <c r="J77" s="66"/>
    </row>
    <row r="78" spans="1:10" ht="18" customHeight="1" x14ac:dyDescent="0.3">
      <c r="A78" s="66"/>
      <c r="B78" s="162"/>
      <c r="C78" s="156"/>
      <c r="D78" s="194"/>
      <c r="E78" s="150"/>
      <c r="F78" s="192" t="s">
        <v>144</v>
      </c>
      <c r="G78" s="142"/>
      <c r="H78" s="81"/>
      <c r="I78" s="80"/>
      <c r="J78" s="66"/>
    </row>
    <row r="79" spans="1:10" ht="18" customHeight="1" x14ac:dyDescent="0.3">
      <c r="A79" s="66"/>
      <c r="B79" s="161" t="s">
        <v>104</v>
      </c>
      <c r="C79" s="156"/>
      <c r="D79" s="199" t="s">
        <v>119</v>
      </c>
      <c r="E79" s="192" t="s">
        <v>123</v>
      </c>
      <c r="F79" s="200"/>
      <c r="G79" s="200"/>
      <c r="H79" s="81"/>
      <c r="I79" s="80"/>
      <c r="J79" s="66"/>
    </row>
    <row r="80" spans="1:10" ht="18" customHeight="1" x14ac:dyDescent="0.3">
      <c r="A80" s="66"/>
      <c r="B80" s="164"/>
      <c r="C80" s="156"/>
      <c r="D80" s="147"/>
      <c r="E80" s="150" t="s">
        <v>127</v>
      </c>
      <c r="F80" s="185"/>
      <c r="G80" s="185"/>
      <c r="H80" s="81"/>
      <c r="I80" s="80"/>
      <c r="J80" s="66"/>
    </row>
    <row r="81" spans="1:10" ht="18" customHeight="1" x14ac:dyDescent="0.3">
      <c r="A81" s="66"/>
      <c r="B81" s="164"/>
      <c r="C81" s="156"/>
      <c r="D81" s="147"/>
      <c r="E81" s="148" t="s">
        <v>124</v>
      </c>
      <c r="F81" s="185"/>
      <c r="G81" s="185"/>
      <c r="H81" s="81"/>
      <c r="I81" s="80"/>
      <c r="J81" s="66"/>
    </row>
    <row r="82" spans="1:10" ht="18" customHeight="1" x14ac:dyDescent="0.3">
      <c r="A82" s="66"/>
      <c r="B82" s="164"/>
      <c r="C82" s="156"/>
      <c r="D82" s="201"/>
      <c r="E82" s="202" t="s">
        <v>122</v>
      </c>
      <c r="F82" s="203"/>
      <c r="G82" s="203"/>
      <c r="H82" s="81"/>
      <c r="I82" s="80"/>
      <c r="J82" s="66"/>
    </row>
    <row r="83" spans="1:10" ht="18" customHeight="1" x14ac:dyDescent="0.3">
      <c r="A83" s="66"/>
      <c r="B83" s="180"/>
      <c r="C83" s="156"/>
      <c r="D83" s="192" t="s">
        <v>58</v>
      </c>
      <c r="E83" s="157"/>
      <c r="F83" s="193"/>
      <c r="G83" s="142"/>
      <c r="H83" s="81"/>
      <c r="I83" s="80"/>
      <c r="J83" s="66"/>
    </row>
    <row r="84" spans="1:10" ht="18" customHeight="1" x14ac:dyDescent="0.3">
      <c r="A84" s="66"/>
      <c r="B84" s="103"/>
      <c r="C84" s="175"/>
      <c r="D84" s="172"/>
      <c r="E84" s="191" t="s">
        <v>163</v>
      </c>
      <c r="F84" s="171"/>
      <c r="G84" s="119"/>
      <c r="H84" s="81" t="s">
        <v>164</v>
      </c>
      <c r="I84" s="80"/>
      <c r="J84" s="66"/>
    </row>
    <row r="85" spans="1:10" ht="18" customHeight="1" x14ac:dyDescent="0.3">
      <c r="A85" s="66"/>
      <c r="B85" s="102"/>
      <c r="C85" s="101"/>
      <c r="D85" s="76"/>
      <c r="E85" s="76"/>
      <c r="F85" s="71"/>
      <c r="G85" s="70"/>
      <c r="H85" s="69"/>
      <c r="I85" s="67"/>
      <c r="J85" s="66"/>
    </row>
    <row r="86" spans="1:10" ht="18" customHeight="1" x14ac:dyDescent="0.3">
      <c r="A86" s="66"/>
      <c r="B86" s="79"/>
      <c r="C86" s="78"/>
      <c r="D86" s="76"/>
      <c r="E86" s="76"/>
      <c r="F86" s="71"/>
      <c r="G86" s="70"/>
      <c r="H86" s="69"/>
      <c r="I86" s="67"/>
      <c r="J86" s="66"/>
    </row>
    <row r="87" spans="1:10" ht="18" customHeight="1" x14ac:dyDescent="0.3">
      <c r="A87" s="66"/>
      <c r="B87" s="79"/>
      <c r="C87" s="78"/>
      <c r="D87" s="76"/>
      <c r="E87" s="76"/>
      <c r="F87" s="71"/>
      <c r="G87" s="70"/>
      <c r="H87" s="69"/>
      <c r="I87" s="67"/>
      <c r="J87" s="66"/>
    </row>
    <row r="88" spans="1:10" ht="18" customHeight="1" x14ac:dyDescent="0.3">
      <c r="A88" s="66"/>
      <c r="B88" s="79"/>
      <c r="C88" s="78"/>
      <c r="D88" s="76"/>
      <c r="E88" s="76"/>
      <c r="F88" s="71"/>
      <c r="G88" s="70"/>
      <c r="H88" s="69"/>
      <c r="I88" s="67"/>
      <c r="J88" s="66"/>
    </row>
    <row r="89" spans="1:10" ht="18" customHeight="1" x14ac:dyDescent="0.3">
      <c r="A89" s="66"/>
      <c r="B89" s="78"/>
      <c r="C89" s="77"/>
      <c r="D89" s="76"/>
      <c r="E89" s="76"/>
      <c r="F89" s="71"/>
      <c r="G89" s="71"/>
      <c r="H89" s="69"/>
      <c r="I89" s="67"/>
      <c r="J89" s="66"/>
    </row>
    <row r="90" spans="1:10" ht="18" customHeight="1" x14ac:dyDescent="0.3">
      <c r="A90" s="66"/>
      <c r="B90" s="75" t="s">
        <v>76</v>
      </c>
      <c r="C90" s="75"/>
      <c r="D90" s="75" t="s">
        <v>76</v>
      </c>
      <c r="E90" s="74"/>
      <c r="F90" s="71"/>
      <c r="G90" s="71"/>
      <c r="H90" s="69"/>
      <c r="I90" s="67"/>
      <c r="J90" s="66"/>
    </row>
    <row r="91" spans="1:10" ht="18" customHeight="1" x14ac:dyDescent="0.3">
      <c r="A91" s="66"/>
      <c r="B91" s="73"/>
      <c r="C91" s="72"/>
      <c r="D91" s="73"/>
      <c r="E91" s="72"/>
      <c r="F91" s="71"/>
      <c r="G91" s="71"/>
      <c r="H91" s="69"/>
      <c r="I91" s="67"/>
      <c r="J91" s="66"/>
    </row>
    <row r="92" spans="1:10" ht="18" customHeight="1" x14ac:dyDescent="0.3">
      <c r="A92" s="66"/>
      <c r="B92" s="73"/>
      <c r="C92" s="72"/>
      <c r="D92" s="73"/>
      <c r="E92" s="72"/>
      <c r="F92" s="71"/>
      <c r="G92" s="71"/>
      <c r="H92" s="69"/>
      <c r="I92" s="67"/>
      <c r="J92" s="66"/>
    </row>
    <row r="93" spans="1:10" ht="18" customHeight="1" x14ac:dyDescent="0.3">
      <c r="A93" s="66"/>
      <c r="B93" s="73"/>
      <c r="C93" s="72"/>
      <c r="D93" s="73"/>
      <c r="E93" s="72"/>
      <c r="F93" s="71"/>
      <c r="G93" s="71"/>
      <c r="H93" s="69"/>
      <c r="I93" s="67"/>
      <c r="J93" s="66"/>
    </row>
    <row r="94" spans="1:10" ht="18" customHeight="1" x14ac:dyDescent="0.3">
      <c r="A94" s="66"/>
      <c r="B94" s="73"/>
      <c r="C94" s="72"/>
      <c r="D94" s="73"/>
      <c r="E94" s="72"/>
      <c r="F94" s="71"/>
      <c r="G94" s="71"/>
      <c r="H94" s="68"/>
      <c r="I94" s="67"/>
      <c r="J94" s="66"/>
    </row>
    <row r="95" spans="1:10" ht="18" customHeight="1" x14ac:dyDescent="0.3">
      <c r="A95" s="66"/>
      <c r="B95" s="73"/>
      <c r="C95" s="72"/>
      <c r="D95" s="73"/>
      <c r="E95" s="72"/>
      <c r="F95" s="71"/>
      <c r="G95" s="71"/>
      <c r="H95" s="68"/>
      <c r="I95" s="67"/>
      <c r="J95" s="66"/>
    </row>
    <row r="96" spans="1:10" ht="18" customHeight="1" x14ac:dyDescent="0.3">
      <c r="A96" s="66"/>
      <c r="B96" s="73"/>
      <c r="C96" s="72"/>
      <c r="D96" s="73"/>
      <c r="E96" s="72"/>
      <c r="F96" s="71"/>
      <c r="G96" s="71"/>
      <c r="H96" s="68"/>
      <c r="I96" s="67"/>
      <c r="J96" s="66"/>
    </row>
    <row r="97" spans="2:10" ht="18" customHeight="1" x14ac:dyDescent="0.3">
      <c r="B97" s="73"/>
      <c r="C97" s="72"/>
      <c r="D97" s="73"/>
      <c r="E97" s="72"/>
      <c r="F97" s="71"/>
      <c r="G97" s="70"/>
      <c r="H97" s="68"/>
      <c r="I97" s="67"/>
      <c r="J97" s="66"/>
    </row>
    <row r="98" spans="2:10" ht="18" customHeight="1" x14ac:dyDescent="0.3">
      <c r="B98" s="62"/>
      <c r="C98" s="65"/>
      <c r="D98" s="60"/>
      <c r="E98" s="60"/>
      <c r="F98" s="59"/>
      <c r="G98" s="58"/>
      <c r="H98" s="63"/>
      <c r="I98" s="53"/>
    </row>
    <row r="99" spans="2:10" ht="18" customHeight="1" x14ac:dyDescent="0.3">
      <c r="B99" s="62"/>
      <c r="C99" s="65"/>
      <c r="D99" s="60"/>
      <c r="E99" s="60"/>
      <c r="F99" s="59"/>
      <c r="G99" s="58"/>
      <c r="H99" s="63"/>
      <c r="I99" s="53"/>
    </row>
    <row r="100" spans="2:10" ht="18" customHeight="1" x14ac:dyDescent="0.3">
      <c r="B100" s="62"/>
      <c r="C100" s="61"/>
      <c r="D100" s="60"/>
      <c r="E100" s="60"/>
      <c r="F100" s="59"/>
      <c r="G100" s="58"/>
      <c r="H100" s="58"/>
      <c r="I100" s="53"/>
    </row>
    <row r="101" spans="2:10" ht="18" customHeight="1" x14ac:dyDescent="0.3">
      <c r="C101" s="57"/>
      <c r="D101" s="60"/>
      <c r="E101" s="60"/>
      <c r="F101" s="59"/>
      <c r="G101" s="58"/>
      <c r="H101" s="54"/>
      <c r="I101" s="53"/>
    </row>
    <row r="102" spans="2:10" ht="18" customHeight="1" x14ac:dyDescent="0.3">
      <c r="C102" s="57"/>
      <c r="D102" s="60"/>
      <c r="E102" s="60"/>
      <c r="F102" s="59"/>
      <c r="G102" s="58"/>
      <c r="H102" s="54"/>
      <c r="I102" s="53"/>
    </row>
    <row r="103" spans="2:10" ht="18" customHeight="1" x14ac:dyDescent="0.3">
      <c r="C103" s="57"/>
      <c r="D103" s="60"/>
      <c r="E103" s="60"/>
      <c r="F103" s="59"/>
      <c r="G103" s="58"/>
      <c r="H103" s="54"/>
      <c r="I103" s="53"/>
    </row>
    <row r="104" spans="2:10" ht="18" customHeight="1" x14ac:dyDescent="0.3">
      <c r="C104" s="57"/>
      <c r="D104" s="60"/>
      <c r="E104" s="60"/>
      <c r="F104" s="59"/>
      <c r="G104" s="58"/>
      <c r="H104" s="54"/>
      <c r="I104" s="53"/>
    </row>
    <row r="105" spans="2:10" ht="18" customHeight="1" x14ac:dyDescent="0.3">
      <c r="C105" s="57"/>
      <c r="D105" s="60"/>
      <c r="E105" s="60"/>
      <c r="F105" s="59"/>
      <c r="G105" s="58"/>
      <c r="H105" s="54"/>
      <c r="I105" s="53"/>
    </row>
    <row r="106" spans="2:10" ht="18" customHeight="1" x14ac:dyDescent="0.3">
      <c r="C106" s="57"/>
      <c r="D106" s="60"/>
      <c r="E106" s="60"/>
      <c r="F106" s="59"/>
      <c r="G106" s="58"/>
      <c r="H106" s="54"/>
      <c r="I106" s="53"/>
    </row>
    <row r="107" spans="2:10" ht="18" customHeight="1" x14ac:dyDescent="0.3">
      <c r="C107" s="57"/>
      <c r="D107" s="60"/>
      <c r="E107" s="60"/>
      <c r="F107" s="59"/>
      <c r="G107" s="58"/>
      <c r="H107" s="54"/>
      <c r="I107" s="53"/>
    </row>
    <row r="108" spans="2:10" ht="18" customHeight="1" x14ac:dyDescent="0.3">
      <c r="C108" s="57"/>
      <c r="D108" s="54"/>
      <c r="E108" s="54"/>
      <c r="F108" s="54"/>
      <c r="G108" s="54"/>
      <c r="H108" s="54"/>
      <c r="I108" s="53"/>
    </row>
    <row r="109" spans="2:10" ht="18" customHeight="1" x14ac:dyDescent="0.3">
      <c r="C109" s="57"/>
      <c r="D109" s="54"/>
      <c r="E109" s="54"/>
      <c r="F109" s="54"/>
      <c r="G109" s="54"/>
      <c r="H109" s="54"/>
      <c r="I109" s="53"/>
    </row>
    <row r="110" spans="2:10" ht="18" customHeight="1" x14ac:dyDescent="0.3">
      <c r="C110" s="57"/>
      <c r="D110" s="54"/>
      <c r="E110" s="54"/>
      <c r="F110" s="54"/>
      <c r="G110" s="54"/>
      <c r="H110" s="54"/>
      <c r="I110" s="53"/>
    </row>
    <row r="111" spans="2:10" ht="18" customHeight="1" x14ac:dyDescent="0.3">
      <c r="C111" s="56"/>
      <c r="D111" s="54"/>
      <c r="E111" s="54"/>
      <c r="F111" s="54"/>
      <c r="G111" s="54"/>
      <c r="H111" s="54"/>
      <c r="I111" s="53"/>
    </row>
    <row r="112" spans="2:10" ht="18" customHeight="1" x14ac:dyDescent="0.3">
      <c r="C112" s="56"/>
      <c r="D112" s="54"/>
      <c r="E112" s="54"/>
      <c r="F112" s="54"/>
      <c r="G112" s="54"/>
      <c r="H112" s="54"/>
      <c r="I112" s="53"/>
    </row>
    <row r="113" spans="3:9" ht="18" customHeight="1" x14ac:dyDescent="0.3">
      <c r="C113" s="52"/>
      <c r="D113" s="49"/>
      <c r="E113" s="49"/>
      <c r="F113" s="49"/>
      <c r="G113" s="49"/>
      <c r="I113" s="53"/>
    </row>
    <row r="114" spans="3:9" ht="18" customHeight="1" x14ac:dyDescent="0.3">
      <c r="C114" s="52"/>
      <c r="D114" s="49"/>
      <c r="E114" s="49"/>
      <c r="F114" s="49"/>
      <c r="G114" s="49"/>
    </row>
    <row r="115" spans="3:9" ht="18" customHeight="1" x14ac:dyDescent="0.3">
      <c r="C115" s="52"/>
      <c r="D115" s="49"/>
      <c r="E115" s="49"/>
      <c r="F115" s="49"/>
      <c r="G115" s="49"/>
    </row>
    <row r="116" spans="3:9" ht="18" customHeight="1" x14ac:dyDescent="0.3">
      <c r="C116" s="52"/>
      <c r="D116" s="49"/>
      <c r="E116" s="49"/>
      <c r="F116" s="49"/>
      <c r="G116" s="49"/>
    </row>
    <row r="117" spans="3:9" ht="18" customHeight="1" x14ac:dyDescent="0.3">
      <c r="C117" s="52"/>
      <c r="D117" s="49"/>
      <c r="E117" s="49"/>
      <c r="F117" s="49"/>
      <c r="G117" s="49"/>
    </row>
    <row r="118" spans="3:9" ht="18" customHeight="1" x14ac:dyDescent="0.3">
      <c r="C118" s="52"/>
      <c r="D118" s="49"/>
      <c r="E118" s="49"/>
      <c r="F118" s="49"/>
      <c r="G118" s="49"/>
    </row>
    <row r="119" spans="3:9" ht="18" customHeight="1" x14ac:dyDescent="0.3">
      <c r="C119" s="52"/>
      <c r="D119" s="49"/>
      <c r="E119" s="49"/>
      <c r="F119" s="49"/>
      <c r="G119" s="49"/>
    </row>
    <row r="120" spans="3:9" ht="18" customHeight="1" x14ac:dyDescent="0.3">
      <c r="C120" s="52"/>
      <c r="D120" s="49"/>
      <c r="E120" s="49"/>
      <c r="F120" s="49"/>
      <c r="G120" s="49"/>
    </row>
    <row r="121" spans="3:9" ht="18" customHeight="1" x14ac:dyDescent="0.3">
      <c r="C121" s="52"/>
      <c r="D121" s="49"/>
      <c r="E121" s="49"/>
      <c r="F121" s="49"/>
      <c r="G121" s="49"/>
    </row>
    <row r="122" spans="3:9" ht="18" customHeight="1" x14ac:dyDescent="0.3">
      <c r="C122" s="52"/>
      <c r="D122" s="49"/>
      <c r="E122" s="49"/>
      <c r="F122" s="49"/>
      <c r="G122" s="49"/>
    </row>
    <row r="123" spans="3:9" ht="18" customHeight="1" x14ac:dyDescent="0.3">
      <c r="C123" s="52"/>
      <c r="D123" s="49"/>
      <c r="E123" s="49"/>
      <c r="F123" s="49"/>
      <c r="G123" s="49"/>
    </row>
    <row r="124" spans="3:9" ht="18" customHeight="1" x14ac:dyDescent="0.3">
      <c r="C124" s="52"/>
      <c r="D124" s="49"/>
      <c r="E124" s="49"/>
      <c r="F124" s="49"/>
      <c r="G124" s="49"/>
    </row>
    <row r="125" spans="3:9" ht="18" customHeight="1" x14ac:dyDescent="0.3">
      <c r="C125" s="52"/>
      <c r="D125" s="49"/>
      <c r="E125" s="49"/>
      <c r="F125" s="49"/>
      <c r="G125" s="49"/>
    </row>
    <row r="126" spans="3:9" ht="18" customHeight="1" x14ac:dyDescent="0.3">
      <c r="C126" s="52"/>
      <c r="D126" s="49"/>
      <c r="E126" s="49"/>
      <c r="F126" s="49"/>
      <c r="G126" s="49"/>
    </row>
    <row r="127" spans="3:9" ht="18" customHeight="1" x14ac:dyDescent="0.3">
      <c r="C127" s="52"/>
      <c r="D127" s="49"/>
      <c r="E127" s="49"/>
      <c r="F127" s="49"/>
      <c r="G127" s="49"/>
    </row>
    <row r="128" spans="3:9" ht="18" customHeight="1" x14ac:dyDescent="0.3">
      <c r="C128" s="52"/>
      <c r="D128" s="49"/>
      <c r="E128" s="49"/>
      <c r="F128" s="49"/>
      <c r="G128" s="49"/>
    </row>
    <row r="129" spans="3:7" ht="18" customHeight="1" x14ac:dyDescent="0.3">
      <c r="C129" s="52"/>
      <c r="D129" s="49"/>
      <c r="E129" s="49"/>
      <c r="F129" s="49"/>
      <c r="G129" s="49"/>
    </row>
    <row r="130" spans="3:7" ht="18" customHeight="1" x14ac:dyDescent="0.3">
      <c r="C130" s="52"/>
      <c r="D130" s="49"/>
      <c r="E130" s="49"/>
      <c r="F130" s="49"/>
      <c r="G130" s="49"/>
    </row>
    <row r="131" spans="3:7" ht="18" customHeight="1" x14ac:dyDescent="0.3">
      <c r="C131" s="52"/>
      <c r="D131" s="49"/>
      <c r="E131" s="49"/>
      <c r="F131" s="49"/>
      <c r="G131" s="49"/>
    </row>
    <row r="132" spans="3:7" ht="18" customHeight="1" x14ac:dyDescent="0.3">
      <c r="C132" s="52"/>
      <c r="D132" s="49"/>
      <c r="E132" s="49"/>
      <c r="F132" s="49"/>
      <c r="G132" s="49"/>
    </row>
    <row r="133" spans="3:7" ht="18" customHeight="1" x14ac:dyDescent="0.3">
      <c r="C133" s="52"/>
      <c r="D133" s="49"/>
      <c r="E133" s="49"/>
      <c r="F133" s="49"/>
      <c r="G133" s="49"/>
    </row>
    <row r="134" spans="3:7" ht="18" customHeight="1" x14ac:dyDescent="0.3">
      <c r="C134" s="52"/>
      <c r="D134" s="49"/>
      <c r="E134" s="49"/>
      <c r="F134" s="49"/>
      <c r="G134" s="49"/>
    </row>
    <row r="135" spans="3:7" ht="18" customHeight="1" x14ac:dyDescent="0.3">
      <c r="C135" s="52"/>
      <c r="D135" s="49"/>
      <c r="E135" s="49"/>
      <c r="F135" s="49"/>
      <c r="G135" s="49"/>
    </row>
    <row r="136" spans="3:7" ht="18" customHeight="1" x14ac:dyDescent="0.3">
      <c r="C136" s="52"/>
      <c r="D136" s="49"/>
      <c r="E136" s="49"/>
      <c r="F136" s="49"/>
      <c r="G136" s="49"/>
    </row>
    <row r="137" spans="3:7" ht="18" customHeight="1" x14ac:dyDescent="0.3">
      <c r="C137" s="52"/>
      <c r="D137" s="49"/>
      <c r="E137" s="49"/>
      <c r="F137" s="49"/>
      <c r="G137" s="49"/>
    </row>
    <row r="138" spans="3:7" ht="18" customHeight="1" x14ac:dyDescent="0.3">
      <c r="C138" s="52"/>
      <c r="D138" s="49"/>
      <c r="E138" s="49"/>
      <c r="F138" s="49"/>
      <c r="G138" s="49"/>
    </row>
    <row r="139" spans="3:7" ht="18" customHeight="1" x14ac:dyDescent="0.3">
      <c r="C139" s="52"/>
      <c r="D139" s="49"/>
      <c r="E139" s="49"/>
      <c r="F139" s="49"/>
      <c r="G139" s="49"/>
    </row>
    <row r="140" spans="3:7" ht="18" customHeight="1" x14ac:dyDescent="0.3">
      <c r="C140" s="52"/>
      <c r="D140" s="49"/>
      <c r="E140" s="49"/>
      <c r="F140" s="49"/>
      <c r="G140" s="49"/>
    </row>
    <row r="141" spans="3:7" ht="18" customHeight="1" x14ac:dyDescent="0.3">
      <c r="C141" s="52"/>
      <c r="D141" s="49"/>
      <c r="E141" s="49"/>
      <c r="F141" s="49"/>
      <c r="G141" s="49"/>
    </row>
    <row r="142" spans="3:7" ht="18" customHeight="1" x14ac:dyDescent="0.3">
      <c r="C142" s="52"/>
      <c r="D142" s="49"/>
      <c r="E142" s="49"/>
      <c r="F142" s="49"/>
      <c r="G142" s="49"/>
    </row>
    <row r="143" spans="3:7" ht="18" customHeight="1" x14ac:dyDescent="0.3">
      <c r="C143" s="52"/>
      <c r="D143" s="49"/>
      <c r="E143" s="49"/>
      <c r="F143" s="49"/>
      <c r="G143" s="49"/>
    </row>
    <row r="144" spans="3:7" ht="18" customHeight="1" x14ac:dyDescent="0.3">
      <c r="C144" s="52"/>
      <c r="D144" s="49"/>
      <c r="E144" s="49"/>
      <c r="F144" s="49"/>
      <c r="G144" s="49"/>
    </row>
    <row r="145" spans="3:7" ht="18" customHeight="1" x14ac:dyDescent="0.3">
      <c r="C145" s="52"/>
      <c r="D145" s="49"/>
      <c r="E145" s="49"/>
      <c r="F145" s="49"/>
      <c r="G145" s="49"/>
    </row>
    <row r="146" spans="3:7" ht="18" customHeight="1" x14ac:dyDescent="0.3">
      <c r="C146" s="52"/>
      <c r="D146" s="49"/>
      <c r="E146" s="49"/>
      <c r="F146" s="49"/>
      <c r="G146" s="49"/>
    </row>
    <row r="147" spans="3:7" ht="18" customHeight="1" x14ac:dyDescent="0.3">
      <c r="C147" s="52"/>
      <c r="D147" s="49"/>
      <c r="E147" s="49"/>
      <c r="F147" s="49"/>
      <c r="G147" s="49"/>
    </row>
    <row r="148" spans="3:7" ht="18" customHeight="1" x14ac:dyDescent="0.3">
      <c r="C148" s="52"/>
      <c r="D148" s="49"/>
      <c r="E148" s="49"/>
      <c r="F148" s="49"/>
      <c r="G148" s="49"/>
    </row>
    <row r="149" spans="3:7" ht="18" customHeight="1" x14ac:dyDescent="0.3">
      <c r="C149" s="52"/>
      <c r="D149" s="49"/>
      <c r="E149" s="49"/>
      <c r="F149" s="49"/>
      <c r="G149" s="49"/>
    </row>
    <row r="150" spans="3:7" ht="18" customHeight="1" x14ac:dyDescent="0.3">
      <c r="C150" s="52"/>
      <c r="D150" s="49"/>
      <c r="E150" s="49"/>
      <c r="F150" s="49"/>
      <c r="G150" s="49"/>
    </row>
    <row r="151" spans="3:7" ht="18" customHeight="1" x14ac:dyDescent="0.3">
      <c r="C151" s="52"/>
      <c r="D151" s="49"/>
      <c r="E151" s="49"/>
      <c r="F151" s="49"/>
      <c r="G151" s="49"/>
    </row>
    <row r="152" spans="3:7" ht="18" customHeight="1" x14ac:dyDescent="0.3">
      <c r="C152" s="52"/>
      <c r="D152" s="49"/>
      <c r="E152" s="49"/>
      <c r="F152" s="49"/>
      <c r="G152" s="49"/>
    </row>
    <row r="153" spans="3:7" ht="18" customHeight="1" x14ac:dyDescent="0.3">
      <c r="C153" s="52"/>
      <c r="D153" s="49"/>
      <c r="E153" s="49"/>
      <c r="F153" s="49"/>
      <c r="G153" s="49"/>
    </row>
    <row r="154" spans="3:7" ht="18" customHeight="1" x14ac:dyDescent="0.3">
      <c r="C154" s="52"/>
      <c r="D154" s="49"/>
      <c r="E154" s="49"/>
      <c r="F154" s="49"/>
      <c r="G154" s="49"/>
    </row>
    <row r="155" spans="3:7" ht="18" customHeight="1" x14ac:dyDescent="0.3">
      <c r="C155" s="52"/>
      <c r="D155" s="49"/>
      <c r="E155" s="49"/>
      <c r="F155" s="49"/>
      <c r="G155" s="49"/>
    </row>
    <row r="156" spans="3:7" ht="18" customHeight="1" x14ac:dyDescent="0.3">
      <c r="C156" s="52"/>
      <c r="D156" s="49"/>
      <c r="E156" s="49"/>
      <c r="F156" s="49"/>
      <c r="G156" s="49"/>
    </row>
    <row r="157" spans="3:7" ht="18" customHeight="1" x14ac:dyDescent="0.3">
      <c r="C157" s="52"/>
      <c r="D157" s="49"/>
      <c r="E157" s="49"/>
      <c r="F157" s="49"/>
      <c r="G157" s="49"/>
    </row>
    <row r="158" spans="3:7" ht="18" customHeight="1" x14ac:dyDescent="0.3">
      <c r="C158" s="52"/>
      <c r="D158" s="49"/>
      <c r="E158" s="49"/>
      <c r="F158" s="49"/>
      <c r="G158" s="49"/>
    </row>
    <row r="159" spans="3:7" ht="18" customHeight="1" x14ac:dyDescent="0.3">
      <c r="C159" s="52"/>
      <c r="D159" s="49"/>
      <c r="E159" s="49"/>
      <c r="F159" s="49"/>
      <c r="G159" s="49"/>
    </row>
    <row r="160" spans="3:7" ht="18" customHeight="1" x14ac:dyDescent="0.3">
      <c r="C160" s="52"/>
      <c r="D160" s="49"/>
      <c r="E160" s="49"/>
      <c r="F160" s="49"/>
      <c r="G160" s="49"/>
    </row>
    <row r="161" spans="3:7" ht="18" customHeight="1" x14ac:dyDescent="0.3">
      <c r="C161" s="52"/>
      <c r="D161" s="49"/>
      <c r="E161" s="49"/>
      <c r="F161" s="49"/>
      <c r="G161" s="49"/>
    </row>
    <row r="162" spans="3:7" ht="18" customHeight="1" x14ac:dyDescent="0.3">
      <c r="C162" s="52"/>
      <c r="D162" s="49"/>
      <c r="E162" s="49"/>
      <c r="F162" s="49"/>
      <c r="G162" s="49"/>
    </row>
    <row r="163" spans="3:7" ht="18" customHeight="1" x14ac:dyDescent="0.3">
      <c r="C163" s="52"/>
      <c r="D163" s="49"/>
      <c r="E163" s="49"/>
      <c r="F163" s="49"/>
      <c r="G163" s="49"/>
    </row>
    <row r="164" spans="3:7" ht="18" customHeight="1" x14ac:dyDescent="0.3">
      <c r="C164" s="52"/>
      <c r="D164" s="49"/>
      <c r="E164" s="49"/>
      <c r="F164" s="49"/>
      <c r="G164" s="49"/>
    </row>
    <row r="165" spans="3:7" ht="18" customHeight="1" x14ac:dyDescent="0.3">
      <c r="C165" s="52"/>
      <c r="D165" s="49"/>
      <c r="E165" s="49"/>
      <c r="F165" s="49"/>
      <c r="G165" s="49"/>
    </row>
    <row r="166" spans="3:7" ht="18" customHeight="1" x14ac:dyDescent="0.3">
      <c r="C166" s="52"/>
      <c r="D166" s="49"/>
      <c r="E166" s="49"/>
      <c r="F166" s="49"/>
      <c r="G166" s="49"/>
    </row>
    <row r="167" spans="3:7" ht="18" customHeight="1" x14ac:dyDescent="0.3">
      <c r="C167" s="52"/>
      <c r="D167" s="49"/>
      <c r="E167" s="49"/>
      <c r="F167" s="49"/>
      <c r="G167" s="49"/>
    </row>
    <row r="168" spans="3:7" ht="18" customHeight="1" x14ac:dyDescent="0.3">
      <c r="C168" s="52"/>
      <c r="D168" s="49"/>
      <c r="E168" s="49"/>
      <c r="F168" s="49"/>
      <c r="G168" s="49"/>
    </row>
    <row r="169" spans="3:7" ht="18" customHeight="1" x14ac:dyDescent="0.3">
      <c r="C169" s="52"/>
      <c r="D169" s="49"/>
      <c r="E169" s="49"/>
      <c r="F169" s="49"/>
      <c r="G169" s="49"/>
    </row>
    <row r="170" spans="3:7" ht="18" customHeight="1" x14ac:dyDescent="0.3">
      <c r="C170" s="52"/>
      <c r="D170" s="49"/>
      <c r="E170" s="49"/>
      <c r="F170" s="49"/>
      <c r="G170" s="49"/>
    </row>
    <row r="171" spans="3:7" ht="18" customHeight="1" x14ac:dyDescent="0.3">
      <c r="C171" s="52"/>
      <c r="D171" s="49"/>
      <c r="E171" s="49"/>
      <c r="F171" s="49"/>
      <c r="G171" s="49"/>
    </row>
    <row r="172" spans="3:7" ht="18" customHeight="1" x14ac:dyDescent="0.3">
      <c r="C172" s="52"/>
      <c r="D172" s="49"/>
      <c r="E172" s="49"/>
      <c r="F172" s="49"/>
      <c r="G172" s="49"/>
    </row>
    <row r="173" spans="3:7" ht="18" customHeight="1" x14ac:dyDescent="0.3">
      <c r="C173" s="52"/>
      <c r="D173" s="49"/>
      <c r="E173" s="49"/>
      <c r="F173" s="49"/>
      <c r="G173" s="49"/>
    </row>
    <row r="174" spans="3:7" ht="18" customHeight="1" x14ac:dyDescent="0.3">
      <c r="C174" s="52"/>
      <c r="D174" s="49"/>
      <c r="E174" s="49"/>
      <c r="F174" s="49"/>
      <c r="G174" s="49"/>
    </row>
    <row r="175" spans="3:7" ht="18" customHeight="1" x14ac:dyDescent="0.3">
      <c r="C175" s="52"/>
      <c r="D175" s="49"/>
      <c r="E175" s="49"/>
      <c r="F175" s="49"/>
      <c r="G175" s="49"/>
    </row>
    <row r="176" spans="3:7" ht="18" customHeight="1" x14ac:dyDescent="0.3">
      <c r="C176" s="52"/>
      <c r="D176" s="49"/>
      <c r="E176" s="49"/>
      <c r="F176" s="49"/>
      <c r="G176" s="49"/>
    </row>
    <row r="177" spans="3:7" ht="18" customHeight="1" x14ac:dyDescent="0.3">
      <c r="C177" s="52"/>
      <c r="D177" s="49"/>
      <c r="E177" s="49"/>
      <c r="F177" s="49"/>
      <c r="G177" s="49"/>
    </row>
    <row r="178" spans="3:7" ht="18" customHeight="1" x14ac:dyDescent="0.3">
      <c r="C178" s="52"/>
      <c r="D178" s="49"/>
      <c r="E178" s="49"/>
      <c r="F178" s="49"/>
      <c r="G178" s="49"/>
    </row>
    <row r="179" spans="3:7" ht="18" customHeight="1" x14ac:dyDescent="0.3">
      <c r="C179" s="52"/>
      <c r="D179" s="49"/>
      <c r="E179" s="49"/>
      <c r="F179" s="49"/>
      <c r="G179" s="49"/>
    </row>
    <row r="180" spans="3:7" ht="18" customHeight="1" x14ac:dyDescent="0.3">
      <c r="C180" s="52"/>
      <c r="D180" s="49"/>
      <c r="E180" s="49"/>
      <c r="F180" s="49"/>
      <c r="G180" s="49"/>
    </row>
    <row r="181" spans="3:7" ht="18" customHeight="1" x14ac:dyDescent="0.3">
      <c r="C181" s="52"/>
      <c r="D181" s="49"/>
      <c r="E181" s="49"/>
      <c r="F181" s="49"/>
      <c r="G181" s="49"/>
    </row>
    <row r="182" spans="3:7" ht="18" customHeight="1" x14ac:dyDescent="0.3">
      <c r="C182" s="52"/>
      <c r="D182" s="49"/>
      <c r="E182" s="49"/>
      <c r="F182" s="49"/>
      <c r="G182" s="49"/>
    </row>
    <row r="183" spans="3:7" ht="18" customHeight="1" x14ac:dyDescent="0.3">
      <c r="C183" s="52"/>
      <c r="D183" s="49"/>
      <c r="E183" s="49"/>
      <c r="F183" s="49"/>
      <c r="G183" s="49"/>
    </row>
    <row r="184" spans="3:7" ht="18" customHeight="1" x14ac:dyDescent="0.3">
      <c r="C184" s="52"/>
      <c r="D184" s="49"/>
      <c r="E184" s="49"/>
      <c r="F184" s="49"/>
      <c r="G184" s="49"/>
    </row>
    <row r="185" spans="3:7" ht="18" customHeight="1" x14ac:dyDescent="0.3">
      <c r="C185" s="52"/>
      <c r="D185" s="49"/>
      <c r="E185" s="49"/>
      <c r="F185" s="49"/>
      <c r="G185" s="49"/>
    </row>
    <row r="186" spans="3:7" ht="18" customHeight="1" x14ac:dyDescent="0.3">
      <c r="C186" s="52"/>
      <c r="D186" s="49"/>
      <c r="E186" s="49"/>
      <c r="F186" s="49"/>
      <c r="G186" s="49"/>
    </row>
    <row r="187" spans="3:7" ht="18" customHeight="1" x14ac:dyDescent="0.3">
      <c r="C187" s="52"/>
      <c r="D187" s="49"/>
      <c r="E187" s="49"/>
      <c r="F187" s="49"/>
      <c r="G187" s="49"/>
    </row>
    <row r="188" spans="3:7" ht="18" customHeight="1" x14ac:dyDescent="0.3">
      <c r="C188" s="52"/>
      <c r="D188" s="49"/>
      <c r="E188" s="49"/>
      <c r="F188" s="49"/>
      <c r="G188" s="49"/>
    </row>
    <row r="189" spans="3:7" ht="18" customHeight="1" x14ac:dyDescent="0.3">
      <c r="D189" s="49"/>
      <c r="E189" s="49"/>
      <c r="F189" s="49"/>
      <c r="G189" s="49"/>
    </row>
    <row r="190" spans="3:7" ht="18" customHeight="1" x14ac:dyDescent="0.3">
      <c r="D190" s="49"/>
      <c r="E190" s="49"/>
      <c r="F190" s="49"/>
      <c r="G190" s="49"/>
    </row>
    <row r="191" spans="3:7" ht="18" customHeight="1" x14ac:dyDescent="0.3">
      <c r="D191" s="49"/>
      <c r="E191" s="49"/>
      <c r="F191" s="49"/>
      <c r="G191" s="49"/>
    </row>
    <row r="192" spans="3:7" ht="18" customHeight="1" x14ac:dyDescent="0.3">
      <c r="D192" s="49"/>
      <c r="E192" s="49"/>
      <c r="F192" s="49"/>
      <c r="G192" s="49"/>
    </row>
    <row r="193" spans="4:7" ht="18" customHeight="1" x14ac:dyDescent="0.3">
      <c r="D193" s="49"/>
      <c r="E193" s="49"/>
      <c r="F193" s="49"/>
      <c r="G193" s="49"/>
    </row>
    <row r="194" spans="4:7" ht="18" customHeight="1" x14ac:dyDescent="0.3">
      <c r="D194" s="49"/>
      <c r="E194" s="49"/>
      <c r="F194" s="49"/>
      <c r="G194" s="49"/>
    </row>
    <row r="195" spans="4:7" ht="18" customHeight="1" x14ac:dyDescent="0.3">
      <c r="D195" s="49"/>
      <c r="E195" s="49"/>
      <c r="F195" s="49"/>
      <c r="G195" s="49"/>
    </row>
    <row r="196" spans="4:7" ht="18" customHeight="1" x14ac:dyDescent="0.3">
      <c r="D196" s="49"/>
      <c r="E196" s="49"/>
      <c r="F196" s="49"/>
      <c r="G196" s="49"/>
    </row>
    <row r="197" spans="4:7" ht="18" customHeight="1" x14ac:dyDescent="0.3">
      <c r="D197" s="49"/>
      <c r="E197" s="49"/>
      <c r="F197" s="49"/>
      <c r="G197" s="49"/>
    </row>
    <row r="198" spans="4:7" ht="18" customHeight="1" x14ac:dyDescent="0.3">
      <c r="D198" s="49"/>
      <c r="E198" s="49"/>
      <c r="F198" s="49"/>
      <c r="G198" s="49"/>
    </row>
    <row r="199" spans="4:7" ht="18" customHeight="1" x14ac:dyDescent="0.3">
      <c r="D199" s="49"/>
      <c r="E199" s="49"/>
      <c r="F199" s="49"/>
      <c r="G199" s="49"/>
    </row>
    <row r="200" spans="4:7" ht="18" customHeight="1" x14ac:dyDescent="0.3">
      <c r="D200" s="49"/>
      <c r="E200" s="49"/>
      <c r="F200" s="49"/>
      <c r="G200" s="49"/>
    </row>
    <row r="201" spans="4:7" ht="18" customHeight="1" x14ac:dyDescent="0.3">
      <c r="D201" s="49"/>
      <c r="E201" s="49"/>
      <c r="F201" s="49"/>
      <c r="G201" s="49"/>
    </row>
    <row r="202" spans="4:7" ht="18" customHeight="1" x14ac:dyDescent="0.3">
      <c r="D202" s="49"/>
      <c r="E202" s="49"/>
      <c r="F202" s="49"/>
      <c r="G202" s="49"/>
    </row>
    <row r="203" spans="4:7" ht="18" customHeight="1" x14ac:dyDescent="0.3">
      <c r="D203" s="49"/>
      <c r="E203" s="49"/>
      <c r="F203" s="49"/>
      <c r="G203" s="49"/>
    </row>
    <row r="204" spans="4:7" ht="18" customHeight="1" x14ac:dyDescent="0.3">
      <c r="D204" s="49"/>
      <c r="E204" s="49"/>
      <c r="F204" s="49"/>
      <c r="G204" s="49"/>
    </row>
    <row r="205" spans="4:7" ht="18" customHeight="1" x14ac:dyDescent="0.3">
      <c r="D205" s="49"/>
      <c r="E205" s="49"/>
      <c r="F205" s="49"/>
      <c r="G205" s="49"/>
    </row>
    <row r="206" spans="4:7" ht="18" customHeight="1" x14ac:dyDescent="0.3">
      <c r="D206" s="49"/>
      <c r="E206" s="49"/>
      <c r="F206" s="49"/>
      <c r="G206" s="49"/>
    </row>
    <row r="207" spans="4:7" ht="18" customHeight="1" x14ac:dyDescent="0.3">
      <c r="D207" s="49"/>
      <c r="E207" s="49"/>
      <c r="F207" s="49"/>
      <c r="G207" s="49"/>
    </row>
  </sheetData>
  <mergeCells count="4">
    <mergeCell ref="B45:B48"/>
    <mergeCell ref="B6:B10"/>
    <mergeCell ref="B1:E2"/>
    <mergeCell ref="B29:B34"/>
  </mergeCells>
  <phoneticPr fontId="1" type="noConversion"/>
  <printOptions horizontalCentered="1" verticalCentered="1"/>
  <pageMargins left="0" right="0" top="0" bottom="0" header="0.31496062992125984" footer="0.31496062992125984"/>
  <pageSetup paperSize="9" scale="52" orientation="landscape" r:id="rId1"/>
  <rowBreaks count="1" manualBreakCount="1">
    <brk id="107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9"/>
  <sheetViews>
    <sheetView showGridLines="0" zoomScale="80" zoomScaleNormal="80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H37" sqref="H37"/>
    </sheetView>
  </sheetViews>
  <sheetFormatPr defaultRowHeight="16.5" x14ac:dyDescent="0.3"/>
  <cols>
    <col min="1" max="1" width="1" customWidth="1"/>
    <col min="2" max="2" width="5.5" style="1" customWidth="1"/>
    <col min="3" max="3" width="11.125" style="1" bestFit="1" customWidth="1"/>
    <col min="4" max="4" width="13.875" style="1" customWidth="1"/>
    <col min="5" max="5" width="29.5" style="2" customWidth="1"/>
    <col min="6" max="6" width="26.5" style="2" bestFit="1" customWidth="1"/>
    <col min="7" max="7" width="25.375" style="2" customWidth="1"/>
    <col min="8" max="8" width="22.75" style="2" customWidth="1"/>
    <col min="9" max="9" width="24.875" customWidth="1"/>
  </cols>
  <sheetData>
    <row r="1" spans="2:9" ht="11.25" customHeight="1" x14ac:dyDescent="0.3">
      <c r="E1" s="1"/>
      <c r="F1" s="1"/>
      <c r="G1" s="1"/>
      <c r="I1" s="1"/>
    </row>
    <row r="2" spans="2:9" ht="26.25" customHeight="1" x14ac:dyDescent="0.3">
      <c r="B2" s="213" t="s">
        <v>9</v>
      </c>
      <c r="C2" s="214"/>
      <c r="D2" s="214"/>
      <c r="E2" s="20" t="s">
        <v>17</v>
      </c>
      <c r="F2" s="21">
        <f>COUNTA(B5:B39)</f>
        <v>32</v>
      </c>
      <c r="G2" s="31"/>
      <c r="H2" s="12"/>
      <c r="I2" s="13"/>
    </row>
    <row r="3" spans="2:9" s="3" customFormat="1" ht="11.25" customHeight="1" x14ac:dyDescent="0.3">
      <c r="B3" s="14"/>
      <c r="C3" s="13"/>
      <c r="D3" s="13"/>
      <c r="E3" s="13"/>
      <c r="F3" s="13"/>
      <c r="G3" s="13"/>
      <c r="H3" s="13"/>
      <c r="I3" s="13"/>
    </row>
    <row r="4" spans="2:9" s="3" customFormat="1" ht="30" customHeight="1" x14ac:dyDescent="0.3">
      <c r="B4" s="18" t="s">
        <v>1</v>
      </c>
      <c r="C4" s="15" t="s">
        <v>2</v>
      </c>
      <c r="D4" s="15" t="s">
        <v>5</v>
      </c>
      <c r="E4" s="15" t="s">
        <v>4</v>
      </c>
      <c r="F4" s="15" t="s">
        <v>3</v>
      </c>
      <c r="G4" s="15" t="s">
        <v>8</v>
      </c>
      <c r="H4" s="15" t="s">
        <v>16</v>
      </c>
      <c r="I4" s="15" t="s">
        <v>7</v>
      </c>
    </row>
    <row r="5" spans="2:9" ht="24.95" customHeight="1" x14ac:dyDescent="0.3">
      <c r="B5" s="230">
        <v>1</v>
      </c>
      <c r="C5" s="222" t="s">
        <v>18</v>
      </c>
      <c r="D5" s="215" t="s">
        <v>6</v>
      </c>
      <c r="E5" s="4" t="s">
        <v>10</v>
      </c>
      <c r="F5" s="7"/>
      <c r="G5" s="7"/>
      <c r="H5" s="28"/>
      <c r="I5" s="4"/>
    </row>
    <row r="6" spans="2:9" s="3" customFormat="1" ht="24.95" customHeight="1" x14ac:dyDescent="0.3">
      <c r="B6" s="231"/>
      <c r="C6" s="223"/>
      <c r="D6" s="216"/>
      <c r="E6" s="5" t="s">
        <v>19</v>
      </c>
      <c r="F6" s="8"/>
      <c r="G6" s="8"/>
      <c r="H6" s="29"/>
      <c r="I6" s="5"/>
    </row>
    <row r="7" spans="2:9" s="3" customFormat="1" ht="24.95" customHeight="1" x14ac:dyDescent="0.3">
      <c r="B7" s="231"/>
      <c r="C7" s="223"/>
      <c r="D7" s="216"/>
      <c r="E7" s="5" t="s">
        <v>69</v>
      </c>
      <c r="F7" s="41"/>
      <c r="G7" s="41"/>
      <c r="H7" s="29"/>
      <c r="I7" s="5" t="s">
        <v>71</v>
      </c>
    </row>
    <row r="8" spans="2:9" s="3" customFormat="1" ht="24.95" customHeight="1" x14ac:dyDescent="0.3">
      <c r="B8" s="232"/>
      <c r="C8" s="223"/>
      <c r="D8" s="216"/>
      <c r="E8" s="5" t="s">
        <v>70</v>
      </c>
      <c r="F8" s="41"/>
      <c r="G8" s="41"/>
      <c r="H8" s="29"/>
      <c r="I8" s="5" t="s">
        <v>71</v>
      </c>
    </row>
    <row r="9" spans="2:9" s="3" customFormat="1" ht="24.95" customHeight="1" x14ac:dyDescent="0.3">
      <c r="B9" s="19">
        <v>2</v>
      </c>
      <c r="C9" s="223"/>
      <c r="D9" s="216"/>
      <c r="E9" s="8" t="s">
        <v>21</v>
      </c>
      <c r="F9" s="8"/>
      <c r="G9" s="8"/>
      <c r="H9" s="22"/>
      <c r="I9" s="5" t="s">
        <v>11</v>
      </c>
    </row>
    <row r="10" spans="2:9" s="3" customFormat="1" ht="24.95" customHeight="1" x14ac:dyDescent="0.3">
      <c r="B10" s="19">
        <v>3</v>
      </c>
      <c r="C10" s="223"/>
      <c r="D10" s="216"/>
      <c r="E10" s="5" t="s">
        <v>22</v>
      </c>
      <c r="F10" s="8"/>
      <c r="G10" s="8"/>
      <c r="H10" s="22"/>
      <c r="I10" s="5" t="s">
        <v>11</v>
      </c>
    </row>
    <row r="11" spans="2:9" s="3" customFormat="1" ht="24.95" customHeight="1" x14ac:dyDescent="0.3">
      <c r="B11" s="44">
        <v>4</v>
      </c>
      <c r="C11" s="223"/>
      <c r="D11" s="216"/>
      <c r="E11" s="5" t="s">
        <v>23</v>
      </c>
      <c r="F11" s="9"/>
      <c r="G11" s="9"/>
      <c r="H11" s="23"/>
      <c r="I11" s="11" t="s">
        <v>25</v>
      </c>
    </row>
    <row r="12" spans="2:9" s="3" customFormat="1" ht="24.95" customHeight="1" x14ac:dyDescent="0.3">
      <c r="B12" s="44">
        <v>5</v>
      </c>
      <c r="C12" s="223"/>
      <c r="D12" s="216"/>
      <c r="E12" s="16" t="s">
        <v>24</v>
      </c>
      <c r="F12" s="9"/>
      <c r="G12" s="9"/>
      <c r="H12" s="23"/>
      <c r="I12" s="11" t="s">
        <v>26</v>
      </c>
    </row>
    <row r="13" spans="2:9" ht="24.95" customHeight="1" x14ac:dyDescent="0.3">
      <c r="B13" s="44">
        <v>6</v>
      </c>
      <c r="C13" s="223"/>
      <c r="D13" s="40" t="s">
        <v>27</v>
      </c>
      <c r="E13" s="6" t="s">
        <v>27</v>
      </c>
      <c r="F13" s="6" t="s">
        <v>34</v>
      </c>
      <c r="G13" s="6"/>
      <c r="H13" s="27"/>
      <c r="I13" s="17"/>
    </row>
    <row r="14" spans="2:9" ht="24.95" customHeight="1" x14ac:dyDescent="0.3">
      <c r="B14" s="44">
        <v>7</v>
      </c>
      <c r="C14" s="223"/>
      <c r="D14" s="215" t="s">
        <v>35</v>
      </c>
      <c r="E14" s="220" t="s">
        <v>36</v>
      </c>
      <c r="F14" s="46" t="s">
        <v>37</v>
      </c>
      <c r="G14" s="7"/>
      <c r="H14" s="28"/>
      <c r="I14" s="7"/>
    </row>
    <row r="15" spans="2:9" s="3" customFormat="1" ht="24.95" customHeight="1" x14ac:dyDescent="0.3">
      <c r="B15" s="44">
        <v>8</v>
      </c>
      <c r="C15" s="223"/>
      <c r="D15" s="228"/>
      <c r="E15" s="224"/>
      <c r="F15" s="47" t="s">
        <v>38</v>
      </c>
      <c r="G15" s="33"/>
      <c r="H15" s="30"/>
      <c r="I15" s="33"/>
    </row>
    <row r="16" spans="2:9" s="3" customFormat="1" ht="24.95" customHeight="1" x14ac:dyDescent="0.3">
      <c r="B16" s="44">
        <v>9</v>
      </c>
      <c r="C16" s="223"/>
      <c r="D16" s="225" t="s">
        <v>20</v>
      </c>
      <c r="E16" s="7" t="s">
        <v>39</v>
      </c>
      <c r="F16" s="46"/>
      <c r="G16" s="7"/>
      <c r="H16" s="24"/>
      <c r="I16" s="7"/>
    </row>
    <row r="17" spans="2:9" s="3" customFormat="1" ht="24.95" customHeight="1" x14ac:dyDescent="0.3">
      <c r="B17" s="44">
        <v>10</v>
      </c>
      <c r="C17" s="223"/>
      <c r="D17" s="226"/>
      <c r="E17" s="41" t="s">
        <v>40</v>
      </c>
      <c r="F17" s="41"/>
      <c r="G17" s="41"/>
      <c r="H17" s="22"/>
      <c r="I17" s="41"/>
    </row>
    <row r="18" spans="2:9" s="3" customFormat="1" ht="24.95" customHeight="1" x14ac:dyDescent="0.3">
      <c r="B18" s="44">
        <v>11</v>
      </c>
      <c r="C18" s="223"/>
      <c r="D18" s="227"/>
      <c r="E18" s="42" t="s">
        <v>41</v>
      </c>
      <c r="F18" s="42"/>
      <c r="G18" s="42"/>
      <c r="H18" s="25"/>
      <c r="I18" s="42"/>
    </row>
    <row r="19" spans="2:9" s="3" customFormat="1" ht="24.95" customHeight="1" x14ac:dyDescent="0.3">
      <c r="B19" s="44">
        <v>12</v>
      </c>
      <c r="C19" s="223"/>
      <c r="D19" s="223" t="s">
        <v>42</v>
      </c>
      <c r="E19" s="220" t="s">
        <v>43</v>
      </c>
      <c r="F19" s="46" t="s">
        <v>51</v>
      </c>
      <c r="G19" s="10"/>
      <c r="H19" s="39"/>
      <c r="I19" s="36"/>
    </row>
    <row r="20" spans="2:9" s="3" customFormat="1" ht="24.95" customHeight="1" x14ac:dyDescent="0.3">
      <c r="B20" s="44">
        <v>13</v>
      </c>
      <c r="C20" s="223"/>
      <c r="D20" s="223"/>
      <c r="E20" s="221"/>
      <c r="F20" s="45" t="s">
        <v>50</v>
      </c>
      <c r="G20" s="36"/>
      <c r="H20" s="39"/>
      <c r="I20" s="36"/>
    </row>
    <row r="21" spans="2:9" s="3" customFormat="1" ht="24.95" customHeight="1" x14ac:dyDescent="0.3">
      <c r="B21" s="44">
        <v>14</v>
      </c>
      <c r="C21" s="223"/>
      <c r="D21" s="223"/>
      <c r="E21" s="233" t="s">
        <v>44</v>
      </c>
      <c r="F21" s="45" t="s">
        <v>46</v>
      </c>
      <c r="G21" s="36"/>
      <c r="H21" s="39"/>
      <c r="I21" s="233" t="s">
        <v>55</v>
      </c>
    </row>
    <row r="22" spans="2:9" s="3" customFormat="1" ht="24.95" customHeight="1" x14ac:dyDescent="0.3">
      <c r="B22" s="44">
        <v>15</v>
      </c>
      <c r="C22" s="223"/>
      <c r="D22" s="223"/>
      <c r="E22" s="221"/>
      <c r="F22" s="41" t="s">
        <v>50</v>
      </c>
      <c r="G22" s="8"/>
      <c r="H22" s="22"/>
      <c r="I22" s="234"/>
    </row>
    <row r="23" spans="2:9" s="3" customFormat="1" ht="24.95" customHeight="1" x14ac:dyDescent="0.3">
      <c r="B23" s="44">
        <v>16</v>
      </c>
      <c r="C23" s="223"/>
      <c r="D23" s="223"/>
      <c r="E23" s="233" t="s">
        <v>45</v>
      </c>
      <c r="F23" s="41" t="s">
        <v>46</v>
      </c>
      <c r="G23" s="41"/>
      <c r="H23" s="22"/>
      <c r="I23" s="234"/>
    </row>
    <row r="24" spans="2:9" s="3" customFormat="1" ht="24.95" customHeight="1" x14ac:dyDescent="0.3">
      <c r="B24" s="44">
        <v>17</v>
      </c>
      <c r="C24" s="223"/>
      <c r="D24" s="223"/>
      <c r="E24" s="224"/>
      <c r="F24" s="42" t="s">
        <v>49</v>
      </c>
      <c r="G24" s="35"/>
      <c r="H24" s="38"/>
      <c r="I24" s="224"/>
    </row>
    <row r="25" spans="2:9" s="3" customFormat="1" ht="24.95" customHeight="1" x14ac:dyDescent="0.3">
      <c r="B25" s="44">
        <v>18</v>
      </c>
      <c r="C25" s="223"/>
      <c r="D25" s="222" t="s">
        <v>47</v>
      </c>
      <c r="E25" s="220" t="s">
        <v>48</v>
      </c>
      <c r="F25" s="10" t="s">
        <v>52</v>
      </c>
      <c r="G25" s="7"/>
      <c r="H25" s="24"/>
      <c r="I25" s="4"/>
    </row>
    <row r="26" spans="2:9" s="3" customFormat="1" ht="24.95" customHeight="1" x14ac:dyDescent="0.3">
      <c r="B26" s="44">
        <v>19</v>
      </c>
      <c r="C26" s="223"/>
      <c r="D26" s="223"/>
      <c r="E26" s="221"/>
      <c r="F26" s="8" t="s">
        <v>53</v>
      </c>
      <c r="G26" s="10" t="s">
        <v>54</v>
      </c>
      <c r="H26" s="26"/>
      <c r="I26" s="5"/>
    </row>
    <row r="27" spans="2:9" ht="24.95" customHeight="1" x14ac:dyDescent="0.3">
      <c r="B27" s="44">
        <v>20</v>
      </c>
      <c r="C27" s="223"/>
      <c r="D27" s="217" t="s">
        <v>0</v>
      </c>
      <c r="E27" s="220" t="s">
        <v>62</v>
      </c>
      <c r="F27" s="220" t="s">
        <v>28</v>
      </c>
      <c r="G27" s="7" t="s">
        <v>13</v>
      </c>
      <c r="H27" s="24"/>
      <c r="I27" s="235" t="s">
        <v>15</v>
      </c>
    </row>
    <row r="28" spans="2:9" s="3" customFormat="1" ht="24.95" customHeight="1" x14ac:dyDescent="0.3">
      <c r="B28" s="44">
        <v>21</v>
      </c>
      <c r="C28" s="223"/>
      <c r="D28" s="218"/>
      <c r="E28" s="234"/>
      <c r="F28" s="234"/>
      <c r="G28" s="36" t="s">
        <v>14</v>
      </c>
      <c r="H28" s="39"/>
      <c r="I28" s="236"/>
    </row>
    <row r="29" spans="2:9" s="3" customFormat="1" ht="24.95" customHeight="1" x14ac:dyDescent="0.3">
      <c r="B29" s="44">
        <v>22</v>
      </c>
      <c r="C29" s="223"/>
      <c r="D29" s="218"/>
      <c r="E29" s="234"/>
      <c r="F29" s="221"/>
      <c r="G29" s="36" t="s">
        <v>12</v>
      </c>
      <c r="H29" s="39"/>
      <c r="I29" s="237"/>
    </row>
    <row r="30" spans="2:9" s="3" customFormat="1" ht="24.95" customHeight="1" x14ac:dyDescent="0.3">
      <c r="B30" s="44">
        <v>23</v>
      </c>
      <c r="C30" s="223"/>
      <c r="D30" s="218"/>
      <c r="E30" s="234"/>
      <c r="F30" s="36" t="s">
        <v>63</v>
      </c>
      <c r="G30" s="36" t="s">
        <v>65</v>
      </c>
      <c r="H30" s="39"/>
      <c r="I30" s="37"/>
    </row>
    <row r="31" spans="2:9" s="3" customFormat="1" ht="24.95" customHeight="1" x14ac:dyDescent="0.3">
      <c r="B31" s="44">
        <v>24</v>
      </c>
      <c r="C31" s="223"/>
      <c r="D31" s="218"/>
      <c r="E31" s="221"/>
      <c r="F31" s="36" t="s">
        <v>68</v>
      </c>
      <c r="G31" s="41" t="s">
        <v>64</v>
      </c>
      <c r="H31" s="39"/>
      <c r="I31" s="34"/>
    </row>
    <row r="32" spans="2:9" ht="24.95" customHeight="1" x14ac:dyDescent="0.3">
      <c r="B32" s="44">
        <v>25</v>
      </c>
      <c r="C32" s="223"/>
      <c r="D32" s="219"/>
      <c r="E32" s="233" t="s">
        <v>29</v>
      </c>
      <c r="F32" s="41" t="s">
        <v>30</v>
      </c>
      <c r="G32" s="238" t="s">
        <v>33</v>
      </c>
      <c r="H32" s="22"/>
      <c r="I32" s="5" t="s">
        <v>32</v>
      </c>
    </row>
    <row r="33" spans="2:9" s="3" customFormat="1" ht="24.95" customHeight="1" x14ac:dyDescent="0.3">
      <c r="B33" s="44">
        <v>26</v>
      </c>
      <c r="C33" s="223"/>
      <c r="D33" s="219"/>
      <c r="E33" s="221"/>
      <c r="F33" s="35" t="s">
        <v>31</v>
      </c>
      <c r="G33" s="239"/>
      <c r="H33" s="22"/>
      <c r="I33" s="5"/>
    </row>
    <row r="34" spans="2:9" s="3" customFormat="1" ht="24.95" customHeight="1" x14ac:dyDescent="0.3">
      <c r="B34" s="44">
        <v>27</v>
      </c>
      <c r="C34" s="223"/>
      <c r="D34" s="219"/>
      <c r="E34" s="32" t="s">
        <v>66</v>
      </c>
      <c r="F34" s="35" t="s">
        <v>67</v>
      </c>
      <c r="G34" s="48"/>
      <c r="H34" s="22"/>
      <c r="I34" s="5"/>
    </row>
    <row r="35" spans="2:9" s="3" customFormat="1" ht="24.95" customHeight="1" x14ac:dyDescent="0.3">
      <c r="B35" s="44">
        <v>28</v>
      </c>
      <c r="C35" s="223"/>
      <c r="D35" s="219"/>
      <c r="E35" s="233" t="s">
        <v>56</v>
      </c>
      <c r="F35" s="35" t="s">
        <v>57</v>
      </c>
      <c r="G35" s="41" t="s">
        <v>61</v>
      </c>
      <c r="H35" s="22"/>
      <c r="I35" s="5"/>
    </row>
    <row r="36" spans="2:9" s="3" customFormat="1" ht="24.95" customHeight="1" x14ac:dyDescent="0.3">
      <c r="B36" s="44">
        <v>29</v>
      </c>
      <c r="C36" s="223"/>
      <c r="D36" s="219"/>
      <c r="E36" s="234"/>
      <c r="F36" s="35" t="s">
        <v>58</v>
      </c>
      <c r="G36" s="41"/>
      <c r="H36" s="22"/>
      <c r="I36" s="5"/>
    </row>
    <row r="37" spans="2:9" s="3" customFormat="1" ht="24.95" customHeight="1" x14ac:dyDescent="0.3">
      <c r="B37" s="44">
        <v>30</v>
      </c>
      <c r="C37" s="223"/>
      <c r="D37" s="219"/>
      <c r="E37" s="234"/>
      <c r="F37" s="35" t="s">
        <v>59</v>
      </c>
      <c r="G37" s="41"/>
      <c r="H37" s="22"/>
      <c r="I37" s="5"/>
    </row>
    <row r="38" spans="2:9" s="3" customFormat="1" ht="24.95" customHeight="1" x14ac:dyDescent="0.3">
      <c r="B38" s="44">
        <v>31</v>
      </c>
      <c r="C38" s="223"/>
      <c r="D38" s="219"/>
      <c r="E38" s="224"/>
      <c r="F38" s="42" t="s">
        <v>60</v>
      </c>
      <c r="G38" s="42"/>
      <c r="H38" s="25"/>
      <c r="I38" s="16"/>
    </row>
    <row r="39" spans="2:9" ht="24.95" customHeight="1" x14ac:dyDescent="0.3">
      <c r="B39" s="44">
        <v>32</v>
      </c>
      <c r="C39" s="229"/>
      <c r="D39" s="43" t="s">
        <v>9</v>
      </c>
      <c r="E39" s="6" t="s">
        <v>9</v>
      </c>
      <c r="F39" s="6"/>
      <c r="G39" s="6"/>
      <c r="H39" s="27"/>
      <c r="I39" s="17"/>
    </row>
  </sheetData>
  <mergeCells count="21">
    <mergeCell ref="I21:I24"/>
    <mergeCell ref="I27:I29"/>
    <mergeCell ref="E27:E31"/>
    <mergeCell ref="F27:F29"/>
    <mergeCell ref="G32:G33"/>
    <mergeCell ref="E32:E33"/>
    <mergeCell ref="E21:E22"/>
    <mergeCell ref="E23:E24"/>
    <mergeCell ref="B2:D2"/>
    <mergeCell ref="D5:D12"/>
    <mergeCell ref="D27:D38"/>
    <mergeCell ref="E25:E26"/>
    <mergeCell ref="D25:D26"/>
    <mergeCell ref="E14:E15"/>
    <mergeCell ref="D19:D24"/>
    <mergeCell ref="D16:D18"/>
    <mergeCell ref="D14:D15"/>
    <mergeCell ref="C5:C39"/>
    <mergeCell ref="B5:B8"/>
    <mergeCell ref="E19:E20"/>
    <mergeCell ref="E35:E38"/>
  </mergeCells>
  <phoneticPr fontId="1" type="noConversion"/>
  <pageMargins left="0.19685039370078741" right="0.19685039370078741" top="0.19685039370078741" bottom="0.19685039370078741" header="0" footer="0"/>
  <pageSetup paperSize="9"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누리펀딩리뉴얼_AI</vt:lpstr>
      <vt:lpstr>기존 사이트맵</vt:lpstr>
      <vt:lpstr>누리펀딩리뉴얼_AI!Print_Area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busypicasso@gmail.com</cp:lastModifiedBy>
  <cp:lastPrinted>2019-05-28T06:49:20Z</cp:lastPrinted>
  <dcterms:created xsi:type="dcterms:W3CDTF">2015-06-10T02:30:40Z</dcterms:created>
  <dcterms:modified xsi:type="dcterms:W3CDTF">2020-02-14T07:12:01Z</dcterms:modified>
</cp:coreProperties>
</file>