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60" yWindow="-30" windowWidth="22635" windowHeight="12690"/>
  </bookViews>
  <sheets>
    <sheet name="PC_사이트맵" sheetId="1" r:id="rId1"/>
    <sheet name="모바일_사이트맵" sheetId="4" r:id="rId2"/>
    <sheet name="관리자맵" sheetId="3" r:id="rId3"/>
    <sheet name="상품" sheetId="2" r:id="rId4"/>
  </sheets>
  <calcPr calcId="145621"/>
</workbook>
</file>

<file path=xl/calcChain.xml><?xml version="1.0" encoding="utf-8"?>
<calcChain xmlns="http://schemas.openxmlformats.org/spreadsheetml/2006/main">
  <c r="F2" i="4" l="1"/>
  <c r="F2" i="1"/>
  <c r="F2" i="3" l="1"/>
  <c r="E2" i="2"/>
</calcChain>
</file>

<file path=xl/comments1.xml><?xml version="1.0" encoding="utf-8"?>
<comments xmlns="http://schemas.openxmlformats.org/spreadsheetml/2006/main">
  <authors>
    <author>ebiz-dig-kjy</author>
    <author>yhs</author>
  </authors>
  <commentList>
    <comment ref="I13" authorId="0">
      <text>
        <r>
          <rPr>
            <sz val="9"/>
            <color indexed="81"/>
            <rFont val="Tahoma"/>
            <family val="2"/>
          </rPr>
          <t>https://www.doortodoor.co.kr/parcel/pa_004.jsp</t>
        </r>
      </text>
    </comment>
    <comment ref="I16" authorId="0">
      <text>
        <r>
          <rPr>
            <sz val="9"/>
            <color indexed="81"/>
            <rFont val="Tahoma"/>
            <family val="2"/>
          </rPr>
          <t>https://pf.kakao.com/_cKxefl/</t>
        </r>
      </text>
    </comment>
    <comment ref="I42" authorId="1">
      <text>
        <r>
          <rPr>
            <sz val="9"/>
            <color indexed="81"/>
            <rFont val="돋움"/>
            <family val="3"/>
            <charset val="129"/>
          </rPr>
          <t>지난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불가하게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리스트까지는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본문</t>
        </r>
        <r>
          <rPr>
            <sz val="9"/>
            <color indexed="81"/>
            <rFont val="Tahoma"/>
            <family val="2"/>
          </rPr>
          <t xml:space="preserve"> view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관리자만</t>
        </r>
      </text>
    </comment>
    <comment ref="I62" authorId="1">
      <text>
        <r>
          <rPr>
            <sz val="9"/>
            <color indexed="81"/>
            <rFont val="돋움"/>
            <family val="3"/>
            <charset val="129"/>
          </rPr>
          <t>└ 작성권한 : 회원(비회원 문의 불가)
└ 주문번호 옆 안내 : 비회원은 1:1문의 불가로 변경
└ SMS : 카카오 알림톡으로 답변알림을 받겠습니다.</t>
        </r>
      </text>
    </comment>
    <comment ref="I66" authorId="1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작성권한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비회원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질문유형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제거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문의합니다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SMS :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상품문의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발송</t>
        </r>
        <r>
          <rPr>
            <sz val="9"/>
            <color indexed="81"/>
            <rFont val="Tahoma"/>
            <family val="2"/>
          </rPr>
          <t xml:space="preserve"> X)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비밀글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비밀글로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)</t>
        </r>
      </text>
    </comment>
    <comment ref="I136" authorId="1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결제금액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노출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I174" authorId="0">
      <text>
        <r>
          <rPr>
            <sz val="11"/>
            <color indexed="81"/>
            <rFont val="돋움"/>
            <family val="3"/>
            <charset val="129"/>
          </rPr>
          <t>* 간편회원가입시 -&gt; 비밀번호 변경불가
* 누리숲 자체회원 -&gt; 비밀번호 변경가능
* 이름(고객변경 불가)
* 닉네임(고객변경 가능, 
   -&gt; 중복불가 [중복확인] 버튼 추가
* 생년월일(고객변경 불가)</t>
        </r>
      </text>
    </comment>
  </commentList>
</comments>
</file>

<file path=xl/comments2.xml><?xml version="1.0" encoding="utf-8"?>
<comments xmlns="http://schemas.openxmlformats.org/spreadsheetml/2006/main">
  <authors>
    <author>yhs</author>
    <author>ebiz-dig-kjy</author>
  </authors>
  <commentList>
    <comment ref="I35" authorId="0">
      <text>
        <r>
          <rPr>
            <sz val="9"/>
            <color indexed="81"/>
            <rFont val="돋움"/>
            <family val="3"/>
            <charset val="129"/>
          </rPr>
          <t>지난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불가하게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리스트까지는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본문</t>
        </r>
        <r>
          <rPr>
            <sz val="9"/>
            <color indexed="81"/>
            <rFont val="Tahoma"/>
            <family val="2"/>
          </rPr>
          <t xml:space="preserve"> view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가능하도록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관리자만</t>
        </r>
      </text>
    </comment>
    <comment ref="I55" authorId="0">
      <text>
        <r>
          <rPr>
            <sz val="9"/>
            <color indexed="81"/>
            <rFont val="돋움"/>
            <family val="3"/>
            <charset val="129"/>
          </rPr>
          <t>└ 작성권한 : 회원(비회원 문의 불가)
└ 주문번호 옆 안내 : 비회원은 1:1문의 불가로 변경
└ SMS : 카카오 알림톡으로 답변알림을 받겠습니다.</t>
        </r>
      </text>
    </comment>
    <comment ref="I59" authorId="0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작성권한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비회원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질문유형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제거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문의합니다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SMS :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상품문의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알림톡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발송</t>
        </r>
        <r>
          <rPr>
            <sz val="9"/>
            <color indexed="81"/>
            <rFont val="Tahoma"/>
            <family val="2"/>
          </rPr>
          <t xml:space="preserve"> X)
</t>
        </r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비밀글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비밀글로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공개글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)</t>
        </r>
      </text>
    </comment>
    <comment ref="I129" authorId="0">
      <text>
        <r>
          <rPr>
            <sz val="9"/>
            <color indexed="81"/>
            <rFont val="돋움"/>
            <family val="3"/>
            <charset val="129"/>
          </rPr>
          <t>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결제금액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노출
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금액대별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사은품을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&lt;</t>
        </r>
        <r>
          <rPr>
            <sz val="9"/>
            <color indexed="81"/>
            <rFont val="돋움"/>
            <family val="3"/>
            <charset val="129"/>
          </rPr>
          <t>사은품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상품명</t>
        </r>
        <r>
          <rPr>
            <sz val="9"/>
            <color indexed="81"/>
            <rFont val="Tahoma"/>
            <family val="2"/>
          </rPr>
          <t xml:space="preserve">&gt;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I167" authorId="1">
      <text>
        <r>
          <rPr>
            <sz val="11"/>
            <color indexed="81"/>
            <rFont val="돋움"/>
            <family val="3"/>
            <charset val="129"/>
          </rPr>
          <t>* 간편회원가입시 -&gt; 비밀번호 변경불가
* 누리숲 자체회원 -&gt; 비밀번호 변경가능
* 이름(고객변경 불가)
* 닉네임(고객변경 가능, 
   -&gt; 중복불가 [중복확인] 버튼 추가
* 생년월일(고객변경 불가)</t>
        </r>
      </text>
    </comment>
  </commentList>
</comments>
</file>

<file path=xl/comments3.xml><?xml version="1.0" encoding="utf-8"?>
<comments xmlns="http://schemas.openxmlformats.org/spreadsheetml/2006/main">
  <authors>
    <author>ebiz-dig-kjy</author>
  </authors>
  <commentList>
    <comment ref="I9" authorId="0">
      <text>
        <r>
          <rPr>
            <b/>
            <sz val="10"/>
            <color indexed="81"/>
            <rFont val="돋움"/>
            <family val="3"/>
            <charset val="129"/>
          </rPr>
          <t>휴대폰필수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인증번호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발송</t>
        </r>
        <r>
          <rPr>
            <b/>
            <sz val="10"/>
            <color indexed="81"/>
            <rFont val="Tahoma"/>
            <family val="2"/>
          </rPr>
          <t xml:space="preserve"> /</t>
        </r>
        <r>
          <rPr>
            <b/>
            <sz val="10"/>
            <color indexed="81"/>
            <rFont val="돋움"/>
            <family val="3"/>
            <charset val="129"/>
          </rPr>
          <t>중복방지
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
'</t>
        </r>
        <r>
          <rPr>
            <b/>
            <sz val="10"/>
            <color indexed="81"/>
            <rFont val="돋움"/>
            <family val="3"/>
            <charset val="129"/>
          </rPr>
          <t>이미등록된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연락처입니다</t>
        </r>
        <r>
          <rPr>
            <b/>
            <sz val="10"/>
            <color indexed="81"/>
            <rFont val="Tahoma"/>
            <family val="2"/>
          </rPr>
          <t xml:space="preserve">.' </t>
        </r>
        <r>
          <rPr>
            <b/>
            <sz val="10"/>
            <color indexed="81"/>
            <rFont val="돋움"/>
            <family val="3"/>
            <charset val="129"/>
          </rPr>
          <t>안내팝업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<sst xmlns="http://schemas.openxmlformats.org/spreadsheetml/2006/main" count="1192" uniqueCount="878">
  <si>
    <t>로그인</t>
    <phoneticPr fontId="1" type="noConversion"/>
  </si>
  <si>
    <t>회원</t>
    <phoneticPr fontId="1" type="noConversion"/>
  </si>
  <si>
    <t>비회원</t>
    <phoneticPr fontId="1" type="noConversion"/>
  </si>
  <si>
    <t>장바구니</t>
    <phoneticPr fontId="1" type="noConversion"/>
  </si>
  <si>
    <t>list</t>
    <phoneticPr fontId="1" type="noConversion"/>
  </si>
  <si>
    <t>빈장바구니</t>
    <phoneticPr fontId="1" type="noConversion"/>
  </si>
  <si>
    <t>주문서작성/결제(회원)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</si>
  <si>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</si>
  <si>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</si>
  <si>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</si>
  <si>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</si>
  <si>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</si>
  <si>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</si>
  <si>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</si>
  <si>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공지사항</t>
    <phoneticPr fontId="1" type="noConversion"/>
  </si>
  <si>
    <t>3Depth</t>
    <phoneticPr fontId="1" type="noConversion"/>
  </si>
  <si>
    <t>사이트맵</t>
    <phoneticPr fontId="1" type="noConversion"/>
  </si>
  <si>
    <t>장바구니</t>
    <phoneticPr fontId="1" type="noConversion"/>
  </si>
  <si>
    <t>주문서작성/결제(비회원)</t>
    <phoneticPr fontId="1" type="noConversion"/>
  </si>
  <si>
    <t>주문서 작성/결제</t>
    <phoneticPr fontId="1" type="noConversion"/>
  </si>
  <si>
    <t>page</t>
    <phoneticPr fontId="1" type="noConversion"/>
  </si>
  <si>
    <t>제휴안내</t>
    <phoneticPr fontId="1" type="noConversion"/>
  </si>
  <si>
    <t>Quick Banner</t>
    <phoneticPr fontId="1" type="noConversion"/>
  </si>
  <si>
    <t>누리숲</t>
    <phoneticPr fontId="1" type="noConversion"/>
  </si>
  <si>
    <t>view</t>
    <phoneticPr fontId="1" type="noConversion"/>
  </si>
  <si>
    <t>page + menu on + quick off</t>
    <phoneticPr fontId="1" type="noConversion"/>
  </si>
  <si>
    <t>화장소품</t>
    <phoneticPr fontId="1" type="noConversion"/>
  </si>
  <si>
    <t>전체</t>
    <phoneticPr fontId="1" type="noConversion"/>
  </si>
  <si>
    <t>지성</t>
    <phoneticPr fontId="1" type="noConversion"/>
  </si>
  <si>
    <t>이벤트</t>
    <phoneticPr fontId="1" type="noConversion"/>
  </si>
  <si>
    <t>진행중 이벤트</t>
    <phoneticPr fontId="1" type="noConversion"/>
  </si>
  <si>
    <t>출첵 이벤트</t>
    <phoneticPr fontId="1" type="noConversion"/>
  </si>
  <si>
    <t>지난 이벤트</t>
    <phoneticPr fontId="1" type="noConversion"/>
  </si>
  <si>
    <t>당첨자 발표</t>
    <phoneticPr fontId="1" type="noConversion"/>
  </si>
  <si>
    <t>list (gallery)</t>
    <phoneticPr fontId="1" type="noConversion"/>
  </si>
  <si>
    <t>writing</t>
    <phoneticPr fontId="1" type="noConversion"/>
  </si>
  <si>
    <t>성분사전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</si>
  <si>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</si>
  <si>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</si>
  <si>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</si>
  <si>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기존회원 로그인</t>
    <phoneticPr fontId="1" type="noConversion"/>
  </si>
  <si>
    <t>등록정보로 찾기</t>
    <phoneticPr fontId="1" type="noConversion"/>
  </si>
  <si>
    <t>아이디 찾기</t>
    <phoneticPr fontId="1" type="noConversion"/>
  </si>
  <si>
    <t>비밀번호 찾기</t>
    <phoneticPr fontId="1" type="noConversion"/>
  </si>
  <si>
    <t>비회원 주문조회</t>
    <phoneticPr fontId="1" type="noConversion"/>
  </si>
  <si>
    <t>SNS아이디 간편 회원가입</t>
    <phoneticPr fontId="1" type="noConversion"/>
  </si>
  <si>
    <t>정보입력</t>
    <phoneticPr fontId="1" type="noConversion"/>
  </si>
  <si>
    <t>주문배송</t>
    <phoneticPr fontId="1" type="noConversion"/>
  </si>
  <si>
    <t>ID/PW 찾기(기존회원)</t>
    <phoneticPr fontId="1" type="noConversion"/>
  </si>
  <si>
    <t>첫 방문시 회원가입 진행</t>
    <phoneticPr fontId="1" type="noConversion"/>
  </si>
  <si>
    <t>SNS 로그인 시
첫 방문자에 한해
간편회원가입창 노출</t>
    <phoneticPr fontId="1" type="noConversion"/>
  </si>
  <si>
    <t>주문내역/ 배송조회</t>
    <phoneticPr fontId="1" type="noConversion"/>
  </si>
  <si>
    <t>전체주문내역</t>
    <phoneticPr fontId="1" type="noConversion"/>
  </si>
  <si>
    <t>주문취소내역</t>
    <phoneticPr fontId="1" type="noConversion"/>
  </si>
  <si>
    <t>반품처리내역</t>
    <phoneticPr fontId="1" type="noConversion"/>
  </si>
  <si>
    <t>교환처리내역</t>
    <phoneticPr fontId="1" type="noConversion"/>
  </si>
  <si>
    <t>적립금내역</t>
    <phoneticPr fontId="1" type="noConversion"/>
  </si>
  <si>
    <t>전체보기</t>
    <phoneticPr fontId="1" type="noConversion"/>
  </si>
  <si>
    <t>보유내역</t>
    <phoneticPr fontId="1" type="noConversion"/>
  </si>
  <si>
    <t>사용내역</t>
    <phoneticPr fontId="1" type="noConversion"/>
  </si>
  <si>
    <t>오프라인 쿠폰등록</t>
    <phoneticPr fontId="1" type="noConversion"/>
  </si>
  <si>
    <t>page</t>
    <phoneticPr fontId="1" type="noConversion"/>
  </si>
  <si>
    <t>본인인증하기</t>
    <phoneticPr fontId="1" type="noConversion"/>
  </si>
  <si>
    <t>등록완료(popup)</t>
    <phoneticPr fontId="1" type="noConversion"/>
  </si>
  <si>
    <t>아이핀 인증(popup)</t>
    <phoneticPr fontId="1" type="noConversion"/>
  </si>
  <si>
    <t>휴대폰 인증(popup)</t>
    <phoneticPr fontId="1" type="noConversion"/>
  </si>
  <si>
    <t>view</t>
    <phoneticPr fontId="1" type="noConversion"/>
  </si>
  <si>
    <t>list</t>
    <phoneticPr fontId="1" type="noConversion"/>
  </si>
  <si>
    <t>Page Check</t>
    <phoneticPr fontId="1" type="noConversion"/>
  </si>
  <si>
    <t>총 페이지</t>
    <phoneticPr fontId="1" type="noConversion"/>
  </si>
  <si>
    <t>no</t>
    <phoneticPr fontId="1" type="noConversion"/>
  </si>
  <si>
    <t>product</t>
    <phoneticPr fontId="1" type="noConversion"/>
  </si>
  <si>
    <t>세트상품</t>
  </si>
  <si>
    <t>(exp:2019.12.17)</t>
    <phoneticPr fontId="1" type="noConversion"/>
  </si>
  <si>
    <t>상품</t>
    <phoneticPr fontId="1" type="noConversion"/>
  </si>
  <si>
    <t>총 상품수</t>
    <phoneticPr fontId="1" type="noConversion"/>
  </si>
  <si>
    <t>기능별</t>
  </si>
  <si>
    <t>피부타입별</t>
  </si>
  <si>
    <t>피부타입별</t>
    <phoneticPr fontId="1" type="noConversion"/>
  </si>
  <si>
    <t>스킨케어</t>
    <phoneticPr fontId="1" type="noConversion"/>
  </si>
  <si>
    <t>피부고민별</t>
  </si>
  <si>
    <t>피부고민별</t>
    <phoneticPr fontId="1" type="noConversion"/>
  </si>
  <si>
    <t>스킨/토너</t>
  </si>
  <si>
    <t>스킨/토너</t>
    <phoneticPr fontId="1" type="noConversion"/>
  </si>
  <si>
    <t>로션/크림</t>
  </si>
  <si>
    <t>로션/크림</t>
    <phoneticPr fontId="1" type="noConversion"/>
  </si>
  <si>
    <t>앰플/오일</t>
  </si>
  <si>
    <t>앰플/오일</t>
    <phoneticPr fontId="1" type="noConversion"/>
  </si>
  <si>
    <t>클렌징/필링</t>
  </si>
  <si>
    <t>클렌징/필링</t>
    <phoneticPr fontId="1" type="noConversion"/>
  </si>
  <si>
    <t>썬/메이크업</t>
  </si>
  <si>
    <t>썬/메이크업</t>
    <phoneticPr fontId="1" type="noConversion"/>
  </si>
  <si>
    <t>팩/마스크</t>
  </si>
  <si>
    <t>팩/마스크</t>
    <phoneticPr fontId="1" type="noConversion"/>
  </si>
  <si>
    <t>세트상품</t>
    <phoneticPr fontId="1" type="noConversion"/>
  </si>
  <si>
    <t>제품기능별</t>
    <phoneticPr fontId="1" type="noConversion"/>
  </si>
  <si>
    <t>트럽</t>
  </si>
  <si>
    <t>트럽</t>
    <phoneticPr fontId="1" type="noConversion"/>
  </si>
  <si>
    <t>흔적</t>
    <phoneticPr fontId="1" type="noConversion"/>
  </si>
  <si>
    <t>수분부족</t>
  </si>
  <si>
    <t>수분부족</t>
    <phoneticPr fontId="1" type="noConversion"/>
  </si>
  <si>
    <t>집중보슴</t>
    <phoneticPr fontId="1" type="noConversion"/>
  </si>
  <si>
    <t>안색케어</t>
    <phoneticPr fontId="1" type="noConversion"/>
  </si>
  <si>
    <t>자외선차단</t>
  </si>
  <si>
    <t>자외선차단</t>
    <phoneticPr fontId="1" type="noConversion"/>
  </si>
  <si>
    <t>모공&amp;피지</t>
  </si>
  <si>
    <t>모공&amp;피지</t>
    <phoneticPr fontId="1" type="noConversion"/>
  </si>
  <si>
    <t>자생&amp;탄력</t>
    <phoneticPr fontId="1" type="noConversion"/>
  </si>
  <si>
    <t>진정&amp;홍조케어</t>
    <phoneticPr fontId="1" type="noConversion"/>
  </si>
  <si>
    <t>중/복합성</t>
    <phoneticPr fontId="1" type="noConversion"/>
  </si>
  <si>
    <t>건성</t>
    <phoneticPr fontId="1" type="noConversion"/>
  </si>
  <si>
    <t>민감성</t>
    <phoneticPr fontId="1" type="noConversion"/>
  </si>
  <si>
    <t>누리숲 PICK</t>
    <phoneticPr fontId="1" type="noConversion"/>
  </si>
  <si>
    <t>신상품</t>
    <phoneticPr fontId="1" type="noConversion"/>
  </si>
  <si>
    <t>베스트셀러</t>
    <phoneticPr fontId="1" type="noConversion"/>
  </si>
  <si>
    <t>세트할인</t>
    <phoneticPr fontId="1" type="noConversion"/>
  </si>
  <si>
    <t>시즌 PICK</t>
  </si>
  <si>
    <t>시즌 PICK</t>
    <phoneticPr fontId="1" type="noConversion"/>
  </si>
  <si>
    <t>베스트리뷰</t>
    <phoneticPr fontId="1" type="noConversion"/>
  </si>
  <si>
    <t>무료샘플신청</t>
    <phoneticPr fontId="1" type="noConversion"/>
  </si>
  <si>
    <t>통합메뉴상세</t>
    <phoneticPr fontId="1" type="noConversion"/>
  </si>
  <si>
    <t>통합메뉴</t>
    <phoneticPr fontId="1" type="noConversion"/>
  </si>
  <si>
    <t>세트상품</t>
    <phoneticPr fontId="1" type="noConversion"/>
  </si>
  <si>
    <t>화장소품</t>
  </si>
  <si>
    <t>화장소품</t>
    <phoneticPr fontId="1" type="noConversion"/>
  </si>
  <si>
    <t>핫딜존</t>
    <phoneticPr fontId="1" type="noConversion"/>
  </si>
  <si>
    <t>BRAND</t>
    <phoneticPr fontId="1" type="noConversion"/>
  </si>
  <si>
    <t>브랜드 스토리</t>
    <phoneticPr fontId="1" type="noConversion"/>
  </si>
  <si>
    <t>고객센터</t>
    <phoneticPr fontId="1" type="noConversion"/>
  </si>
  <si>
    <t>자주묻는질문</t>
    <phoneticPr fontId="1" type="noConversion"/>
  </si>
  <si>
    <t>상품문의</t>
    <phoneticPr fontId="1" type="noConversion"/>
  </si>
  <si>
    <t>글쓴이만 확인가능</t>
    <phoneticPr fontId="1" type="noConversion"/>
  </si>
  <si>
    <t>상품후기</t>
    <phoneticPr fontId="1" type="noConversion"/>
  </si>
  <si>
    <t>신상품</t>
    <phoneticPr fontId="1" type="noConversion"/>
  </si>
  <si>
    <t>list (gallery)</t>
    <phoneticPr fontId="1" type="noConversion"/>
  </si>
  <si>
    <t>list (gallery)
view</t>
    <phoneticPr fontId="1" type="noConversion"/>
  </si>
  <si>
    <t>회원혜택</t>
    <phoneticPr fontId="1" type="noConversion"/>
  </si>
  <si>
    <t>포레스트 녹삼초 폼클렌저</t>
  </si>
  <si>
    <t>트럽, 모공&amp;피지</t>
  </si>
  <si>
    <t>지성, 중/복합성, 건성, 민감성</t>
  </si>
  <si>
    <t>포레스트 리페어 스킨</t>
  </si>
  <si>
    <t>흔적, 집중보습, 안색케어, 자생탄력</t>
  </si>
  <si>
    <t>중/복합성, 건성, 민감성</t>
  </si>
  <si>
    <t>포레스트 리페어 로션</t>
  </si>
  <si>
    <t>포레스트 리페어 EGF 크림</t>
  </si>
  <si>
    <t>포레스트 리페어 크림</t>
  </si>
  <si>
    <t>흔적, 집중보습, 자생탄력</t>
  </si>
  <si>
    <t>누리촉촉 딥 수딩크림</t>
  </si>
  <si>
    <t>트럽, 수분부족, 진정&amp;홍조케어</t>
  </si>
  <si>
    <t>지성, 중/복합성, 민감성</t>
  </si>
  <si>
    <t>누리촉촉 워터밸런스 스킨</t>
  </si>
  <si>
    <t>누리촉촉 워터밸런스 스킨 대용량</t>
  </si>
  <si>
    <t>누리촉촉 워터밸런스 로션 (리뉴얼 출고)</t>
  </si>
  <si>
    <t>누리촉촉 워터밸런스 마스크팩</t>
  </si>
  <si>
    <t>누리촉촉 비누풀 클렌징워터</t>
  </si>
  <si>
    <t>누리촉촉 병풀 썬크림</t>
  </si>
  <si>
    <t xml:space="preserve">[45% 공홈단독딜] 톤업 워너 비비크림 </t>
  </si>
  <si>
    <t>대나무숲 효모에센스</t>
  </si>
  <si>
    <t>중/복합성, 건성</t>
  </si>
  <si>
    <t>대나무숲 효모로션</t>
  </si>
  <si>
    <t>누리베리 아로니아 스킨</t>
  </si>
  <si>
    <t>누리베리 아로니아 로션</t>
  </si>
  <si>
    <t>가지솔 시카 토너</t>
  </si>
  <si>
    <t>트럽, 수분부족, 안색케어, 모공&amp;피지</t>
  </si>
  <si>
    <t>지성, 중/복합성, 건성</t>
  </si>
  <si>
    <t>가지솔 시카 크림</t>
  </si>
  <si>
    <t>트럽, 집중보습, 안색케어, 모공&amp;피지</t>
  </si>
  <si>
    <t>발효씨벅톤 99오일</t>
  </si>
  <si>
    <t>흔적, 안색케어</t>
  </si>
  <si>
    <t>론리비즈 프로폴리스 85 앰플</t>
  </si>
  <si>
    <t>디스이즈 올리브 딥 클렌징오일</t>
  </si>
  <si>
    <t>피지아웃 가슬 타이트닝팩</t>
  </si>
  <si>
    <t>고마쥬금의 필링젤</t>
  </si>
  <si>
    <t>녹삼초 여성청결제</t>
  </si>
  <si>
    <t>등드름 클리어 바디브러쉬</t>
  </si>
  <si>
    <t>소품류는 해당x</t>
  </si>
  <si>
    <t>여드름 압출기</t>
  </si>
  <si>
    <t>에코 펌프 공용기</t>
  </si>
  <si>
    <t>에코 주머니</t>
  </si>
  <si>
    <t>누리숲 쇼핑백</t>
  </si>
  <si>
    <t>누리숲 버블버블망</t>
  </si>
  <si>
    <t>누리숲 소프트 해면 (단품)</t>
  </si>
  <si>
    <t>누리숲 스프레이 공병 30ml</t>
  </si>
  <si>
    <t>브라운 에코포켓</t>
  </si>
  <si>
    <t>오리지널 모공 브러쉬(리뉴얼 상품 출고)</t>
  </si>
  <si>
    <t>[10+3] 물찬피부 세트_워터밸런스 마스크팩 13장</t>
  </si>
  <si>
    <t>세트상품, 팩/마스크</t>
  </si>
  <si>
    <t>포레스트 리페어 스킨/로션/EGF크림 3종 세트</t>
  </si>
  <si>
    <t>포레스트 리페어 스킨/로션 2종 세트</t>
  </si>
  <si>
    <t>세트상품, 스킨/토너, 로션/크림</t>
  </si>
  <si>
    <t>누리촉촉워터밸런스2종세트(스킨+로션)</t>
  </si>
  <si>
    <t>세트상품, 스킨/토너</t>
  </si>
  <si>
    <t>누리촉촉3종세트(스킨+로션+크림)</t>
  </si>
  <si>
    <t>트럽 집중케어라인(누리촉촉3종세트+녹삼초폼클+프로폴리스앰플)</t>
  </si>
  <si>
    <t>트럽 완전정복라인(누리촉촉3종세트+녹삼초폼클+프로폴리스+가슬팩+고마쥬금의필링젤)</t>
  </si>
  <si>
    <t>트럽 베이직케어라인(누리촉촉3종세트+녹삼초폼클)</t>
  </si>
  <si>
    <t>대나무숲 발효 3종세트(대나무숲2종+리페어크림)</t>
  </si>
  <si>
    <t>대나무숲효모2종세트(에센스+로션)</t>
  </si>
  <si>
    <t>누리베리 아로니아 스킨/ 로션 2종세트</t>
  </si>
  <si>
    <t>수딩리페어 세트(누리촉촉수딩크림+포레스트리페어크림)</t>
  </si>
  <si>
    <t>세트상품, 로션/크림</t>
  </si>
  <si>
    <t>씨벅톤수딩 세트(씨벅톤99오일+누리촉촉 수딩크림)</t>
  </si>
  <si>
    <t>세트상품, 앰플/오일</t>
  </si>
  <si>
    <t>흔적, 안색케어, 수분부족</t>
  </si>
  <si>
    <t xml:space="preserve">베이스메이크업 세트(썬크림 + 비비크림) </t>
  </si>
  <si>
    <t>세트상품, 썬/메이크업</t>
  </si>
  <si>
    <t xml:space="preserve">클렌징워터 세트(클렌징워터 + 에코펌프 공용기) </t>
  </si>
  <si>
    <t>세트상품, 클렌징/필링</t>
  </si>
  <si>
    <t xml:space="preserve">모공 클렌징 세트(녹삼초 폼 클렌저 + 오리지널 모공 브러쉬 : 리뉴얼상품 출고) </t>
  </si>
  <si>
    <t>각질관리세트(가슬팩+고마쥬금의필링젤)</t>
  </si>
  <si>
    <t>녹삼초 클렌징 세트 (여성청결제 + 폼클렌저)</t>
  </si>
  <si>
    <t>가지솔 시카 토너/크림 2종세트</t>
  </si>
  <si>
    <t>트럽, 모공&amp;피지</t>
    <phoneticPr fontId="1" type="noConversion"/>
  </si>
  <si>
    <t>회원탈퇴</t>
    <phoneticPr fontId="1" type="noConversion"/>
  </si>
  <si>
    <t>정보입력</t>
    <phoneticPr fontId="1" type="noConversion"/>
  </si>
  <si>
    <t>popup</t>
    <phoneticPr fontId="1" type="noConversion"/>
  </si>
  <si>
    <t>탈퇴완료</t>
    <phoneticPr fontId="1" type="noConversion"/>
  </si>
  <si>
    <t>중복인증시(popup)</t>
    <phoneticPr fontId="1" type="noConversion"/>
  </si>
  <si>
    <t>이미가입된 회원입니다.</t>
    <phoneticPr fontId="1" type="noConversion"/>
  </si>
  <si>
    <t>직원계정생성</t>
    <phoneticPr fontId="1" type="noConversion"/>
  </si>
  <si>
    <t>list</t>
    <phoneticPr fontId="1" type="noConversion"/>
  </si>
  <si>
    <t>modify</t>
    <phoneticPr fontId="1" type="noConversion"/>
  </si>
  <si>
    <t>관리자</t>
    <phoneticPr fontId="1" type="noConversion"/>
  </si>
  <si>
    <t>관리자맵</t>
    <phoneticPr fontId="1" type="noConversion"/>
  </si>
  <si>
    <t>관리자관리</t>
    <phoneticPr fontId="1" type="noConversion"/>
  </si>
  <si>
    <t>회원</t>
    <phoneticPr fontId="1" type="noConversion"/>
  </si>
  <si>
    <t>상품</t>
    <phoneticPr fontId="1" type="noConversion"/>
  </si>
  <si>
    <t>관리자리스트</t>
    <phoneticPr fontId="1" type="noConversion"/>
  </si>
  <si>
    <t>회원리스트</t>
    <phoneticPr fontId="1" type="noConversion"/>
  </si>
  <si>
    <t>회원그룹관리</t>
    <phoneticPr fontId="1" type="noConversion"/>
  </si>
  <si>
    <t>탈퇴/삭제내역</t>
    <phoneticPr fontId="1" type="noConversion"/>
  </si>
  <si>
    <t>적립금 지급/차감 내역</t>
    <phoneticPr fontId="1" type="noConversion"/>
  </si>
  <si>
    <t>SMS발송내역</t>
    <phoneticPr fontId="1" type="noConversion"/>
  </si>
  <si>
    <t>SMS메일링 수신거부 일괄처리</t>
    <phoneticPr fontId="1" type="noConversion"/>
  </si>
  <si>
    <t>알림톡 발송내역</t>
    <phoneticPr fontId="1" type="noConversion"/>
  </si>
  <si>
    <t>상품관리</t>
    <phoneticPr fontId="1" type="noConversion"/>
  </si>
  <si>
    <t>상품관리 리스트</t>
    <phoneticPr fontId="1" type="noConversion"/>
  </si>
  <si>
    <t>상품관리 일괄수정</t>
    <phoneticPr fontId="1" type="noConversion"/>
  </si>
  <si>
    <t>상품진열순서변경</t>
    <phoneticPr fontId="1" type="noConversion"/>
  </si>
  <si>
    <t>카테고리관리</t>
    <phoneticPr fontId="1" type="noConversion"/>
  </si>
  <si>
    <t>상품등록</t>
    <phoneticPr fontId="1" type="noConversion"/>
  </si>
  <si>
    <t>writing</t>
    <phoneticPr fontId="1" type="noConversion"/>
  </si>
  <si>
    <t>사은품/샘플관리</t>
    <phoneticPr fontId="1" type="noConversion"/>
  </si>
  <si>
    <t>구매금액별 사은품 관리</t>
    <phoneticPr fontId="1" type="noConversion"/>
  </si>
  <si>
    <t>사은품/샘플 일정 관리</t>
    <phoneticPr fontId="1" type="noConversion"/>
  </si>
  <si>
    <t>앱구매 혜택 관리</t>
    <phoneticPr fontId="1" type="noConversion"/>
  </si>
  <si>
    <t>list</t>
    <phoneticPr fontId="1" type="noConversion"/>
  </si>
  <si>
    <t>list - calender</t>
    <phoneticPr fontId="1" type="noConversion"/>
  </si>
  <si>
    <t>view</t>
    <phoneticPr fontId="1" type="noConversion"/>
  </si>
  <si>
    <t>주문</t>
    <phoneticPr fontId="1" type="noConversion"/>
  </si>
  <si>
    <t>주문관리</t>
    <phoneticPr fontId="1" type="noConversion"/>
  </si>
  <si>
    <t>주문리스트</t>
    <phoneticPr fontId="1" type="noConversion"/>
  </si>
  <si>
    <t>입금대기리스트</t>
    <phoneticPr fontId="1" type="noConversion"/>
  </si>
  <si>
    <t>무통장입금관리</t>
    <phoneticPr fontId="1" type="noConversion"/>
  </si>
  <si>
    <t>배송준비중 리스트(쿠폰번호입력)</t>
    <phoneticPr fontId="1" type="noConversion"/>
  </si>
  <si>
    <t>배송준비중 리스트</t>
    <phoneticPr fontId="1" type="noConversion"/>
  </si>
  <si>
    <t>배송중 리스트</t>
    <phoneticPr fontId="1" type="noConversion"/>
  </si>
  <si>
    <t>배송완료 리스트</t>
    <phoneticPr fontId="1" type="noConversion"/>
  </si>
  <si>
    <t>주문수기등록</t>
    <phoneticPr fontId="1" type="noConversion"/>
  </si>
  <si>
    <t>샘플신청관리</t>
    <phoneticPr fontId="1" type="noConversion"/>
  </si>
  <si>
    <t>샘플킷신청관리</t>
    <phoneticPr fontId="1" type="noConversion"/>
  </si>
  <si>
    <t>반품/교환처리</t>
    <phoneticPr fontId="1" type="noConversion"/>
  </si>
  <si>
    <t>주문취소내역(조회)</t>
    <phoneticPr fontId="1" type="noConversion"/>
  </si>
  <si>
    <t>환불접수내역</t>
    <phoneticPr fontId="1" type="noConversion"/>
  </si>
  <si>
    <t>반품/교환접수내역</t>
    <phoneticPr fontId="1" type="noConversion"/>
  </si>
  <si>
    <t>기타주문관리</t>
    <phoneticPr fontId="1" type="noConversion"/>
  </si>
  <si>
    <t>기타주문리스트</t>
    <phoneticPr fontId="1" type="noConversion"/>
  </si>
  <si>
    <t>기타판매업체상품리스트</t>
    <phoneticPr fontId="1" type="noConversion"/>
  </si>
  <si>
    <t>기타판매사이트</t>
    <phoneticPr fontId="1" type="noConversion"/>
  </si>
  <si>
    <t>기타사이트관리</t>
    <phoneticPr fontId="1" type="noConversion"/>
  </si>
  <si>
    <t>현금영수증</t>
    <phoneticPr fontId="1" type="noConversion"/>
  </si>
  <si>
    <t>현금영수증 서비스</t>
    <phoneticPr fontId="1" type="noConversion"/>
  </si>
  <si>
    <t>현금영수증 발급/조회</t>
    <phoneticPr fontId="1" type="noConversion"/>
  </si>
  <si>
    <t>배너관리</t>
    <phoneticPr fontId="1" type="noConversion"/>
  </si>
  <si>
    <t>배너등록/변경</t>
    <phoneticPr fontId="1" type="noConversion"/>
  </si>
  <si>
    <t>PC웹</t>
    <phoneticPr fontId="1" type="noConversion"/>
  </si>
  <si>
    <t>register / modify</t>
    <phoneticPr fontId="1" type="noConversion"/>
  </si>
  <si>
    <t>mobile</t>
    <phoneticPr fontId="1" type="noConversion"/>
  </si>
  <si>
    <t>통계</t>
    <phoneticPr fontId="1" type="noConversion"/>
  </si>
  <si>
    <t>매출분석</t>
    <phoneticPr fontId="1" type="noConversion"/>
  </si>
  <si>
    <t>일별 매출분석</t>
    <phoneticPr fontId="1" type="noConversion"/>
  </si>
  <si>
    <t>월별 매출분석</t>
    <phoneticPr fontId="1" type="noConversion"/>
  </si>
  <si>
    <t>일별 매출분석(기존)</t>
    <phoneticPr fontId="1" type="noConversion"/>
  </si>
  <si>
    <t>월별 매출분석(기존)</t>
    <phoneticPr fontId="1" type="noConversion"/>
  </si>
  <si>
    <t>시간별 방문, 결제 통계</t>
    <phoneticPr fontId="1" type="noConversion"/>
  </si>
  <si>
    <t>7일간 매출통계</t>
    <phoneticPr fontId="1" type="noConversion"/>
  </si>
  <si>
    <t>주문분석</t>
    <phoneticPr fontId="1" type="noConversion"/>
  </si>
  <si>
    <t>일별 주문분석</t>
    <phoneticPr fontId="1" type="noConversion"/>
  </si>
  <si>
    <t>월별 주문분석</t>
    <phoneticPr fontId="1" type="noConversion"/>
  </si>
  <si>
    <t>성별/연령별 주문분석</t>
    <phoneticPr fontId="1" type="noConversion"/>
  </si>
  <si>
    <t>재구매율 - 일별</t>
    <phoneticPr fontId="1" type="noConversion"/>
  </si>
  <si>
    <t>재구매율 - 월별</t>
    <phoneticPr fontId="1" type="noConversion"/>
  </si>
  <si>
    <t>그외판매처</t>
    <phoneticPr fontId="1" type="noConversion"/>
  </si>
  <si>
    <t>직원주문리스트</t>
    <phoneticPr fontId="1" type="noConversion"/>
  </si>
  <si>
    <t>기타주문입력</t>
    <phoneticPr fontId="1" type="noConversion"/>
  </si>
  <si>
    <t>화장품 재고 입력</t>
    <phoneticPr fontId="1" type="noConversion"/>
  </si>
  <si>
    <t>화장품 재고 리스트</t>
    <phoneticPr fontId="1" type="noConversion"/>
  </si>
  <si>
    <t>기타통계</t>
    <phoneticPr fontId="1" type="noConversion"/>
  </si>
  <si>
    <t>북마크통계</t>
    <phoneticPr fontId="1" type="noConversion"/>
  </si>
  <si>
    <t>SNS 공유하기 통계</t>
    <phoneticPr fontId="1" type="noConversion"/>
  </si>
  <si>
    <t>샘플킷 문자주문자 통계</t>
    <phoneticPr fontId="1" type="noConversion"/>
  </si>
  <si>
    <t>샘플킷 신청후 주문통계</t>
    <phoneticPr fontId="1" type="noConversion"/>
  </si>
  <si>
    <t>상품주문통계</t>
    <phoneticPr fontId="1" type="noConversion"/>
  </si>
  <si>
    <t>월별 주문통계</t>
    <phoneticPr fontId="1" type="noConversion"/>
  </si>
  <si>
    <t>일별 주문통계</t>
    <phoneticPr fontId="1" type="noConversion"/>
  </si>
  <si>
    <t>단품 주문단계별 수량</t>
    <phoneticPr fontId="1" type="noConversion"/>
  </si>
  <si>
    <t>상품별/일자별 주문통계</t>
    <phoneticPr fontId="1" type="noConversion"/>
  </si>
  <si>
    <t>일자별 단품 주문통계</t>
    <phoneticPr fontId="1" type="noConversion"/>
  </si>
  <si>
    <t>월별 단품 주문통계</t>
    <phoneticPr fontId="1" type="noConversion"/>
  </si>
  <si>
    <t>월별 재고현황</t>
    <phoneticPr fontId="1" type="noConversion"/>
  </si>
  <si>
    <t>무한딜 키워드별 통계</t>
    <phoneticPr fontId="1" type="noConversion"/>
  </si>
  <si>
    <t>딜별 주문/판매 통계</t>
    <phoneticPr fontId="1" type="noConversion"/>
  </si>
  <si>
    <t>게시판</t>
    <phoneticPr fontId="1" type="noConversion"/>
  </si>
  <si>
    <t>이벤트관리</t>
    <phoneticPr fontId="1" type="noConversion"/>
  </si>
  <si>
    <t>이벤트</t>
    <phoneticPr fontId="1" type="noConversion"/>
  </si>
  <si>
    <t>당첨자발표</t>
    <phoneticPr fontId="1" type="noConversion"/>
  </si>
  <si>
    <t>출석체크이벤트 참여확인</t>
    <phoneticPr fontId="1" type="noConversion"/>
  </si>
  <si>
    <t>SNS이벤트 참여등록/확인</t>
    <phoneticPr fontId="1" type="noConversion"/>
  </si>
  <si>
    <t>가입경로이벤트 참여확인</t>
    <phoneticPr fontId="1" type="noConversion"/>
  </si>
  <si>
    <t>게시판관리</t>
    <phoneticPr fontId="1" type="noConversion"/>
  </si>
  <si>
    <t>공지사항</t>
    <phoneticPr fontId="1" type="noConversion"/>
  </si>
  <si>
    <t>1:1문의</t>
    <phoneticPr fontId="1" type="noConversion"/>
  </si>
  <si>
    <t>성분사전 게시판</t>
    <phoneticPr fontId="1" type="noConversion"/>
  </si>
  <si>
    <t>누리숲기사 게시판</t>
    <phoneticPr fontId="1" type="noConversion"/>
  </si>
  <si>
    <t>푸쉬발송</t>
    <phoneticPr fontId="1" type="noConversion"/>
  </si>
  <si>
    <t>답변등록(popup)</t>
    <phoneticPr fontId="1" type="noConversion"/>
  </si>
  <si>
    <t>쿠폰</t>
    <phoneticPr fontId="1" type="noConversion"/>
  </si>
  <si>
    <t>쿠폰리스트</t>
    <phoneticPr fontId="1" type="noConversion"/>
  </si>
  <si>
    <t>쿠폰등록</t>
    <phoneticPr fontId="1" type="noConversion"/>
  </si>
  <si>
    <t>쿠폰기능설정안내</t>
    <phoneticPr fontId="1" type="noConversion"/>
  </si>
  <si>
    <t>페이퍼쿠폰</t>
    <phoneticPr fontId="1" type="noConversion"/>
  </si>
  <si>
    <t>쿠폰관리</t>
    <phoneticPr fontId="1" type="noConversion"/>
  </si>
  <si>
    <t>페이퍼쿠폰 리스트</t>
    <phoneticPr fontId="1" type="noConversion"/>
  </si>
  <si>
    <t>페이퍼쿠폰 등록</t>
    <phoneticPr fontId="1" type="noConversion"/>
  </si>
  <si>
    <t>추천인</t>
    <phoneticPr fontId="1" type="noConversion"/>
  </si>
  <si>
    <t>추천인 가입리스트</t>
    <phoneticPr fontId="1" type="noConversion"/>
  </si>
  <si>
    <t>추천받은 회원리스트</t>
    <phoneticPr fontId="1" type="noConversion"/>
  </si>
  <si>
    <t>추천인 발급/사용 현황</t>
    <phoneticPr fontId="1" type="noConversion"/>
  </si>
  <si>
    <t>추천인코드 수동 등록/리스트</t>
    <phoneticPr fontId="1" type="noConversion"/>
  </si>
  <si>
    <t>바이럴광고 코드별 가입/결제</t>
    <phoneticPr fontId="1" type="noConversion"/>
  </si>
  <si>
    <t>광고관리</t>
    <phoneticPr fontId="1" type="noConversion"/>
  </si>
  <si>
    <t>일별 광고 통계(통합)</t>
    <phoneticPr fontId="1" type="noConversion"/>
  </si>
  <si>
    <t>일별 광고 통계(집중광고)</t>
    <phoneticPr fontId="1" type="noConversion"/>
  </si>
  <si>
    <t>일별 광고 통계(내부광고)</t>
    <phoneticPr fontId="1" type="noConversion"/>
  </si>
  <si>
    <t>일별 광고 통계(제휴)</t>
    <phoneticPr fontId="1" type="noConversion"/>
  </si>
  <si>
    <t>3일간 광고통계</t>
    <phoneticPr fontId="1" type="noConversion"/>
  </si>
  <si>
    <t>일별 집중광고 키워드별 통계</t>
    <phoneticPr fontId="1" type="noConversion"/>
  </si>
  <si>
    <t>이전페이지 로그</t>
    <phoneticPr fontId="1" type="noConversion"/>
  </si>
  <si>
    <t>일별 광고 통계(내부프로그램)</t>
    <phoneticPr fontId="1" type="noConversion"/>
  </si>
  <si>
    <t>월별 광고 통계(내부프로그램)</t>
    <phoneticPr fontId="1" type="noConversion"/>
  </si>
  <si>
    <t>샘플킷 통계</t>
    <phoneticPr fontId="1" type="noConversion"/>
  </si>
  <si>
    <t>고객상담내역 기능 추가</t>
    <phoneticPr fontId="1" type="noConversion"/>
  </si>
  <si>
    <t>간편 로그인
(핸드폰번호 필수 기입)</t>
    <phoneticPr fontId="1" type="noConversion"/>
  </si>
  <si>
    <t>직원주문삭제</t>
    <phoneticPr fontId="1" type="noConversion"/>
  </si>
  <si>
    <t>월별 캘린더</t>
    <phoneticPr fontId="1" type="noConversion"/>
  </si>
  <si>
    <t>File Name (psd/img)</t>
    <phoneticPr fontId="1" type="noConversion"/>
  </si>
  <si>
    <t>페이지당 최대6개노출</t>
    <phoneticPr fontId="1" type="noConversion"/>
  </si>
  <si>
    <t>페이지당 최대10줄노출</t>
    <phoneticPr fontId="1" type="noConversion"/>
  </si>
  <si>
    <t>1:1 문의하기</t>
    <phoneticPr fontId="1" type="noConversion"/>
  </si>
  <si>
    <t>writing</t>
    <phoneticPr fontId="1" type="noConversion"/>
  </si>
  <si>
    <t>list</t>
    <phoneticPr fontId="1" type="noConversion"/>
  </si>
  <si>
    <t>list</t>
    <phoneticPr fontId="1" type="noConversion"/>
  </si>
  <si>
    <t>sub09_01_list</t>
    <phoneticPr fontId="1" type="noConversion"/>
  </si>
  <si>
    <t>sub09_01_view</t>
    <phoneticPr fontId="1" type="noConversion"/>
  </si>
  <si>
    <t>sub09_02_list</t>
    <phoneticPr fontId="1" type="noConversion"/>
  </si>
  <si>
    <t>sub09_02_view</t>
    <phoneticPr fontId="1" type="noConversion"/>
  </si>
  <si>
    <t>sub09_04_view</t>
    <phoneticPr fontId="1" type="noConversion"/>
  </si>
  <si>
    <t>sub08_03_w</t>
    <phoneticPr fontId="1" type="noConversion"/>
  </si>
  <si>
    <t>sub08_03_view</t>
    <phoneticPr fontId="1" type="noConversion"/>
  </si>
  <si>
    <t>sub08_03_list</t>
    <phoneticPr fontId="1" type="noConversion"/>
  </si>
  <si>
    <t>sub08_02_w</t>
    <phoneticPr fontId="1" type="noConversion"/>
  </si>
  <si>
    <t>sub08_02_view</t>
    <phoneticPr fontId="1" type="noConversion"/>
  </si>
  <si>
    <t>sub08_02_list</t>
    <phoneticPr fontId="1" type="noConversion"/>
  </si>
  <si>
    <t>sub08_01_w</t>
    <phoneticPr fontId="1" type="noConversion"/>
  </si>
  <si>
    <t>sub08_01_view</t>
    <phoneticPr fontId="1" type="noConversion"/>
  </si>
  <si>
    <t>sub08_01_list</t>
    <phoneticPr fontId="1" type="noConversion"/>
  </si>
  <si>
    <t>sub07_04_list</t>
    <phoneticPr fontId="1" type="noConversion"/>
  </si>
  <si>
    <t>sub07_03_view</t>
    <phoneticPr fontId="1" type="noConversion"/>
  </si>
  <si>
    <t>sub07_02_list</t>
    <phoneticPr fontId="1" type="noConversion"/>
  </si>
  <si>
    <t>sub07_01_view</t>
    <phoneticPr fontId="1" type="noConversion"/>
  </si>
  <si>
    <t>sub07_01_list</t>
    <phoneticPr fontId="1" type="noConversion"/>
  </si>
  <si>
    <t>페이지당 10줄</t>
    <phoneticPr fontId="1" type="noConversion"/>
  </si>
  <si>
    <t>페이지당 15줄</t>
    <phoneticPr fontId="1" type="noConversion"/>
  </si>
  <si>
    <t>최대 30개</t>
    <phoneticPr fontId="1" type="noConversion"/>
  </si>
  <si>
    <t>페이지당 최대12개</t>
    <phoneticPr fontId="1" type="noConversion"/>
  </si>
  <si>
    <t>페이지당 최대20개노출</t>
    <phoneticPr fontId="1" type="noConversion"/>
  </si>
  <si>
    <t>sub04_02_list</t>
    <phoneticPr fontId="1" type="noConversion"/>
  </si>
  <si>
    <t>sub04_03_list</t>
    <phoneticPr fontId="1" type="noConversion"/>
  </si>
  <si>
    <t>sub03_01_list</t>
    <phoneticPr fontId="1" type="noConversion"/>
  </si>
  <si>
    <t>sub03_01_pro</t>
    <phoneticPr fontId="1" type="noConversion"/>
  </si>
  <si>
    <t>sub02_01_pro</t>
    <phoneticPr fontId="1" type="noConversion"/>
  </si>
  <si>
    <t>sub04_04_list</t>
    <phoneticPr fontId="1" type="noConversion"/>
  </si>
  <si>
    <t>sub06_01</t>
    <phoneticPr fontId="1" type="noConversion"/>
  </si>
  <si>
    <t>sub06_01</t>
    <phoneticPr fontId="1" type="noConversion"/>
  </si>
  <si>
    <t>sub04_01_list</t>
    <phoneticPr fontId="1" type="noConversion"/>
  </si>
  <si>
    <t>sub02_01_list</t>
    <phoneticPr fontId="1" type="noConversion"/>
  </si>
  <si>
    <t>sub02_01_list</t>
    <phoneticPr fontId="1" type="noConversion"/>
  </si>
  <si>
    <t>sub08_01_list</t>
    <phoneticPr fontId="1" type="noConversion"/>
  </si>
  <si>
    <t>페이지당 최대6개노출 / 댓글 권한은 관리자만</t>
    <phoneticPr fontId="1" type="noConversion"/>
  </si>
  <si>
    <t>댓글 권한은 관리자만</t>
    <phoneticPr fontId="1" type="noConversion"/>
  </si>
  <si>
    <t>list - 세로형</t>
    <phoneticPr fontId="1" type="noConversion"/>
  </si>
  <si>
    <t>list (gallery)</t>
    <phoneticPr fontId="1" type="noConversion"/>
  </si>
  <si>
    <t>포토 리뷰</t>
    <phoneticPr fontId="1" type="noConversion"/>
  </si>
  <si>
    <t>일반 리뷰</t>
    <phoneticPr fontId="1" type="noConversion"/>
  </si>
  <si>
    <t>베스트 리뷰</t>
    <phoneticPr fontId="1" type="noConversion"/>
  </si>
  <si>
    <t>페이지당 최대12개</t>
    <phoneticPr fontId="1" type="noConversion"/>
  </si>
  <si>
    <t>페이지당 최대8개</t>
    <phoneticPr fontId="1" type="noConversion"/>
  </si>
  <si>
    <t>sub09_03_list</t>
    <phoneticPr fontId="1" type="noConversion"/>
  </si>
  <si>
    <t>sub09_03_w</t>
    <phoneticPr fontId="1" type="noConversion"/>
  </si>
  <si>
    <t>sub09_03_view</t>
    <phoneticPr fontId="1" type="noConversion"/>
  </si>
  <si>
    <t>sub09_04_list</t>
    <phoneticPr fontId="1" type="noConversion"/>
  </si>
  <si>
    <t>sub09_04_w</t>
    <phoneticPr fontId="1" type="noConversion"/>
  </si>
  <si>
    <t>sub09_05_list</t>
    <phoneticPr fontId="1" type="noConversion"/>
  </si>
  <si>
    <t>sub09_05_view</t>
    <phoneticPr fontId="1" type="noConversion"/>
  </si>
  <si>
    <t>자주묻는 질문</t>
    <phoneticPr fontId="1" type="noConversion"/>
  </si>
  <si>
    <t>membership</t>
    <phoneticPr fontId="1" type="noConversion"/>
  </si>
  <si>
    <t>최대 4개</t>
    <phoneticPr fontId="1" type="noConversion"/>
  </si>
  <si>
    <t>핫딜존</t>
    <phoneticPr fontId="1" type="noConversion"/>
  </si>
  <si>
    <t>배송조회</t>
    <phoneticPr fontId="1" type="noConversion"/>
  </si>
  <si>
    <t>장바구니</t>
    <phoneticPr fontId="1" type="noConversion"/>
  </si>
  <si>
    <t>공지사항</t>
    <phoneticPr fontId="1" type="noConversion"/>
  </si>
  <si>
    <t>카톡문의</t>
    <phoneticPr fontId="1" type="noConversion"/>
  </si>
  <si>
    <t>1:1문의</t>
    <phoneticPr fontId="1" type="noConversion"/>
  </si>
  <si>
    <t>오늘본상품</t>
    <phoneticPr fontId="1" type="noConversion"/>
  </si>
  <si>
    <t>브랜드소개</t>
    <phoneticPr fontId="1" type="noConversion"/>
  </si>
  <si>
    <t>이용약관</t>
    <phoneticPr fontId="1" type="noConversion"/>
  </si>
  <si>
    <t>개인정보처리방침</t>
    <phoneticPr fontId="1" type="noConversion"/>
  </si>
  <si>
    <t>대한통운사이트 연결</t>
    <phoneticPr fontId="1" type="noConversion"/>
  </si>
  <si>
    <t>형식 기존 누리숲 참고</t>
    <phoneticPr fontId="1" type="noConversion"/>
  </si>
  <si>
    <t>nuri_main_guick</t>
    <phoneticPr fontId="1" type="noConversion"/>
  </si>
  <si>
    <t>누리숲 카카오톡 연결</t>
    <phoneticPr fontId="1" type="noConversion"/>
  </si>
  <si>
    <t>popup</t>
    <phoneticPr fontId="1" type="noConversion"/>
  </si>
  <si>
    <t>event_popup</t>
    <phoneticPr fontId="1" type="noConversion"/>
  </si>
  <si>
    <t>nuri_main_pop</t>
    <phoneticPr fontId="1" type="noConversion"/>
  </si>
  <si>
    <t>main_bot_02</t>
    <phoneticPr fontId="1" type="noConversion"/>
  </si>
  <si>
    <t>조항별  tag 설정</t>
    <phoneticPr fontId="1" type="noConversion"/>
  </si>
  <si>
    <t>조항별  tag 설정</t>
    <phoneticPr fontId="1" type="noConversion"/>
  </si>
  <si>
    <t>main_bot_03</t>
    <phoneticPr fontId="1" type="noConversion"/>
  </si>
  <si>
    <t>main_bot_04</t>
    <phoneticPr fontId="1" type="noConversion"/>
  </si>
  <si>
    <t>sub05_02_view</t>
    <phoneticPr fontId="1" type="noConversion"/>
  </si>
  <si>
    <t>페이지당 10줄</t>
    <phoneticPr fontId="1" type="noConversion"/>
  </si>
  <si>
    <t>sub05_02_list</t>
    <phoneticPr fontId="1" type="noConversion"/>
  </si>
  <si>
    <t>sub05_01</t>
    <phoneticPr fontId="1" type="noConversion"/>
  </si>
  <si>
    <t>sub05_01</t>
    <phoneticPr fontId="1" type="noConversion"/>
  </si>
  <si>
    <t>구글 로그인</t>
    <phoneticPr fontId="1" type="noConversion"/>
  </si>
  <si>
    <t>login_pw_01</t>
    <phoneticPr fontId="1" type="noConversion"/>
  </si>
  <si>
    <t>login_pw_02</t>
    <phoneticPr fontId="1" type="noConversion"/>
  </si>
  <si>
    <t>login_w</t>
    <phoneticPr fontId="1" type="noConversion"/>
  </si>
  <si>
    <t>login_01</t>
    <phoneticPr fontId="1" type="noConversion"/>
  </si>
  <si>
    <t>login_02</t>
    <phoneticPr fontId="1" type="noConversion"/>
  </si>
  <si>
    <t>찾기 결과 안내</t>
    <phoneticPr fontId="1" type="noConversion"/>
  </si>
  <si>
    <t>login_id_result</t>
    <phoneticPr fontId="1" type="noConversion"/>
  </si>
  <si>
    <t>login_pw_01_noid</t>
    <phoneticPr fontId="1" type="noConversion"/>
  </si>
  <si>
    <t>휴대폰 인증(popup)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</si>
  <si>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</si>
  <si>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</si>
  <si>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</si>
  <si>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필수고시정보/사용시주의사항</t>
    <phoneticPr fontId="1" type="noConversion"/>
  </si>
  <si>
    <t>배송/샘플안내</t>
    <phoneticPr fontId="1" type="noConversion"/>
  </si>
  <si>
    <t>sub02_01_pro_4</t>
    <phoneticPr fontId="1" type="noConversion"/>
  </si>
  <si>
    <t>sub02_01_pro_2</t>
    <phoneticPr fontId="1" type="noConversion"/>
  </si>
  <si>
    <t>인증 수단 선택</t>
    <phoneticPr fontId="1" type="noConversion"/>
  </si>
  <si>
    <t>login_id_01</t>
    <phoneticPr fontId="1" type="noConversion"/>
  </si>
  <si>
    <t>login_pw_02_pop</t>
    <phoneticPr fontId="1" type="noConversion"/>
  </si>
  <si>
    <t>login_id_01_pop</t>
    <phoneticPr fontId="1" type="noConversion"/>
  </si>
  <si>
    <t>login_pw_result</t>
    <phoneticPr fontId="1" type="noConversion"/>
  </si>
  <si>
    <t>비밀번호 변경</t>
    <phoneticPr fontId="1" type="noConversion"/>
  </si>
  <si>
    <t>login_pw_03_pop_mail</t>
    <phoneticPr fontId="1" type="noConversion"/>
  </si>
  <si>
    <t>login_pw_03_pop_phon</t>
    <phoneticPr fontId="1" type="noConversion"/>
  </si>
  <si>
    <t>login_pw_03</t>
    <phoneticPr fontId="1" type="noConversion"/>
  </si>
  <si>
    <t>login_id_02</t>
    <phoneticPr fontId="1" type="noConversion"/>
  </si>
  <si>
    <t>login_id_02_pop_mail</t>
    <phoneticPr fontId="1" type="noConversion"/>
  </si>
  <si>
    <t>login_id_02_pop_phon</t>
    <phoneticPr fontId="1" type="noConversion"/>
  </si>
  <si>
    <t>주문서 작성/결제</t>
    <phoneticPr fontId="1" type="noConversion"/>
  </si>
  <si>
    <t>주문완료</t>
    <phoneticPr fontId="1" type="noConversion"/>
  </si>
  <si>
    <t>주문완료</t>
    <phoneticPr fontId="1" type="noConversion"/>
  </si>
  <si>
    <t>sub02_01_pro_reviewpop</t>
    <phoneticPr fontId="1" type="noConversion"/>
  </si>
  <si>
    <t>popup</t>
    <phoneticPr fontId="1" type="noConversion"/>
  </si>
  <si>
    <t>상품후기 이미지클릭</t>
    <phoneticPr fontId="1" type="noConversion"/>
  </si>
  <si>
    <t>비밀번호 입력화면</t>
    <phoneticPr fontId="1" type="noConversion"/>
  </si>
  <si>
    <t>sub09_03_pw</t>
    <phoneticPr fontId="1" type="noConversion"/>
  </si>
  <si>
    <t>list_글없을시</t>
    <phoneticPr fontId="1" type="noConversion"/>
  </si>
  <si>
    <t>비밀번호 입력화면</t>
    <phoneticPr fontId="1" type="noConversion"/>
  </si>
  <si>
    <t>sub09_03_list_no</t>
    <phoneticPr fontId="1" type="noConversion"/>
  </si>
  <si>
    <t>sub09_04_pw</t>
    <phoneticPr fontId="1" type="noConversion"/>
  </si>
  <si>
    <t>no_member_buy (over/off)</t>
    <phoneticPr fontId="1" type="noConversion"/>
  </si>
  <si>
    <t>no_member_inquiry</t>
    <phoneticPr fontId="1" type="noConversion"/>
  </si>
  <si>
    <t>비회원 구매 로그인화면</t>
    <phoneticPr fontId="1" type="noConversion"/>
  </si>
  <si>
    <t>비회원 주문확인 시</t>
    <phoneticPr fontId="1" type="noConversion"/>
  </si>
  <si>
    <t>비회원으로 구매하기 시</t>
    <phoneticPr fontId="1" type="noConversion"/>
  </si>
  <si>
    <t>주문조회 전 로그인</t>
    <phoneticPr fontId="1" type="noConversion"/>
  </si>
  <si>
    <t>비회원 구매 전 로그인</t>
    <phoneticPr fontId="1" type="noConversion"/>
  </si>
  <si>
    <t>order_step01</t>
    <phoneticPr fontId="1" type="noConversion"/>
  </si>
  <si>
    <t>order_step01_no</t>
    <phoneticPr fontId="1" type="noConversion"/>
  </si>
  <si>
    <t>order_step02</t>
    <phoneticPr fontId="1" type="noConversion"/>
  </si>
  <si>
    <t>order_step02_01/_no</t>
    <phoneticPr fontId="1" type="noConversion"/>
  </si>
  <si>
    <t>order_step02_no</t>
    <phoneticPr fontId="1" type="noConversion"/>
  </si>
  <si>
    <t>order_step02_pop_01_1</t>
    <phoneticPr fontId="1" type="noConversion"/>
  </si>
  <si>
    <t>order_step02_pop_01_2</t>
    <phoneticPr fontId="1" type="noConversion"/>
  </si>
  <si>
    <t>order_step02_pop_02_1</t>
    <phoneticPr fontId="1" type="noConversion"/>
  </si>
  <si>
    <t>order_step02_pop_02_2</t>
    <phoneticPr fontId="1" type="noConversion"/>
  </si>
  <si>
    <t>order_step02_pop_03</t>
    <phoneticPr fontId="1" type="noConversion"/>
  </si>
  <si>
    <t>order_step02_pop_04 / _1</t>
    <phoneticPr fontId="1" type="noConversion"/>
  </si>
  <si>
    <t>order_step02_pop_04_w</t>
    <phoneticPr fontId="1" type="noConversion"/>
  </si>
  <si>
    <t>order_step02_pop_05</t>
    <phoneticPr fontId="1" type="noConversion"/>
  </si>
  <si>
    <t>order_step03</t>
    <phoneticPr fontId="1" type="noConversion"/>
  </si>
  <si>
    <t>결제팝업</t>
    <phoneticPr fontId="1" type="noConversion"/>
  </si>
  <si>
    <t>주문내역 작성</t>
    <phoneticPr fontId="1" type="noConversion"/>
  </si>
  <si>
    <t>에스크로결제/현금영수증여부</t>
    <phoneticPr fontId="1" type="noConversion"/>
  </si>
  <si>
    <t>새 우편번호 팝업</t>
    <phoneticPr fontId="1" type="noConversion"/>
  </si>
  <si>
    <t>새 우편번호 팝업 / 정보찾기완료</t>
    <phoneticPr fontId="1" type="noConversion"/>
  </si>
  <si>
    <t>구 우편번호 팝업</t>
    <phoneticPr fontId="1" type="noConversion"/>
  </si>
  <si>
    <t>구 우편번호 팝업 / 정보찾기완료</t>
    <phoneticPr fontId="1" type="noConversion"/>
  </si>
  <si>
    <t>결제예정 내역보기 팝업</t>
    <phoneticPr fontId="1" type="noConversion"/>
  </si>
  <si>
    <t>배송 주소록 관리</t>
    <phoneticPr fontId="1" type="noConversion"/>
  </si>
  <si>
    <t>배송지 등록</t>
    <phoneticPr fontId="1" type="noConversion"/>
  </si>
  <si>
    <t>쿠폰적용여부</t>
    <phoneticPr fontId="1" type="noConversion"/>
  </si>
  <si>
    <t>list</t>
    <phoneticPr fontId="1" type="noConversion"/>
  </si>
  <si>
    <t>view</t>
    <phoneticPr fontId="1" type="noConversion"/>
  </si>
  <si>
    <t>order_step04</t>
    <phoneticPr fontId="1" type="noConversion"/>
  </si>
  <si>
    <t>order_step04_no</t>
    <phoneticPr fontId="1" type="noConversion"/>
  </si>
  <si>
    <t>mypage_inq_change</t>
    <phoneticPr fontId="1" type="noConversion"/>
  </si>
  <si>
    <t>반품신청</t>
    <phoneticPr fontId="1" type="noConversion"/>
  </si>
  <si>
    <t>list</t>
    <phoneticPr fontId="1" type="noConversion"/>
  </si>
  <si>
    <t>mypage_inq_list</t>
    <phoneticPr fontId="1" type="noConversion"/>
  </si>
  <si>
    <t>취소/반품/교환 내역</t>
    <phoneticPr fontId="1" type="noConversion"/>
  </si>
  <si>
    <t>주문내역조회</t>
    <phoneticPr fontId="1" type="noConversion"/>
  </si>
  <si>
    <t>mypage_inq_list_cancel</t>
    <phoneticPr fontId="1" type="noConversion"/>
  </si>
  <si>
    <t>비회원 주문조회</t>
    <phoneticPr fontId="1" type="noConversion"/>
  </si>
  <si>
    <t>회원 주문조회</t>
    <phoneticPr fontId="1" type="noConversion"/>
  </si>
  <si>
    <t>mypage_inq_list_cancel_no</t>
    <phoneticPr fontId="1" type="noConversion"/>
  </si>
  <si>
    <t>mypage_inq_list_no</t>
    <phoneticPr fontId="1" type="noConversion"/>
  </si>
  <si>
    <t>view</t>
    <phoneticPr fontId="1" type="noConversion"/>
  </si>
  <si>
    <t>mypage_inq_view</t>
    <phoneticPr fontId="1" type="noConversion"/>
  </si>
  <si>
    <t>주문상세조회</t>
    <phoneticPr fontId="1" type="noConversion"/>
  </si>
  <si>
    <t>주문상세조회(취소시)</t>
    <phoneticPr fontId="1" type="noConversion"/>
  </si>
  <si>
    <t>mypage_inq_view_cancel</t>
  </si>
  <si>
    <t>주문상세조회</t>
    <phoneticPr fontId="1" type="noConversion"/>
  </si>
  <si>
    <t>주문상세조회(취소시)</t>
    <phoneticPr fontId="1" type="noConversion"/>
  </si>
  <si>
    <t>쇼핑정보 관리</t>
    <phoneticPr fontId="1" type="noConversion"/>
  </si>
  <si>
    <t>할인쿠폰</t>
    <phoneticPr fontId="1" type="noConversion"/>
  </si>
  <si>
    <t>위시리스트</t>
    <phoneticPr fontId="1" type="noConversion"/>
  </si>
  <si>
    <t>장바구니</t>
    <phoneticPr fontId="1" type="noConversion"/>
  </si>
  <si>
    <t>게시글 관리</t>
    <phoneticPr fontId="1" type="noConversion"/>
  </si>
  <si>
    <t>회원정보 수정</t>
    <phoneticPr fontId="1" type="noConversion"/>
  </si>
  <si>
    <t>비밀번호 재확인</t>
    <phoneticPr fontId="1" type="noConversion"/>
  </si>
  <si>
    <t>1:1문의</t>
    <phoneticPr fontId="1" type="noConversion"/>
  </si>
  <si>
    <t>상품평</t>
    <phoneticPr fontId="1" type="noConversion"/>
  </si>
  <si>
    <t>list</t>
    <phoneticPr fontId="1" type="noConversion"/>
  </si>
  <si>
    <t>view</t>
    <phoneticPr fontId="1" type="noConversion"/>
  </si>
  <si>
    <t>view</t>
    <phoneticPr fontId="1" type="noConversion"/>
  </si>
  <si>
    <t>SNS로 가입 시
1회 본인인증 필요</t>
    <phoneticPr fontId="1" type="noConversion"/>
  </si>
  <si>
    <t>상품 최대 6개월 보관</t>
    <phoneticPr fontId="1" type="noConversion"/>
  </si>
  <si>
    <t>조회하기</t>
    <phoneticPr fontId="1" type="noConversion"/>
  </si>
  <si>
    <t>writing</t>
    <phoneticPr fontId="1" type="noConversion"/>
  </si>
  <si>
    <t>내정보 관리</t>
    <phoneticPr fontId="1" type="noConversion"/>
  </si>
  <si>
    <t>mypage_01_01</t>
    <phoneticPr fontId="1" type="noConversion"/>
  </si>
  <si>
    <t>장바구니에 제품 한 개 이상 있을경우 로그인페이지에서 비회원 구매 가능
* 입금전 상태에서만 주문취소 버튼 노출 / 입금 후 부터는 누리숲에 요청해서 취소접수</t>
    <phoneticPr fontId="1" type="noConversion"/>
  </si>
  <si>
    <t>mypage_01_03</t>
    <phoneticPr fontId="1" type="noConversion"/>
  </si>
  <si>
    <t>상단
- 로그인 전</t>
    <phoneticPr fontId="1" type="noConversion"/>
  </si>
  <si>
    <t>마이페이지</t>
    <phoneticPr fontId="1" type="noConversion"/>
  </si>
  <si>
    <t>누리숲 뉴스</t>
    <phoneticPr fontId="1" type="noConversion"/>
  </si>
  <si>
    <t>nuri_main</t>
    <phoneticPr fontId="1" type="noConversion"/>
  </si>
  <si>
    <t>nuri_main_menu</t>
    <phoneticPr fontId="1" type="noConversion"/>
  </si>
  <si>
    <t>상품 QnA</t>
    <phoneticPr fontId="1" type="noConversion"/>
  </si>
  <si>
    <t>mypage_01_04</t>
    <phoneticPr fontId="1" type="noConversion"/>
  </si>
  <si>
    <t>mypage_01_04_pop</t>
    <phoneticPr fontId="1" type="noConversion"/>
  </si>
  <si>
    <t>mypage_01_05</t>
    <phoneticPr fontId="1" type="noConversion"/>
  </si>
  <si>
    <t>list_no</t>
    <phoneticPr fontId="1" type="noConversion"/>
  </si>
  <si>
    <t>mypage_02_01</t>
    <phoneticPr fontId="1" type="noConversion"/>
  </si>
  <si>
    <t>mypage_02_01_no</t>
    <phoneticPr fontId="1" type="noConversion"/>
  </si>
  <si>
    <t>mypage_02_02_no</t>
    <phoneticPr fontId="1" type="noConversion"/>
  </si>
  <si>
    <t>mypage_02_03_no</t>
    <phoneticPr fontId="1" type="noConversion"/>
  </si>
  <si>
    <t>mypage_02_01_view</t>
    <phoneticPr fontId="1" type="noConversion"/>
  </si>
  <si>
    <t>mypage_02_01_view</t>
    <phoneticPr fontId="1" type="noConversion"/>
  </si>
  <si>
    <t>mypage_01_05_4</t>
    <phoneticPr fontId="1" type="noConversion"/>
  </si>
  <si>
    <t>mypage_01_05_4_pop</t>
    <phoneticPr fontId="1" type="noConversion"/>
  </si>
  <si>
    <t>메모확인!</t>
    <phoneticPr fontId="1" type="noConversion"/>
  </si>
  <si>
    <t>mypage_03_01</t>
    <phoneticPr fontId="1" type="noConversion"/>
  </si>
  <si>
    <t>mypage_03_01_w</t>
    <phoneticPr fontId="1" type="noConversion"/>
  </si>
  <si>
    <t>writing</t>
    <phoneticPr fontId="1" type="noConversion"/>
  </si>
  <si>
    <t>writing_sns가입시</t>
    <phoneticPr fontId="1" type="noConversion"/>
  </si>
  <si>
    <t>mypage_03_01_w_sns_</t>
    <phoneticPr fontId="1" type="noConversion"/>
  </si>
  <si>
    <t>mypage_03_02</t>
    <phoneticPr fontId="1" type="noConversion"/>
  </si>
  <si>
    <t>아이핀 인증 / 휴대폰 인증</t>
    <phoneticPr fontId="1" type="noConversion"/>
  </si>
  <si>
    <t>인증팝업</t>
    <phoneticPr fontId="1" type="noConversion"/>
  </si>
  <si>
    <t>mypage_03_02_pop</t>
    <phoneticPr fontId="1" type="noConversion"/>
  </si>
  <si>
    <t>mypage_03_03</t>
    <phoneticPr fontId="1" type="noConversion"/>
  </si>
  <si>
    <t>mypage_03_03_pop</t>
    <phoneticPr fontId="1" type="noConversion"/>
  </si>
  <si>
    <t>mypage_01_01_view</t>
    <phoneticPr fontId="1" type="noConversion"/>
  </si>
  <si>
    <t>order_step02_pop_06</t>
    <phoneticPr fontId="1" type="noConversion"/>
  </si>
  <si>
    <t>청약철회방침 팝업</t>
    <phoneticPr fontId="1" type="noConversion"/>
  </si>
  <si>
    <t>수정은 불가, 삭제만 가능</t>
    <phoneticPr fontId="1" type="noConversion"/>
  </si>
  <si>
    <t>사이트맵</t>
    <phoneticPr fontId="1" type="noConversion"/>
  </si>
  <si>
    <t>총 페이지</t>
    <phoneticPr fontId="1" type="noConversion"/>
  </si>
  <si>
    <t>Page</t>
    <phoneticPr fontId="1" type="noConversion"/>
  </si>
  <si>
    <t>Screen</t>
    <phoneticPr fontId="1" type="noConversion"/>
  </si>
  <si>
    <t>Menu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</si>
  <si>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</si>
  <si>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</si>
  <si>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</si>
  <si>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File Name (psd/img)</t>
    <phoneticPr fontId="1" type="noConversion"/>
  </si>
  <si>
    <t>Other</t>
    <phoneticPr fontId="1" type="noConversion"/>
  </si>
  <si>
    <t>누리숲</t>
    <phoneticPr fontId="1" type="noConversion"/>
  </si>
  <si>
    <t>메인</t>
    <phoneticPr fontId="1" type="noConversion"/>
  </si>
  <si>
    <t>page</t>
    <phoneticPr fontId="1" type="noConversion"/>
  </si>
  <si>
    <t>nuri_main</t>
    <phoneticPr fontId="1" type="noConversion"/>
  </si>
  <si>
    <t>page + menu on</t>
    <phoneticPr fontId="1" type="noConversion"/>
  </si>
  <si>
    <t>nuri_main_menu</t>
    <phoneticPr fontId="1" type="noConversion"/>
  </si>
  <si>
    <t>keyword</t>
    <phoneticPr fontId="1" type="noConversion"/>
  </si>
  <si>
    <t>nuri_main_keyword</t>
    <phoneticPr fontId="1" type="noConversion"/>
  </si>
  <si>
    <t>브랜드소개</t>
    <phoneticPr fontId="1" type="noConversion"/>
  </si>
  <si>
    <t>sub05_01</t>
    <phoneticPr fontId="1" type="noConversion"/>
  </si>
  <si>
    <t>이용약관</t>
    <phoneticPr fontId="1" type="noConversion"/>
  </si>
  <si>
    <t>main_bot_02</t>
    <phoneticPr fontId="1" type="noConversion"/>
  </si>
  <si>
    <t>조항별  tag 설정</t>
    <phoneticPr fontId="1" type="noConversion"/>
  </si>
  <si>
    <t>개인정보처리방침</t>
    <phoneticPr fontId="1" type="noConversion"/>
  </si>
  <si>
    <t>main_bot_03</t>
    <phoneticPr fontId="1" type="noConversion"/>
  </si>
  <si>
    <t>제휴안내</t>
    <phoneticPr fontId="1" type="noConversion"/>
  </si>
  <si>
    <t>main_bot_04</t>
    <phoneticPr fontId="1" type="noConversion"/>
  </si>
  <si>
    <t>popup</t>
    <phoneticPr fontId="1" type="noConversion"/>
  </si>
  <si>
    <t>통합메뉴</t>
    <phoneticPr fontId="1" type="noConversion"/>
  </si>
  <si>
    <t>스킨케어</t>
    <phoneticPr fontId="1" type="noConversion"/>
  </si>
  <si>
    <t>스킨/토너</t>
    <phoneticPr fontId="1" type="noConversion"/>
  </si>
  <si>
    <t>list (gallery)
view</t>
    <phoneticPr fontId="1" type="noConversion"/>
  </si>
  <si>
    <t>sub02_01_list</t>
    <phoneticPr fontId="1" type="noConversion"/>
  </si>
  <si>
    <t>페이지당 최대20개노출</t>
    <phoneticPr fontId="1" type="noConversion"/>
  </si>
  <si>
    <t>로션/크림</t>
    <phoneticPr fontId="1" type="noConversion"/>
  </si>
  <si>
    <t>앰플/오일</t>
    <phoneticPr fontId="1" type="noConversion"/>
  </si>
  <si>
    <t>클렌징/필링</t>
    <phoneticPr fontId="1" type="noConversion"/>
  </si>
  <si>
    <t>썬/메이크업</t>
    <phoneticPr fontId="1" type="noConversion"/>
  </si>
  <si>
    <t>sub02_01_pro</t>
    <phoneticPr fontId="1" type="noConversion"/>
  </si>
  <si>
    <t>팩/마스크</t>
    <phoneticPr fontId="1" type="noConversion"/>
  </si>
  <si>
    <t>세트상품</t>
    <phoneticPr fontId="1" type="noConversion"/>
  </si>
  <si>
    <t>화장소품</t>
    <phoneticPr fontId="1" type="noConversion"/>
  </si>
  <si>
    <t>상품후기 이미지클릭</t>
    <phoneticPr fontId="1" type="noConversion"/>
  </si>
  <si>
    <t>popup</t>
    <phoneticPr fontId="1" type="noConversion"/>
  </si>
  <si>
    <t>sub08_02_view</t>
    <phoneticPr fontId="1" type="noConversion"/>
  </si>
  <si>
    <t>필수고시정보/사용시주의사항</t>
    <phoneticPr fontId="1" type="noConversion"/>
  </si>
  <si>
    <t>sub02_01_pro_2</t>
    <phoneticPr fontId="1" type="noConversion"/>
  </si>
  <si>
    <t>배송/샘플/반품안내</t>
    <phoneticPr fontId="1" type="noConversion"/>
  </si>
  <si>
    <t>sub02_01_pro_4</t>
    <phoneticPr fontId="1" type="noConversion"/>
  </si>
  <si>
    <t>핫딜존</t>
    <phoneticPr fontId="1" type="noConversion"/>
  </si>
  <si>
    <t>list (gallery)</t>
    <phoneticPr fontId="1" type="noConversion"/>
  </si>
  <si>
    <t>sub03_01_list</t>
    <phoneticPr fontId="1" type="noConversion"/>
  </si>
  <si>
    <t>최대 4개</t>
    <phoneticPr fontId="1" type="noConversion"/>
  </si>
  <si>
    <t>view</t>
    <phoneticPr fontId="1" type="noConversion"/>
  </si>
  <si>
    <t>sub03_01_pro</t>
    <phoneticPr fontId="1" type="noConversion"/>
  </si>
  <si>
    <t>누리숲 PICK</t>
    <phoneticPr fontId="1" type="noConversion"/>
  </si>
  <si>
    <t>신상품</t>
    <phoneticPr fontId="1" type="noConversion"/>
  </si>
  <si>
    <t>list (gallery)</t>
    <phoneticPr fontId="1" type="noConversion"/>
  </si>
  <si>
    <t>sub04_01_list</t>
    <phoneticPr fontId="1" type="noConversion"/>
  </si>
  <si>
    <t>베스트셀러</t>
    <phoneticPr fontId="1" type="noConversion"/>
  </si>
  <si>
    <t>sub04_02_list</t>
    <phoneticPr fontId="1" type="noConversion"/>
  </si>
  <si>
    <t>최대 30개</t>
    <phoneticPr fontId="1" type="noConversion"/>
  </si>
  <si>
    <t>세트할인</t>
    <phoneticPr fontId="1" type="noConversion"/>
  </si>
  <si>
    <t>list (gallery)</t>
    <phoneticPr fontId="1" type="noConversion"/>
  </si>
  <si>
    <t>sub04_03_list</t>
    <phoneticPr fontId="1" type="noConversion"/>
  </si>
  <si>
    <t>sub04_04_list</t>
    <phoneticPr fontId="1" type="noConversion"/>
  </si>
  <si>
    <t>BRAND</t>
    <phoneticPr fontId="1" type="noConversion"/>
  </si>
  <si>
    <t>브랜드 스토리</t>
    <phoneticPr fontId="1" type="noConversion"/>
  </si>
  <si>
    <t>sub05_01</t>
    <phoneticPr fontId="1" type="noConversion"/>
  </si>
  <si>
    <t>누리숲 뉴스</t>
    <phoneticPr fontId="1" type="noConversion"/>
  </si>
  <si>
    <t>list</t>
    <phoneticPr fontId="1" type="noConversion"/>
  </si>
  <si>
    <t>sub05_02_list</t>
    <phoneticPr fontId="1" type="noConversion"/>
  </si>
  <si>
    <t>페이지당 10줄</t>
    <phoneticPr fontId="1" type="noConversion"/>
  </si>
  <si>
    <t>view</t>
    <phoneticPr fontId="1" type="noConversion"/>
  </si>
  <si>
    <t>sub05_02_view</t>
    <phoneticPr fontId="1" type="noConversion"/>
  </si>
  <si>
    <t>무료샘플신청</t>
    <phoneticPr fontId="1" type="noConversion"/>
  </si>
  <si>
    <t>sub06_01_login</t>
    <phoneticPr fontId="1" type="noConversion"/>
  </si>
  <si>
    <t>이벤트</t>
    <phoneticPr fontId="1" type="noConversion"/>
  </si>
  <si>
    <t>진행중 이벤트</t>
    <phoneticPr fontId="1" type="noConversion"/>
  </si>
  <si>
    <t>sub07_01_list</t>
  </si>
  <si>
    <t>페이지당 최대6개노출</t>
    <phoneticPr fontId="1" type="noConversion"/>
  </si>
  <si>
    <t>sub07_01_view</t>
  </si>
  <si>
    <t>지난 이벤트</t>
    <phoneticPr fontId="1" type="noConversion"/>
  </si>
  <si>
    <t>sub07_02_list</t>
  </si>
  <si>
    <t>페이지당 최대6개노출 / 댓글 권한은 관리자만</t>
    <phoneticPr fontId="1" type="noConversion"/>
  </si>
  <si>
    <t>출첵 이벤트</t>
    <phoneticPr fontId="1" type="noConversion"/>
  </si>
  <si>
    <t>view</t>
    <phoneticPr fontId="1" type="noConversion"/>
  </si>
  <si>
    <t>sub07_03_view</t>
  </si>
  <si>
    <t>당첨자 발표</t>
    <phoneticPr fontId="1" type="noConversion"/>
  </si>
  <si>
    <t>list</t>
    <phoneticPr fontId="1" type="noConversion"/>
  </si>
  <si>
    <t>sub07_04_list</t>
  </si>
  <si>
    <t>페이지당 최대10줄노출</t>
    <phoneticPr fontId="1" type="noConversion"/>
  </si>
  <si>
    <t>상품후기</t>
    <phoneticPr fontId="1" type="noConversion"/>
  </si>
  <si>
    <t>베스트 리뷰</t>
    <phoneticPr fontId="1" type="noConversion"/>
  </si>
  <si>
    <t>sub08_01_list</t>
    <phoneticPr fontId="1" type="noConversion"/>
  </si>
  <si>
    <t>페이지당 최대12개</t>
    <phoneticPr fontId="1" type="noConversion"/>
  </si>
  <si>
    <t>sub08_01_view</t>
  </si>
  <si>
    <t>댓글 권한은 관리자만</t>
    <phoneticPr fontId="1" type="noConversion"/>
  </si>
  <si>
    <t>writing</t>
    <phoneticPr fontId="1" type="noConversion"/>
  </si>
  <si>
    <t>sub08_01_w</t>
  </si>
  <si>
    <t>포토 리뷰</t>
    <phoneticPr fontId="1" type="noConversion"/>
  </si>
  <si>
    <t>sub08_02_list</t>
  </si>
  <si>
    <t>sub08_02_view</t>
    <phoneticPr fontId="1" type="noConversion"/>
  </si>
  <si>
    <t>sub08_02_w</t>
  </si>
  <si>
    <t>일반 리뷰</t>
    <phoneticPr fontId="1" type="noConversion"/>
  </si>
  <si>
    <t>list - 세로형</t>
    <phoneticPr fontId="1" type="noConversion"/>
  </si>
  <si>
    <t>sub08_03_list</t>
  </si>
  <si>
    <t>페이지당 최대8개</t>
    <phoneticPr fontId="1" type="noConversion"/>
  </si>
  <si>
    <t>sub08_03_view</t>
  </si>
  <si>
    <t>writing</t>
    <phoneticPr fontId="1" type="noConversion"/>
  </si>
  <si>
    <t>sub08_03_w</t>
  </si>
  <si>
    <t>고객센터</t>
    <phoneticPr fontId="1" type="noConversion"/>
  </si>
  <si>
    <t>공지사항</t>
    <phoneticPr fontId="1" type="noConversion"/>
  </si>
  <si>
    <t>sub09_01_list</t>
  </si>
  <si>
    <t>sub09_01_view</t>
  </si>
  <si>
    <t>자주묻는 질문</t>
    <phoneticPr fontId="1" type="noConversion"/>
  </si>
  <si>
    <t>sub09_02_list</t>
  </si>
  <si>
    <t>페이지당 15줄</t>
    <phoneticPr fontId="1" type="noConversion"/>
  </si>
  <si>
    <t>sub09_02_view</t>
  </si>
  <si>
    <t>1:1 문의하기</t>
    <phoneticPr fontId="1" type="noConversion"/>
  </si>
  <si>
    <t>sub09_03_list</t>
  </si>
  <si>
    <t>list_글없을시</t>
    <phoneticPr fontId="1" type="noConversion"/>
  </si>
  <si>
    <t>sub09_03_list_no</t>
  </si>
  <si>
    <t>pw</t>
    <phoneticPr fontId="1" type="noConversion"/>
  </si>
  <si>
    <t>sub09_03_pw</t>
  </si>
  <si>
    <t>sub09_03_w</t>
  </si>
  <si>
    <t>sub09_03_view</t>
  </si>
  <si>
    <t>글쓴이만 확인가능</t>
    <phoneticPr fontId="1" type="noConversion"/>
  </si>
  <si>
    <t>상품문의</t>
    <phoneticPr fontId="1" type="noConversion"/>
  </si>
  <si>
    <t>sub09_04_list</t>
  </si>
  <si>
    <t>sub09_04_pw</t>
  </si>
  <si>
    <t>sub09_04_w</t>
  </si>
  <si>
    <t>sub09_04_view</t>
  </si>
  <si>
    <t>성분사전</t>
    <phoneticPr fontId="1" type="noConversion"/>
  </si>
  <si>
    <t>list</t>
    <phoneticPr fontId="1" type="noConversion"/>
  </si>
  <si>
    <t>sub09_05_list</t>
  </si>
  <si>
    <t>페이지당 10줄</t>
    <phoneticPr fontId="1" type="noConversion"/>
  </si>
  <si>
    <t>view</t>
    <phoneticPr fontId="1" type="noConversion"/>
  </si>
  <si>
    <t>sub09_05_view</t>
  </si>
  <si>
    <t>통합메뉴상세</t>
    <phoneticPr fontId="1" type="noConversion"/>
  </si>
  <si>
    <t>베스트리뷰</t>
    <phoneticPr fontId="1" type="noConversion"/>
  </si>
  <si>
    <t>sub08_01_list</t>
    <phoneticPr fontId="1" type="noConversion"/>
  </si>
  <si>
    <t>회원혜택</t>
    <phoneticPr fontId="1" type="noConversion"/>
  </si>
  <si>
    <t>memvership</t>
    <phoneticPr fontId="1" type="noConversion"/>
  </si>
  <si>
    <t>무료샘플신청</t>
    <phoneticPr fontId="1" type="noConversion"/>
  </si>
  <si>
    <t>sub06_01_login</t>
    <phoneticPr fontId="1" type="noConversion"/>
  </si>
  <si>
    <t>피부타입별</t>
    <phoneticPr fontId="1" type="noConversion"/>
  </si>
  <si>
    <t>전체</t>
    <phoneticPr fontId="1" type="noConversion"/>
  </si>
  <si>
    <t>sub02_01_list</t>
    <phoneticPr fontId="1" type="noConversion"/>
  </si>
  <si>
    <t>지성</t>
    <phoneticPr fontId="1" type="noConversion"/>
  </si>
  <si>
    <t>중/복합성</t>
    <phoneticPr fontId="1" type="noConversion"/>
  </si>
  <si>
    <t>건성</t>
    <phoneticPr fontId="1" type="noConversion"/>
  </si>
  <si>
    <t>민감성</t>
    <phoneticPr fontId="1" type="noConversion"/>
  </si>
  <si>
    <t>피부고민별</t>
    <phoneticPr fontId="1" type="noConversion"/>
  </si>
  <si>
    <t>전체</t>
    <phoneticPr fontId="1" type="noConversion"/>
  </si>
  <si>
    <t>팩/마스크</t>
    <phoneticPr fontId="1" type="noConversion"/>
  </si>
  <si>
    <t>세트상품</t>
    <phoneticPr fontId="1" type="noConversion"/>
  </si>
  <si>
    <t>화장소품</t>
    <phoneticPr fontId="1" type="noConversion"/>
  </si>
  <si>
    <t>제품기능별</t>
    <phoneticPr fontId="1" type="noConversion"/>
  </si>
  <si>
    <t>트럽</t>
    <phoneticPr fontId="1" type="noConversion"/>
  </si>
  <si>
    <t>흔적</t>
    <phoneticPr fontId="1" type="noConversion"/>
  </si>
  <si>
    <t>수분부족</t>
    <phoneticPr fontId="1" type="noConversion"/>
  </si>
  <si>
    <t>집중보슴</t>
    <phoneticPr fontId="1" type="noConversion"/>
  </si>
  <si>
    <t>안색케어</t>
    <phoneticPr fontId="1" type="noConversion"/>
  </si>
  <si>
    <t>자외선차단</t>
    <phoneticPr fontId="1" type="noConversion"/>
  </si>
  <si>
    <t>모공&amp;피지</t>
    <phoneticPr fontId="1" type="noConversion"/>
  </si>
  <si>
    <t>자생&amp;탄력</t>
    <phoneticPr fontId="1" type="noConversion"/>
  </si>
  <si>
    <t>진정&amp;홍조케어</t>
    <phoneticPr fontId="1" type="noConversion"/>
  </si>
  <si>
    <t>누리숲 PICK</t>
    <phoneticPr fontId="1" type="noConversion"/>
  </si>
  <si>
    <t>신상품</t>
    <phoneticPr fontId="1" type="noConversion"/>
  </si>
  <si>
    <t>sub04_01_list</t>
    <phoneticPr fontId="1" type="noConversion"/>
  </si>
  <si>
    <t>베스트셀러</t>
    <phoneticPr fontId="1" type="noConversion"/>
  </si>
  <si>
    <t>sub04_02_list</t>
    <phoneticPr fontId="1" type="noConversion"/>
  </si>
  <si>
    <t>세트할인</t>
    <phoneticPr fontId="1" type="noConversion"/>
  </si>
  <si>
    <t>sub04_03_list</t>
    <phoneticPr fontId="1" type="noConversion"/>
  </si>
  <si>
    <t>시즌 PICK</t>
    <phoneticPr fontId="1" type="noConversion"/>
  </si>
  <si>
    <t>sub04_04_list</t>
    <phoneticPr fontId="1" type="noConversion"/>
  </si>
  <si>
    <t>상단
- 로그인 전</t>
    <phoneticPr fontId="1" type="noConversion"/>
  </si>
  <si>
    <t>로그인</t>
    <phoneticPr fontId="1" type="noConversion"/>
  </si>
  <si>
    <t>회원</t>
    <phoneticPr fontId="1" type="noConversion"/>
  </si>
  <si>
    <t>간편 로그인
(핸드폰번호 필수 기입)</t>
    <phoneticPr fontId="1" type="noConversion"/>
  </si>
  <si>
    <t>네이버 로그인</t>
    <phoneticPr fontId="1" type="noConversion"/>
  </si>
  <si>
    <t>login_01</t>
    <phoneticPr fontId="1" type="noConversion"/>
  </si>
  <si>
    <t>첫 방문시 회원가입 진행</t>
    <phoneticPr fontId="1" type="noConversion"/>
  </si>
  <si>
    <t>카카오계정 로그인</t>
    <phoneticPr fontId="1" type="noConversion"/>
  </si>
  <si>
    <t>페이스북 로그인</t>
    <phoneticPr fontId="1" type="noConversion"/>
  </si>
  <si>
    <t>구글 로그인</t>
    <phoneticPr fontId="1" type="noConversion"/>
  </si>
  <si>
    <t>중복인증시(popup)</t>
    <phoneticPr fontId="1" type="noConversion"/>
  </si>
  <si>
    <t>이미가입된 회원입니다.</t>
    <phoneticPr fontId="1" type="noConversion"/>
  </si>
  <si>
    <t>기존회원 로그인</t>
    <phoneticPr fontId="1" type="noConversion"/>
  </si>
  <si>
    <t>SNS아이디 간편 회원가입</t>
    <phoneticPr fontId="1" type="noConversion"/>
  </si>
  <si>
    <t>정보입력</t>
    <phoneticPr fontId="1" type="noConversion"/>
  </si>
  <si>
    <t>login_w</t>
    <phoneticPr fontId="1" type="noConversion"/>
  </si>
  <si>
    <t>SNS 로그인 시
첫 방문자에 한해
간편회원가입창 노출</t>
    <phoneticPr fontId="1" type="noConversion"/>
  </si>
  <si>
    <t>비회원</t>
    <phoneticPr fontId="1" type="noConversion"/>
  </si>
  <si>
    <t>비회원 주문조회</t>
    <phoneticPr fontId="1" type="noConversion"/>
  </si>
  <si>
    <t>login_02</t>
    <phoneticPr fontId="1" type="noConversion"/>
  </si>
  <si>
    <t>ID/PW 찾기(기존회원)</t>
    <phoneticPr fontId="1" type="noConversion"/>
  </si>
  <si>
    <t>아이디 찾기</t>
    <phoneticPr fontId="1" type="noConversion"/>
  </si>
  <si>
    <t>등록정보로 찾기</t>
    <phoneticPr fontId="1" type="noConversion"/>
  </si>
  <si>
    <t>아이핀 인증(popup)</t>
    <phoneticPr fontId="1" type="noConversion"/>
  </si>
  <si>
    <t>휴대폰 인증(popup)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</si>
  <si>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</si>
  <si>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</si>
  <si>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</si>
  <si>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찾기 결과 안내</t>
    <phoneticPr fontId="1" type="noConversion"/>
  </si>
  <si>
    <t>비밀번호 찾기</t>
    <phoneticPr fontId="1" type="noConversion"/>
  </si>
  <si>
    <t>인증 수단 선택</t>
    <phoneticPr fontId="1" type="noConversion"/>
  </si>
  <si>
    <t>이메일 주소 인증(popup)</t>
    <phoneticPr fontId="1" type="noConversion"/>
  </si>
  <si>
    <t>휴대폰 번호 인증(popup)</t>
    <phoneticPr fontId="1" type="noConversion"/>
  </si>
  <si>
    <t>비밀번호 변경</t>
    <phoneticPr fontId="1" type="noConversion"/>
  </si>
  <si>
    <t>주문배송</t>
    <phoneticPr fontId="1" type="noConversion"/>
  </si>
  <si>
    <t>비회원 구매 로그인화면</t>
    <phoneticPr fontId="1" type="noConversion"/>
  </si>
  <si>
    <t>비회원으로 구매하기 시</t>
    <phoneticPr fontId="1" type="noConversion"/>
  </si>
  <si>
    <t>비회원 구매 전 로그인</t>
    <phoneticPr fontId="1" type="noConversion"/>
  </si>
  <si>
    <t>장바구니에 제품 한 개 이상 있을경우 로그인페이지에서 비회원 구매 가능
* 입금전 상태에서만 주문취소 버튼 노출 / 입금 후 부터는 누리숲에 요청해서 취소접수</t>
    <phoneticPr fontId="1" type="noConversion"/>
  </si>
  <si>
    <t>비회원 주문확인 시</t>
    <phoneticPr fontId="1" type="noConversion"/>
  </si>
  <si>
    <t>주문조회 전 로그인</t>
    <phoneticPr fontId="1" type="noConversion"/>
  </si>
  <si>
    <t>주문상세조회</t>
    <phoneticPr fontId="1" type="noConversion"/>
  </si>
  <si>
    <t>주문상세조회(취소시)</t>
    <phoneticPr fontId="1" type="noConversion"/>
  </si>
  <si>
    <t>회원 주문조회</t>
    <phoneticPr fontId="1" type="noConversion"/>
  </si>
  <si>
    <t>주문내역조회</t>
    <phoneticPr fontId="1" type="noConversion"/>
  </si>
  <si>
    <t>list</t>
    <phoneticPr fontId="1" type="noConversion"/>
  </si>
  <si>
    <t>취소/반품/교환 내역</t>
    <phoneticPr fontId="1" type="noConversion"/>
  </si>
  <si>
    <t>주문상세조회</t>
    <phoneticPr fontId="1" type="noConversion"/>
  </si>
  <si>
    <t>주문상세조회(취소시)</t>
    <phoneticPr fontId="1" type="noConversion"/>
  </si>
  <si>
    <t>반품신청</t>
    <phoneticPr fontId="1" type="noConversion"/>
  </si>
  <si>
    <t>장바구니</t>
    <phoneticPr fontId="1" type="noConversion"/>
  </si>
  <si>
    <t>빈장바구니</t>
    <phoneticPr fontId="1" type="noConversion"/>
  </si>
  <si>
    <t>주문서작성/결제(회원)</t>
    <phoneticPr fontId="1" type="noConversion"/>
  </si>
  <si>
    <t>주문서 작성/결제</t>
    <phoneticPr fontId="1" type="noConversion"/>
  </si>
  <si>
    <t>주문내역 작성</t>
    <phoneticPr fontId="1" type="noConversion"/>
  </si>
  <si>
    <t>에스크로결제/현금영수증여부</t>
    <phoneticPr fontId="1" type="noConversion"/>
  </si>
  <si>
    <t>새 우편번호 팝업</t>
    <phoneticPr fontId="1" type="noConversion"/>
  </si>
  <si>
    <t>새 우편번호 팝업 / 정보찾기완료</t>
    <phoneticPr fontId="1" type="noConversion"/>
  </si>
  <si>
    <t>구 우편번호 팝업</t>
    <phoneticPr fontId="1" type="noConversion"/>
  </si>
  <si>
    <t>구 우편번호 팝업 / 정보찾기완료</t>
    <phoneticPr fontId="1" type="noConversion"/>
  </si>
  <si>
    <t>결제예정 내역보기 팝업</t>
    <phoneticPr fontId="1" type="noConversion"/>
  </si>
  <si>
    <t>배송 주소록 관리</t>
    <phoneticPr fontId="1" type="noConversion"/>
  </si>
  <si>
    <t>배송지 등록</t>
    <phoneticPr fontId="1" type="noConversion"/>
  </si>
  <si>
    <t>쿠폰적용여부</t>
    <phoneticPr fontId="1" type="noConversion"/>
  </si>
  <si>
    <t>청약철회방침 팝업</t>
    <phoneticPr fontId="1" type="noConversion"/>
  </si>
  <si>
    <t>결제팝업</t>
    <phoneticPr fontId="1" type="noConversion"/>
  </si>
  <si>
    <t>주문완료</t>
    <phoneticPr fontId="1" type="noConversion"/>
  </si>
  <si>
    <t>주문서작성/결제(비회원)</t>
    <phoneticPr fontId="1" type="noConversion"/>
  </si>
  <si>
    <t>주문서 작성/결제</t>
    <phoneticPr fontId="1" type="noConversion"/>
  </si>
  <si>
    <t>주문완료</t>
    <phoneticPr fontId="1" type="noConversion"/>
  </si>
  <si>
    <t>마이페이지</t>
    <phoneticPr fontId="1" type="noConversion"/>
  </si>
  <si>
    <t>쇼핑정보 관리</t>
    <phoneticPr fontId="1" type="noConversion"/>
  </si>
  <si>
    <t>주문내역/ 배송조회</t>
    <phoneticPr fontId="1" type="noConversion"/>
  </si>
  <si>
    <t>전체주문내역</t>
    <phoneticPr fontId="1" type="noConversion"/>
  </si>
  <si>
    <t>주문취소내역</t>
    <phoneticPr fontId="1" type="noConversion"/>
  </si>
  <si>
    <t>반품처리내역</t>
    <phoneticPr fontId="1" type="noConversion"/>
  </si>
  <si>
    <t>교환처리내역</t>
    <phoneticPr fontId="1" type="noConversion"/>
  </si>
  <si>
    <t>장바구니</t>
    <phoneticPr fontId="1" type="noConversion"/>
  </si>
  <si>
    <t>상품 최대 6개월 보관</t>
    <phoneticPr fontId="1" type="noConversion"/>
  </si>
  <si>
    <t>위시리스트</t>
    <phoneticPr fontId="1" type="noConversion"/>
  </si>
  <si>
    <t>적립금내역</t>
    <phoneticPr fontId="1" type="noConversion"/>
  </si>
  <si>
    <t>조회하기</t>
    <phoneticPr fontId="1" type="noConversion"/>
  </si>
  <si>
    <t>할인쿠폰</t>
    <phoneticPr fontId="1" type="noConversion"/>
  </si>
  <si>
    <t>전체보기</t>
    <phoneticPr fontId="1" type="noConversion"/>
  </si>
  <si>
    <t>보유내역</t>
    <phoneticPr fontId="1" type="noConversion"/>
  </si>
  <si>
    <t>사용내역</t>
    <phoneticPr fontId="1" type="noConversion"/>
  </si>
  <si>
    <t>오프라인 쿠폰등록</t>
    <phoneticPr fontId="1" type="noConversion"/>
  </si>
  <si>
    <t>page</t>
    <phoneticPr fontId="1" type="noConversion"/>
  </si>
  <si>
    <t>등록완료(popup)</t>
    <phoneticPr fontId="1" type="noConversion"/>
  </si>
  <si>
    <t>게시글 관리</t>
    <phoneticPr fontId="1" type="noConversion"/>
  </si>
  <si>
    <t>1:1문의</t>
    <phoneticPr fontId="1" type="noConversion"/>
  </si>
  <si>
    <t>수정은 불가, 삭제만 가능</t>
    <phoneticPr fontId="1" type="noConversion"/>
  </si>
  <si>
    <t>list_no</t>
    <phoneticPr fontId="1" type="noConversion"/>
  </si>
  <si>
    <t>상품 QnA</t>
    <phoneticPr fontId="1" type="noConversion"/>
  </si>
  <si>
    <t>상품평</t>
    <phoneticPr fontId="1" type="noConversion"/>
  </si>
  <si>
    <t>내정보 관리</t>
    <phoneticPr fontId="1" type="noConversion"/>
  </si>
  <si>
    <t>회원정보 수정</t>
    <phoneticPr fontId="1" type="noConversion"/>
  </si>
  <si>
    <t>비밀번호 재확인</t>
    <phoneticPr fontId="1" type="noConversion"/>
  </si>
  <si>
    <t>writing_sns가입시</t>
    <phoneticPr fontId="1" type="noConversion"/>
  </si>
  <si>
    <t>메모확인!</t>
    <phoneticPr fontId="1" type="noConversion"/>
  </si>
  <si>
    <t>본인인증하기</t>
    <phoneticPr fontId="1" type="noConversion"/>
  </si>
  <si>
    <t>아이핀 인증 / 휴대폰 인증</t>
    <phoneticPr fontId="1" type="noConversion"/>
  </si>
  <si>
    <t>SNS로 가입 시
1회 본인인증 필요</t>
    <phoneticPr fontId="1" type="noConversion"/>
  </si>
  <si>
    <t>인증팝업</t>
    <phoneticPr fontId="1" type="noConversion"/>
  </si>
  <si>
    <t>회원탈퇴</t>
    <phoneticPr fontId="1" type="noConversion"/>
  </si>
  <si>
    <t>정보입력</t>
    <phoneticPr fontId="1" type="noConversion"/>
  </si>
  <si>
    <t>탈퇴완료</t>
    <phoneticPr fontId="1" type="noConversion"/>
  </si>
  <si>
    <t>popup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</si>
</sst>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0" tint="-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tted">
        <color theme="1" tint="0.499984740745262"/>
      </bottom>
      <diagonal/>
    </border>
    <border>
      <left/>
      <right/>
      <top style="thin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wrapText="1" indent="1"/>
    </xf>
    <xf numFmtId="0" fontId="0" fillId="0" borderId="6" xfId="0" quotePrefix="1" applyBorder="1" applyAlignment="1">
      <alignment horizontal="left" vertical="center" wrapText="1" indent="1"/>
    </xf>
    <xf numFmtId="0" fontId="0" fillId="0" borderId="2" xfId="0" quotePrefix="1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wrapText="1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quotePrefix="1" applyFont="1" applyBorder="1" applyAlignment="1">
      <alignment horizontal="left" vertical="center" wrapText="1" indent="1"/>
    </xf>
    <xf numFmtId="0" fontId="8" fillId="0" borderId="1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11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8" fillId="0" borderId="12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wrapText="1" indent="1"/>
    </xf>
    <xf numFmtId="0" fontId="8" fillId="0" borderId="11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2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7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11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2" xfId="0" quotePrefix="1" applyBorder="1" applyAlignment="1">
      <alignment horizontal="left" vertical="center" indent="1"/>
    </xf>
    <xf numFmtId="0" fontId="0" fillId="0" borderId="12" xfId="0" quotePrefix="1" applyBorder="1" applyAlignment="1">
      <alignment horizontal="left" vertical="center" indent="1"/>
    </xf>
    <xf numFmtId="0" fontId="0" fillId="0" borderId="3" xfId="0" quotePrefix="1" applyBorder="1" applyAlignment="1">
      <alignment horizontal="left" vertical="center" indent="1"/>
    </xf>
    <xf numFmtId="0" fontId="0" fillId="0" borderId="10" xfId="0" quotePrefix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0" fillId="0" borderId="12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0" xfId="0" quotePrefix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12" fillId="0" borderId="3" xfId="2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0" fillId="5" borderId="7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10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5" borderId="3" xfId="0" applyFill="1" applyBorder="1" applyAlignment="1">
      <alignment horizontal="left" vertical="center" indent="1"/>
    </xf>
    <xf numFmtId="0" fontId="0" fillId="5" borderId="10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5" borderId="10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176" fontId="0" fillId="5" borderId="2" xfId="0" applyNumberFormat="1" applyFill="1" applyBorder="1" applyAlignment="1">
      <alignment horizontal="left" vertical="center" indent="1"/>
    </xf>
    <xf numFmtId="176" fontId="0" fillId="5" borderId="3" xfId="0" applyNumberFormat="1" applyFill="1" applyBorder="1" applyAlignment="1">
      <alignment horizontal="left" vertical="center" indent="1"/>
    </xf>
    <xf numFmtId="176" fontId="0" fillId="5" borderId="11" xfId="0" applyNumberForma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0" borderId="24" xfId="0" applyFont="1" applyBorder="1" applyAlignment="1">
      <alignment horizontal="left" vertical="center" indent="1"/>
    </xf>
    <xf numFmtId="0" fontId="8" fillId="0" borderId="25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 vertical="center" indent="1"/>
    </xf>
    <xf numFmtId="0" fontId="5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0" borderId="20" xfId="0" applyFont="1" applyBorder="1" applyAlignment="1">
      <alignment horizontal="left" vertical="center" indent="1"/>
    </xf>
    <xf numFmtId="0" fontId="5" fillId="0" borderId="21" xfId="0" applyFont="1" applyBorder="1" applyAlignment="1">
      <alignment horizontal="left" vertical="center" inden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8"/>
  <sheetViews>
    <sheetView showGridLines="0" tabSelected="1" zoomScale="90" zoomScaleNormal="9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14" sqref="G14"/>
    </sheetView>
  </sheetViews>
  <sheetFormatPr defaultRowHeight="16.5" x14ac:dyDescent="0.3"/>
  <cols>
    <col min="1" max="1" width="1" customWidth="1"/>
    <col min="2" max="2" width="5.5" style="1" customWidth="1"/>
    <col min="3" max="3" width="11.125" style="1" bestFit="1" customWidth="1"/>
    <col min="4" max="4" width="13.875" style="1" customWidth="1"/>
    <col min="5" max="5" width="29.5" style="2" customWidth="1"/>
    <col min="6" max="6" width="26.5" style="2" bestFit="1" customWidth="1"/>
    <col min="7" max="7" width="30.5" style="2" bestFit="1" customWidth="1"/>
    <col min="8" max="8" width="25.375" style="72" customWidth="1"/>
    <col min="9" max="9" width="24.875" customWidth="1"/>
  </cols>
  <sheetData>
    <row r="1" spans="2:9" ht="11.25" customHeight="1" x14ac:dyDescent="0.3">
      <c r="E1" s="1"/>
      <c r="F1" s="1"/>
      <c r="G1" s="1"/>
      <c r="H1" s="71"/>
      <c r="I1" s="1"/>
    </row>
    <row r="2" spans="2:9" ht="26.25" customHeight="1" x14ac:dyDescent="0.3">
      <c r="B2" s="222" t="s">
        <v>16</v>
      </c>
      <c r="C2" s="223"/>
      <c r="D2" s="223"/>
      <c r="E2" s="22" t="s">
        <v>69</v>
      </c>
      <c r="F2" s="23">
        <f>COUNTA(B5:B178)</f>
        <v>127</v>
      </c>
      <c r="G2" s="96"/>
      <c r="H2" s="80"/>
      <c r="I2" s="16"/>
    </row>
    <row r="3" spans="2:9" s="3" customFormat="1" ht="11.25" customHeight="1" x14ac:dyDescent="0.3">
      <c r="B3" s="17"/>
      <c r="C3" s="16"/>
      <c r="D3" s="16"/>
      <c r="E3" s="16"/>
      <c r="F3" s="16"/>
      <c r="G3" s="16"/>
      <c r="H3" s="81"/>
      <c r="I3" s="16"/>
    </row>
    <row r="4" spans="2:9" s="3" customFormat="1" ht="30" customHeight="1" x14ac:dyDescent="0.3">
      <c r="B4" s="21" t="s">
        <v>7</v>
      </c>
      <c r="C4" s="18" t="s">
        <v>8</v>
      </c>
      <c r="D4" s="18" t="s">
        <v>11</v>
      </c>
      <c r="E4" s="18" t="s">
        <v>10</v>
      </c>
      <c r="F4" s="18" t="s">
        <v>9</v>
      </c>
      <c r="G4" s="18" t="s">
        <v>15</v>
      </c>
      <c r="H4" s="83" t="s">
        <v>355</v>
      </c>
      <c r="I4" s="18" t="s">
        <v>13</v>
      </c>
    </row>
    <row r="5" spans="2:9" ht="24.95" customHeight="1" x14ac:dyDescent="0.3">
      <c r="B5" s="153">
        <v>1</v>
      </c>
      <c r="C5" s="232" t="s">
        <v>23</v>
      </c>
      <c r="D5" s="224" t="s">
        <v>12</v>
      </c>
      <c r="E5" s="4" t="s">
        <v>20</v>
      </c>
      <c r="F5" s="9"/>
      <c r="G5" s="9"/>
      <c r="H5" s="105" t="s">
        <v>562</v>
      </c>
      <c r="I5" s="4"/>
    </row>
    <row r="6" spans="2:9" s="3" customFormat="1" ht="24.95" customHeight="1" x14ac:dyDescent="0.3">
      <c r="B6" s="153">
        <v>2</v>
      </c>
      <c r="C6" s="231"/>
      <c r="D6" s="225"/>
      <c r="E6" s="5" t="s">
        <v>25</v>
      </c>
      <c r="F6" s="10"/>
      <c r="G6" s="10"/>
      <c r="H6" s="106" t="s">
        <v>563</v>
      </c>
      <c r="I6" s="5"/>
    </row>
    <row r="7" spans="2:9" s="70" customFormat="1" ht="24.95" customHeight="1" x14ac:dyDescent="0.3">
      <c r="B7" s="153">
        <v>3</v>
      </c>
      <c r="C7" s="231"/>
      <c r="D7" s="225"/>
      <c r="E7" s="74" t="s">
        <v>432</v>
      </c>
      <c r="F7" s="117"/>
      <c r="G7" s="117"/>
      <c r="H7" s="165" t="s">
        <v>433</v>
      </c>
      <c r="I7" s="74"/>
    </row>
    <row r="8" spans="2:9" s="70" customFormat="1" ht="24.95" customHeight="1" x14ac:dyDescent="0.3">
      <c r="B8" s="153">
        <v>4</v>
      </c>
      <c r="C8" s="231"/>
      <c r="D8" s="225"/>
      <c r="E8" s="74" t="s">
        <v>424</v>
      </c>
      <c r="F8" s="117"/>
      <c r="G8" s="117"/>
      <c r="H8" s="165" t="s">
        <v>442</v>
      </c>
      <c r="I8" s="74"/>
    </row>
    <row r="9" spans="2:9" s="3" customFormat="1" ht="24.95" customHeight="1" x14ac:dyDescent="0.3">
      <c r="B9" s="153">
        <v>5</v>
      </c>
      <c r="C9" s="231"/>
      <c r="D9" s="225"/>
      <c r="E9" s="10" t="s">
        <v>425</v>
      </c>
      <c r="F9" s="10"/>
      <c r="G9" s="10"/>
      <c r="H9" s="106" t="s">
        <v>434</v>
      </c>
      <c r="I9" s="5" t="s">
        <v>436</v>
      </c>
    </row>
    <row r="10" spans="2:9" s="3" customFormat="1" ht="24.95" customHeight="1" x14ac:dyDescent="0.3">
      <c r="B10" s="153">
        <v>6</v>
      </c>
      <c r="C10" s="231"/>
      <c r="D10" s="225"/>
      <c r="E10" s="5" t="s">
        <v>426</v>
      </c>
      <c r="F10" s="10"/>
      <c r="G10" s="10"/>
      <c r="H10" s="106" t="s">
        <v>437</v>
      </c>
      <c r="I10" s="5" t="s">
        <v>435</v>
      </c>
    </row>
    <row r="11" spans="2:9" s="3" customFormat="1" ht="24.95" customHeight="1" x14ac:dyDescent="0.3">
      <c r="B11" s="153">
        <v>7</v>
      </c>
      <c r="C11" s="231"/>
      <c r="D11" s="225"/>
      <c r="E11" s="14" t="s">
        <v>21</v>
      </c>
      <c r="F11" s="11"/>
      <c r="G11" s="11"/>
      <c r="H11" s="152" t="s">
        <v>438</v>
      </c>
      <c r="I11" s="14" t="s">
        <v>431</v>
      </c>
    </row>
    <row r="12" spans="2:9" s="3" customFormat="1" ht="24.95" customHeight="1" x14ac:dyDescent="0.3">
      <c r="B12" s="197">
        <v>8</v>
      </c>
      <c r="C12" s="231"/>
      <c r="D12" s="225"/>
      <c r="E12" s="235" t="s">
        <v>22</v>
      </c>
      <c r="F12" s="146" t="s">
        <v>417</v>
      </c>
      <c r="G12" s="146"/>
      <c r="H12" s="218" t="s">
        <v>429</v>
      </c>
      <c r="I12" s="73"/>
    </row>
    <row r="13" spans="2:9" s="3" customFormat="1" ht="24.95" customHeight="1" x14ac:dyDescent="0.3">
      <c r="B13" s="198"/>
      <c r="C13" s="231"/>
      <c r="D13" s="225"/>
      <c r="E13" s="236"/>
      <c r="F13" s="144" t="s">
        <v>418</v>
      </c>
      <c r="G13" s="144"/>
      <c r="H13" s="219"/>
      <c r="I13" s="74" t="s">
        <v>427</v>
      </c>
    </row>
    <row r="14" spans="2:9" s="3" customFormat="1" ht="24.95" customHeight="1" x14ac:dyDescent="0.3">
      <c r="B14" s="198"/>
      <c r="C14" s="231"/>
      <c r="D14" s="225"/>
      <c r="E14" s="236"/>
      <c r="F14" s="144" t="s">
        <v>419</v>
      </c>
      <c r="G14" s="144"/>
      <c r="H14" s="219"/>
      <c r="I14" s="150"/>
    </row>
    <row r="15" spans="2:9" s="3" customFormat="1" ht="24.95" customHeight="1" x14ac:dyDescent="0.3">
      <c r="B15" s="198"/>
      <c r="C15" s="231"/>
      <c r="D15" s="225"/>
      <c r="E15" s="236"/>
      <c r="F15" s="144" t="s">
        <v>420</v>
      </c>
      <c r="G15" s="144"/>
      <c r="H15" s="219"/>
      <c r="I15" s="150"/>
    </row>
    <row r="16" spans="2:9" s="70" customFormat="1" ht="24.95" customHeight="1" x14ac:dyDescent="0.3">
      <c r="B16" s="198"/>
      <c r="C16" s="231"/>
      <c r="D16" s="225"/>
      <c r="E16" s="236"/>
      <c r="F16" s="144" t="s">
        <v>421</v>
      </c>
      <c r="G16" s="144"/>
      <c r="H16" s="219"/>
      <c r="I16" s="74" t="s">
        <v>430</v>
      </c>
    </row>
    <row r="17" spans="2:9" s="70" customFormat="1" ht="24.95" customHeight="1" x14ac:dyDescent="0.3">
      <c r="B17" s="198"/>
      <c r="C17" s="231"/>
      <c r="D17" s="225"/>
      <c r="E17" s="236"/>
      <c r="F17" s="144" t="s">
        <v>422</v>
      </c>
      <c r="G17" s="144"/>
      <c r="H17" s="219"/>
      <c r="I17" s="74"/>
    </row>
    <row r="18" spans="2:9" s="3" customFormat="1" ht="24.95" customHeight="1" x14ac:dyDescent="0.3">
      <c r="B18" s="199"/>
      <c r="C18" s="231"/>
      <c r="D18" s="225"/>
      <c r="E18" s="237"/>
      <c r="F18" s="147" t="s">
        <v>423</v>
      </c>
      <c r="G18" s="147"/>
      <c r="H18" s="220"/>
      <c r="I18" s="85" t="s">
        <v>428</v>
      </c>
    </row>
    <row r="19" spans="2:9" s="3" customFormat="1" ht="24.95" customHeight="1" x14ac:dyDescent="0.3">
      <c r="B19" s="221">
        <v>9</v>
      </c>
      <c r="C19" s="231"/>
      <c r="D19" s="224" t="s">
        <v>121</v>
      </c>
      <c r="E19" s="193" t="s">
        <v>79</v>
      </c>
      <c r="F19" s="9" t="s">
        <v>83</v>
      </c>
      <c r="G19" s="202" t="s">
        <v>135</v>
      </c>
      <c r="H19" s="207" t="s">
        <v>395</v>
      </c>
      <c r="I19" s="34" t="s">
        <v>385</v>
      </c>
    </row>
    <row r="20" spans="2:9" s="3" customFormat="1" ht="24.95" customHeight="1" x14ac:dyDescent="0.3">
      <c r="B20" s="221"/>
      <c r="C20" s="231"/>
      <c r="D20" s="225"/>
      <c r="E20" s="203"/>
      <c r="F20" s="30" t="s">
        <v>85</v>
      </c>
      <c r="G20" s="203"/>
      <c r="H20" s="208"/>
      <c r="I20" s="35"/>
    </row>
    <row r="21" spans="2:9" s="3" customFormat="1" ht="24.95" customHeight="1" x14ac:dyDescent="0.3">
      <c r="B21" s="221"/>
      <c r="C21" s="231"/>
      <c r="D21" s="225"/>
      <c r="E21" s="203"/>
      <c r="F21" s="30" t="s">
        <v>87</v>
      </c>
      <c r="G21" s="203"/>
      <c r="H21" s="208"/>
      <c r="I21" s="35"/>
    </row>
    <row r="22" spans="2:9" s="3" customFormat="1" ht="24.95" customHeight="1" x14ac:dyDescent="0.3">
      <c r="B22" s="221"/>
      <c r="C22" s="231"/>
      <c r="D22" s="225"/>
      <c r="E22" s="203"/>
      <c r="F22" s="30" t="s">
        <v>89</v>
      </c>
      <c r="G22" s="203"/>
      <c r="H22" s="208"/>
      <c r="I22" s="35"/>
    </row>
    <row r="23" spans="2:9" s="3" customFormat="1" ht="24.95" customHeight="1" x14ac:dyDescent="0.3">
      <c r="B23" s="221">
        <v>10</v>
      </c>
      <c r="C23" s="231"/>
      <c r="D23" s="225"/>
      <c r="E23" s="203"/>
      <c r="F23" s="30" t="s">
        <v>91</v>
      </c>
      <c r="G23" s="203"/>
      <c r="H23" s="209" t="s">
        <v>390</v>
      </c>
      <c r="I23" s="35"/>
    </row>
    <row r="24" spans="2:9" s="3" customFormat="1" ht="24.95" customHeight="1" x14ac:dyDescent="0.3">
      <c r="B24" s="221"/>
      <c r="C24" s="231"/>
      <c r="D24" s="225"/>
      <c r="E24" s="203"/>
      <c r="F24" s="30" t="s">
        <v>93</v>
      </c>
      <c r="G24" s="203"/>
      <c r="H24" s="209"/>
      <c r="I24" s="35"/>
    </row>
    <row r="25" spans="2:9" s="3" customFormat="1" ht="24.95" customHeight="1" x14ac:dyDescent="0.3">
      <c r="B25" s="221"/>
      <c r="C25" s="231"/>
      <c r="D25" s="225"/>
      <c r="E25" s="203"/>
      <c r="F25" s="30" t="s">
        <v>122</v>
      </c>
      <c r="G25" s="203"/>
      <c r="H25" s="209"/>
      <c r="I25" s="35"/>
    </row>
    <row r="26" spans="2:9" s="3" customFormat="1" ht="24.95" customHeight="1" x14ac:dyDescent="0.3">
      <c r="B26" s="221"/>
      <c r="C26" s="231"/>
      <c r="D26" s="225"/>
      <c r="E26" s="203"/>
      <c r="F26" s="127" t="s">
        <v>124</v>
      </c>
      <c r="G26" s="203"/>
      <c r="H26" s="200"/>
      <c r="I26" s="134"/>
    </row>
    <row r="27" spans="2:9" s="70" customFormat="1" ht="24.95" customHeight="1" x14ac:dyDescent="0.3">
      <c r="B27" s="132">
        <v>11</v>
      </c>
      <c r="C27" s="231"/>
      <c r="D27" s="225"/>
      <c r="E27" s="203"/>
      <c r="F27" s="131" t="s">
        <v>478</v>
      </c>
      <c r="G27" s="133" t="s">
        <v>477</v>
      </c>
      <c r="H27" s="152" t="s">
        <v>476</v>
      </c>
      <c r="I27" s="134"/>
    </row>
    <row r="28" spans="2:9" s="70" customFormat="1" ht="24.95" customHeight="1" x14ac:dyDescent="0.3">
      <c r="B28" s="153">
        <v>12</v>
      </c>
      <c r="C28" s="231"/>
      <c r="D28" s="225"/>
      <c r="E28" s="203"/>
      <c r="F28" s="129" t="s">
        <v>457</v>
      </c>
      <c r="G28" s="129"/>
      <c r="H28" s="106" t="s">
        <v>460</v>
      </c>
      <c r="I28" s="35"/>
    </row>
    <row r="29" spans="2:9" s="70" customFormat="1" ht="24.95" customHeight="1" x14ac:dyDescent="0.3">
      <c r="B29" s="153">
        <v>13</v>
      </c>
      <c r="C29" s="231"/>
      <c r="D29" s="225"/>
      <c r="E29" s="194"/>
      <c r="F29" s="130" t="s">
        <v>458</v>
      </c>
      <c r="G29" s="130"/>
      <c r="H29" s="107" t="s">
        <v>459</v>
      </c>
      <c r="I29" s="84"/>
    </row>
    <row r="30" spans="2:9" s="3" customFormat="1" ht="24.95" customHeight="1" x14ac:dyDescent="0.3">
      <c r="B30" s="153">
        <v>14</v>
      </c>
      <c r="C30" s="231"/>
      <c r="D30" s="225"/>
      <c r="E30" s="193" t="s">
        <v>125</v>
      </c>
      <c r="F30" s="9" t="s">
        <v>134</v>
      </c>
      <c r="G30" s="9"/>
      <c r="H30" s="105" t="s">
        <v>388</v>
      </c>
      <c r="I30" s="34" t="s">
        <v>416</v>
      </c>
    </row>
    <row r="31" spans="2:9" s="3" customFormat="1" ht="24.95" customHeight="1" x14ac:dyDescent="0.3">
      <c r="B31" s="153">
        <v>15</v>
      </c>
      <c r="C31" s="231"/>
      <c r="D31" s="225"/>
      <c r="E31" s="194"/>
      <c r="F31" s="31" t="s">
        <v>24</v>
      </c>
      <c r="G31" s="31"/>
      <c r="H31" s="107" t="s">
        <v>389</v>
      </c>
      <c r="I31" s="19"/>
    </row>
    <row r="32" spans="2:9" s="3" customFormat="1" ht="24.95" customHeight="1" x14ac:dyDescent="0.3">
      <c r="B32" s="153">
        <v>16</v>
      </c>
      <c r="C32" s="231"/>
      <c r="D32" s="225"/>
      <c r="E32" s="193" t="s">
        <v>112</v>
      </c>
      <c r="F32" s="111" t="s">
        <v>133</v>
      </c>
      <c r="G32" s="9" t="s">
        <v>134</v>
      </c>
      <c r="H32" s="105" t="s">
        <v>394</v>
      </c>
      <c r="I32" s="34"/>
    </row>
    <row r="33" spans="2:9" s="3" customFormat="1" ht="24.95" customHeight="1" x14ac:dyDescent="0.3">
      <c r="B33" s="153">
        <v>17</v>
      </c>
      <c r="C33" s="231"/>
      <c r="D33" s="225"/>
      <c r="E33" s="203"/>
      <c r="F33" s="110" t="s">
        <v>114</v>
      </c>
      <c r="G33" s="30" t="s">
        <v>134</v>
      </c>
      <c r="H33" s="106" t="s">
        <v>386</v>
      </c>
      <c r="I33" s="35" t="s">
        <v>383</v>
      </c>
    </row>
    <row r="34" spans="2:9" s="3" customFormat="1" ht="24.95" customHeight="1" x14ac:dyDescent="0.3">
      <c r="B34" s="153">
        <v>18</v>
      </c>
      <c r="C34" s="231"/>
      <c r="D34" s="225"/>
      <c r="E34" s="203"/>
      <c r="F34" s="110" t="s">
        <v>115</v>
      </c>
      <c r="G34" s="30" t="s">
        <v>134</v>
      </c>
      <c r="H34" s="106" t="s">
        <v>387</v>
      </c>
      <c r="I34" s="35"/>
    </row>
    <row r="35" spans="2:9" s="3" customFormat="1" ht="24.95" customHeight="1" x14ac:dyDescent="0.3">
      <c r="B35" s="153">
        <v>19</v>
      </c>
      <c r="C35" s="231"/>
      <c r="D35" s="225"/>
      <c r="E35" s="203"/>
      <c r="F35" s="110" t="s">
        <v>116</v>
      </c>
      <c r="G35" s="30" t="s">
        <v>134</v>
      </c>
      <c r="H35" s="106" t="s">
        <v>391</v>
      </c>
      <c r="I35" s="35"/>
    </row>
    <row r="36" spans="2:9" s="3" customFormat="1" ht="24.95" customHeight="1" x14ac:dyDescent="0.3">
      <c r="B36" s="153">
        <v>20</v>
      </c>
      <c r="C36" s="231"/>
      <c r="D36" s="225"/>
      <c r="E36" s="193" t="s">
        <v>126</v>
      </c>
      <c r="F36" s="9" t="s">
        <v>127</v>
      </c>
      <c r="G36" s="9"/>
      <c r="H36" s="105" t="s">
        <v>443</v>
      </c>
      <c r="I36" s="34"/>
    </row>
    <row r="37" spans="2:9" s="3" customFormat="1" ht="24.95" customHeight="1" x14ac:dyDescent="0.3">
      <c r="B37" s="153">
        <v>21</v>
      </c>
      <c r="C37" s="231"/>
      <c r="D37" s="225"/>
      <c r="E37" s="203"/>
      <c r="F37" s="226" t="s">
        <v>561</v>
      </c>
      <c r="G37" s="30" t="s">
        <v>4</v>
      </c>
      <c r="H37" s="106" t="s">
        <v>441</v>
      </c>
      <c r="I37" s="35" t="s">
        <v>440</v>
      </c>
    </row>
    <row r="38" spans="2:9" s="3" customFormat="1" ht="24.95" customHeight="1" x14ac:dyDescent="0.3">
      <c r="B38" s="153">
        <v>22</v>
      </c>
      <c r="C38" s="231"/>
      <c r="D38" s="225"/>
      <c r="E38" s="194"/>
      <c r="F38" s="216"/>
      <c r="G38" s="31" t="s">
        <v>24</v>
      </c>
      <c r="H38" s="107" t="s">
        <v>439</v>
      </c>
      <c r="I38" s="19"/>
    </row>
    <row r="39" spans="2:9" s="3" customFormat="1" ht="24.95" customHeight="1" x14ac:dyDescent="0.3">
      <c r="B39" s="153">
        <v>23</v>
      </c>
      <c r="C39" s="231"/>
      <c r="D39" s="225"/>
      <c r="E39" s="24" t="s">
        <v>119</v>
      </c>
      <c r="F39" s="24"/>
      <c r="G39" s="24"/>
      <c r="H39" s="187" t="s">
        <v>393</v>
      </c>
      <c r="I39" s="33"/>
    </row>
    <row r="40" spans="2:9" s="3" customFormat="1" ht="24.95" customHeight="1" x14ac:dyDescent="0.3">
      <c r="B40" s="153">
        <v>24</v>
      </c>
      <c r="C40" s="231"/>
      <c r="D40" s="225"/>
      <c r="E40" s="191" t="s">
        <v>29</v>
      </c>
      <c r="F40" s="215" t="s">
        <v>30</v>
      </c>
      <c r="G40" s="9" t="s">
        <v>34</v>
      </c>
      <c r="H40" s="105" t="s">
        <v>380</v>
      </c>
      <c r="I40" s="34" t="s">
        <v>356</v>
      </c>
    </row>
    <row r="41" spans="2:9" s="3" customFormat="1" ht="24.95" customHeight="1" x14ac:dyDescent="0.3">
      <c r="B41" s="153">
        <v>25</v>
      </c>
      <c r="C41" s="231"/>
      <c r="D41" s="225"/>
      <c r="E41" s="240"/>
      <c r="F41" s="226"/>
      <c r="G41" s="30" t="s">
        <v>24</v>
      </c>
      <c r="H41" s="106" t="s">
        <v>379</v>
      </c>
      <c r="I41" s="35"/>
    </row>
    <row r="42" spans="2:9" s="3" customFormat="1" ht="24.95" customHeight="1" x14ac:dyDescent="0.3">
      <c r="B42" s="153">
        <v>26</v>
      </c>
      <c r="C42" s="231"/>
      <c r="D42" s="225"/>
      <c r="E42" s="240"/>
      <c r="F42" s="30" t="s">
        <v>32</v>
      </c>
      <c r="G42" s="30" t="s">
        <v>34</v>
      </c>
      <c r="H42" s="106" t="s">
        <v>378</v>
      </c>
      <c r="I42" s="35" t="s">
        <v>398</v>
      </c>
    </row>
    <row r="43" spans="2:9" s="3" customFormat="1" ht="24.95" customHeight="1" x14ac:dyDescent="0.3">
      <c r="B43" s="153">
        <v>27</v>
      </c>
      <c r="C43" s="231"/>
      <c r="D43" s="225"/>
      <c r="E43" s="240"/>
      <c r="F43" s="30" t="s">
        <v>31</v>
      </c>
      <c r="G43" s="30" t="s">
        <v>24</v>
      </c>
      <c r="H43" s="106" t="s">
        <v>377</v>
      </c>
      <c r="I43" s="35"/>
    </row>
    <row r="44" spans="2:9" s="3" customFormat="1" ht="24.95" customHeight="1" x14ac:dyDescent="0.3">
      <c r="B44" s="153">
        <v>28</v>
      </c>
      <c r="C44" s="231"/>
      <c r="D44" s="225"/>
      <c r="E44" s="240"/>
      <c r="F44" s="226" t="s">
        <v>33</v>
      </c>
      <c r="G44" s="30" t="s">
        <v>4</v>
      </c>
      <c r="H44" s="106" t="s">
        <v>376</v>
      </c>
      <c r="I44" s="35" t="s">
        <v>357</v>
      </c>
    </row>
    <row r="45" spans="2:9" s="3" customFormat="1" ht="24.95" customHeight="1" x14ac:dyDescent="0.3">
      <c r="B45" s="153">
        <v>29</v>
      </c>
      <c r="C45" s="231"/>
      <c r="D45" s="225"/>
      <c r="E45" s="192"/>
      <c r="F45" s="216"/>
      <c r="G45" s="31" t="s">
        <v>24</v>
      </c>
      <c r="H45" s="107" t="s">
        <v>376</v>
      </c>
      <c r="I45" s="19"/>
    </row>
    <row r="46" spans="2:9" s="3" customFormat="1" ht="24.95" customHeight="1" x14ac:dyDescent="0.3">
      <c r="B46" s="153">
        <v>30</v>
      </c>
      <c r="C46" s="231"/>
      <c r="D46" s="225"/>
      <c r="E46" s="193" t="s">
        <v>132</v>
      </c>
      <c r="F46" s="193" t="s">
        <v>404</v>
      </c>
      <c r="G46" s="9" t="s">
        <v>34</v>
      </c>
      <c r="H46" s="105" t="s">
        <v>375</v>
      </c>
      <c r="I46" s="112" t="s">
        <v>384</v>
      </c>
    </row>
    <row r="47" spans="2:9" s="3" customFormat="1" ht="24.95" customHeight="1" x14ac:dyDescent="0.3">
      <c r="B47" s="153">
        <v>31</v>
      </c>
      <c r="C47" s="231"/>
      <c r="D47" s="225"/>
      <c r="E47" s="203"/>
      <c r="F47" s="203"/>
      <c r="G47" s="26" t="s">
        <v>24</v>
      </c>
      <c r="H47" s="165" t="s">
        <v>374</v>
      </c>
      <c r="I47" s="29" t="s">
        <v>399</v>
      </c>
    </row>
    <row r="48" spans="2:9" s="3" customFormat="1" ht="24.95" customHeight="1" x14ac:dyDescent="0.3">
      <c r="B48" s="153">
        <v>32</v>
      </c>
      <c r="C48" s="231"/>
      <c r="D48" s="225"/>
      <c r="E48" s="203"/>
      <c r="F48" s="204"/>
      <c r="G48" s="26" t="s">
        <v>35</v>
      </c>
      <c r="H48" s="165" t="s">
        <v>373</v>
      </c>
      <c r="I48" s="113"/>
    </row>
    <row r="49" spans="2:9" s="3" customFormat="1" ht="24.95" customHeight="1" x14ac:dyDescent="0.3">
      <c r="B49" s="153">
        <v>33</v>
      </c>
      <c r="C49" s="231"/>
      <c r="D49" s="225"/>
      <c r="E49" s="203"/>
      <c r="F49" s="205" t="s">
        <v>402</v>
      </c>
      <c r="G49" s="30" t="s">
        <v>401</v>
      </c>
      <c r="H49" s="106" t="s">
        <v>372</v>
      </c>
      <c r="I49" s="114" t="s">
        <v>405</v>
      </c>
    </row>
    <row r="50" spans="2:9" s="3" customFormat="1" ht="24.95" customHeight="1" x14ac:dyDescent="0.3">
      <c r="B50" s="153">
        <v>34</v>
      </c>
      <c r="C50" s="231"/>
      <c r="D50" s="225"/>
      <c r="E50" s="203"/>
      <c r="F50" s="203"/>
      <c r="G50" s="25" t="s">
        <v>24</v>
      </c>
      <c r="H50" s="152" t="s">
        <v>371</v>
      </c>
      <c r="I50" s="28"/>
    </row>
    <row r="51" spans="2:9" s="3" customFormat="1" ht="24.95" customHeight="1" x14ac:dyDescent="0.3">
      <c r="B51" s="153">
        <v>35</v>
      </c>
      <c r="C51" s="231"/>
      <c r="D51" s="225"/>
      <c r="E51" s="203"/>
      <c r="F51" s="204"/>
      <c r="G51" s="25" t="s">
        <v>35</v>
      </c>
      <c r="H51" s="152" t="s">
        <v>370</v>
      </c>
      <c r="I51" s="28"/>
    </row>
    <row r="52" spans="2:9" s="3" customFormat="1" ht="24.95" customHeight="1" x14ac:dyDescent="0.3">
      <c r="B52" s="153">
        <v>36</v>
      </c>
      <c r="C52" s="231"/>
      <c r="D52" s="225"/>
      <c r="E52" s="203"/>
      <c r="F52" s="205" t="s">
        <v>403</v>
      </c>
      <c r="G52" s="25" t="s">
        <v>400</v>
      </c>
      <c r="H52" s="152" t="s">
        <v>369</v>
      </c>
      <c r="I52" s="115" t="s">
        <v>406</v>
      </c>
    </row>
    <row r="53" spans="2:9" s="3" customFormat="1" ht="24.95" customHeight="1" x14ac:dyDescent="0.3">
      <c r="B53" s="153">
        <v>37</v>
      </c>
      <c r="C53" s="231"/>
      <c r="D53" s="225"/>
      <c r="E53" s="203"/>
      <c r="F53" s="203"/>
      <c r="G53" s="25" t="s">
        <v>24</v>
      </c>
      <c r="H53" s="152" t="s">
        <v>368</v>
      </c>
      <c r="I53" s="28"/>
    </row>
    <row r="54" spans="2:9" s="3" customFormat="1" ht="24.95" customHeight="1" x14ac:dyDescent="0.3">
      <c r="B54" s="153">
        <v>38</v>
      </c>
      <c r="C54" s="231"/>
      <c r="D54" s="225"/>
      <c r="E54" s="194"/>
      <c r="F54" s="194"/>
      <c r="G54" s="31" t="s">
        <v>35</v>
      </c>
      <c r="H54" s="107" t="s">
        <v>367</v>
      </c>
      <c r="I54" s="20"/>
    </row>
    <row r="55" spans="2:9" s="3" customFormat="1" ht="24.95" customHeight="1" x14ac:dyDescent="0.3">
      <c r="B55" s="153">
        <v>39</v>
      </c>
      <c r="C55" s="231"/>
      <c r="D55" s="225"/>
      <c r="E55" s="193" t="s">
        <v>128</v>
      </c>
      <c r="F55" s="193" t="s">
        <v>14</v>
      </c>
      <c r="G55" s="6" t="s">
        <v>4</v>
      </c>
      <c r="H55" s="105" t="s">
        <v>362</v>
      </c>
      <c r="I55" s="4" t="s">
        <v>381</v>
      </c>
    </row>
    <row r="56" spans="2:9" s="3" customFormat="1" ht="24.95" customHeight="1" x14ac:dyDescent="0.3">
      <c r="B56" s="153">
        <v>40</v>
      </c>
      <c r="C56" s="231"/>
      <c r="D56" s="225"/>
      <c r="E56" s="203"/>
      <c r="F56" s="204"/>
      <c r="G56" s="8" t="s">
        <v>24</v>
      </c>
      <c r="H56" s="106" t="s">
        <v>363</v>
      </c>
      <c r="I56" s="29"/>
    </row>
    <row r="57" spans="2:9" s="3" customFormat="1" ht="24.95" customHeight="1" x14ac:dyDescent="0.3">
      <c r="B57" s="153">
        <v>41</v>
      </c>
      <c r="C57" s="231"/>
      <c r="D57" s="225"/>
      <c r="E57" s="203"/>
      <c r="F57" s="205" t="s">
        <v>414</v>
      </c>
      <c r="G57" s="30" t="s">
        <v>4</v>
      </c>
      <c r="H57" s="165" t="s">
        <v>364</v>
      </c>
      <c r="I57" s="29" t="s">
        <v>382</v>
      </c>
    </row>
    <row r="58" spans="2:9" s="3" customFormat="1" ht="24.95" customHeight="1" x14ac:dyDescent="0.3">
      <c r="B58" s="153">
        <v>42</v>
      </c>
      <c r="C58" s="231"/>
      <c r="D58" s="225"/>
      <c r="E58" s="203"/>
      <c r="F58" s="204"/>
      <c r="G58" s="30" t="s">
        <v>24</v>
      </c>
      <c r="H58" s="165" t="s">
        <v>365</v>
      </c>
      <c r="I58" s="29"/>
    </row>
    <row r="59" spans="2:9" s="3" customFormat="1" ht="24.95" customHeight="1" x14ac:dyDescent="0.3">
      <c r="B59" s="153">
        <v>43</v>
      </c>
      <c r="C59" s="231"/>
      <c r="D59" s="225"/>
      <c r="E59" s="203"/>
      <c r="F59" s="205" t="s">
        <v>358</v>
      </c>
      <c r="G59" s="30" t="s">
        <v>361</v>
      </c>
      <c r="H59" s="106" t="s">
        <v>407</v>
      </c>
      <c r="I59" s="5"/>
    </row>
    <row r="60" spans="2:9" s="70" customFormat="1" ht="24.95" customHeight="1" x14ac:dyDescent="0.3">
      <c r="B60" s="153">
        <v>44</v>
      </c>
      <c r="C60" s="231"/>
      <c r="D60" s="225"/>
      <c r="E60" s="203"/>
      <c r="F60" s="203"/>
      <c r="G60" s="135" t="s">
        <v>481</v>
      </c>
      <c r="H60" s="165" t="s">
        <v>483</v>
      </c>
      <c r="I60" s="136"/>
    </row>
    <row r="61" spans="2:9" s="70" customFormat="1" ht="24.95" customHeight="1" x14ac:dyDescent="0.3">
      <c r="B61" s="153">
        <v>45</v>
      </c>
      <c r="C61" s="231"/>
      <c r="D61" s="225"/>
      <c r="E61" s="203"/>
      <c r="F61" s="203"/>
      <c r="G61" s="135" t="s">
        <v>482</v>
      </c>
      <c r="H61" s="165" t="s">
        <v>480</v>
      </c>
      <c r="I61" s="136"/>
    </row>
    <row r="62" spans="2:9" s="70" customFormat="1" ht="24.95" customHeight="1" x14ac:dyDescent="0.3">
      <c r="B62" s="153">
        <v>46</v>
      </c>
      <c r="C62" s="231"/>
      <c r="D62" s="225"/>
      <c r="E62" s="203"/>
      <c r="F62" s="203"/>
      <c r="G62" s="108" t="s">
        <v>359</v>
      </c>
      <c r="H62" s="165" t="s">
        <v>408</v>
      </c>
      <c r="I62" s="109"/>
    </row>
    <row r="63" spans="2:9" s="3" customFormat="1" ht="24.95" customHeight="1" x14ac:dyDescent="0.3">
      <c r="B63" s="153">
        <v>47</v>
      </c>
      <c r="C63" s="231"/>
      <c r="D63" s="225"/>
      <c r="E63" s="203"/>
      <c r="F63" s="204"/>
      <c r="G63" s="30" t="s">
        <v>24</v>
      </c>
      <c r="H63" s="165" t="s">
        <v>409</v>
      </c>
      <c r="I63" s="29" t="s">
        <v>131</v>
      </c>
    </row>
    <row r="64" spans="2:9" s="3" customFormat="1" ht="24.95" customHeight="1" x14ac:dyDescent="0.3">
      <c r="B64" s="153">
        <v>48</v>
      </c>
      <c r="C64" s="231"/>
      <c r="D64" s="225"/>
      <c r="E64" s="203"/>
      <c r="F64" s="205" t="s">
        <v>130</v>
      </c>
      <c r="G64" s="30" t="s">
        <v>360</v>
      </c>
      <c r="H64" s="165" t="s">
        <v>410</v>
      </c>
      <c r="I64" s="29" t="s">
        <v>382</v>
      </c>
    </row>
    <row r="65" spans="2:9" s="70" customFormat="1" ht="24.95" customHeight="1" x14ac:dyDescent="0.3">
      <c r="B65" s="153">
        <v>49</v>
      </c>
      <c r="C65" s="231"/>
      <c r="D65" s="225"/>
      <c r="E65" s="203"/>
      <c r="F65" s="203"/>
      <c r="G65" s="135" t="s">
        <v>479</v>
      </c>
      <c r="H65" s="165" t="s">
        <v>484</v>
      </c>
      <c r="I65" s="136"/>
    </row>
    <row r="66" spans="2:9" s="70" customFormat="1" ht="24.95" customHeight="1" x14ac:dyDescent="0.3">
      <c r="B66" s="153">
        <v>50</v>
      </c>
      <c r="C66" s="231"/>
      <c r="D66" s="225"/>
      <c r="E66" s="203"/>
      <c r="F66" s="203"/>
      <c r="G66" s="108" t="s">
        <v>35</v>
      </c>
      <c r="H66" s="165" t="s">
        <v>411</v>
      </c>
      <c r="I66" s="109"/>
    </row>
    <row r="67" spans="2:9" s="3" customFormat="1" ht="24.95" customHeight="1" x14ac:dyDescent="0.3">
      <c r="B67" s="153">
        <v>51</v>
      </c>
      <c r="C67" s="231"/>
      <c r="D67" s="225"/>
      <c r="E67" s="203"/>
      <c r="F67" s="204"/>
      <c r="G67" s="30" t="s">
        <v>24</v>
      </c>
      <c r="H67" s="165" t="s">
        <v>366</v>
      </c>
      <c r="I67" s="29" t="s">
        <v>131</v>
      </c>
    </row>
    <row r="68" spans="2:9" s="3" customFormat="1" ht="24.95" customHeight="1" x14ac:dyDescent="0.3">
      <c r="B68" s="153">
        <v>52</v>
      </c>
      <c r="C68" s="231"/>
      <c r="D68" s="225"/>
      <c r="E68" s="203"/>
      <c r="F68" s="205" t="s">
        <v>36</v>
      </c>
      <c r="G68" s="30" t="s">
        <v>4</v>
      </c>
      <c r="H68" s="165" t="s">
        <v>412</v>
      </c>
      <c r="I68" s="29" t="s">
        <v>381</v>
      </c>
    </row>
    <row r="69" spans="2:9" s="3" customFormat="1" ht="24.95" customHeight="1" x14ac:dyDescent="0.3">
      <c r="B69" s="153">
        <v>53</v>
      </c>
      <c r="C69" s="231"/>
      <c r="D69" s="234"/>
      <c r="E69" s="194"/>
      <c r="F69" s="204"/>
      <c r="G69" s="30" t="s">
        <v>24</v>
      </c>
      <c r="H69" s="165" t="s">
        <v>413</v>
      </c>
      <c r="I69" s="29"/>
    </row>
    <row r="70" spans="2:9" s="3" customFormat="1" ht="24.95" customHeight="1" x14ac:dyDescent="0.3">
      <c r="B70" s="156">
        <v>54</v>
      </c>
      <c r="C70" s="231"/>
      <c r="D70" s="224" t="s">
        <v>120</v>
      </c>
      <c r="E70" s="7" t="s">
        <v>118</v>
      </c>
      <c r="F70" s="7"/>
      <c r="G70" s="7"/>
      <c r="H70" s="157" t="s">
        <v>397</v>
      </c>
      <c r="I70" s="32"/>
    </row>
    <row r="71" spans="2:9" s="3" customFormat="1" ht="24.95" customHeight="1" x14ac:dyDescent="0.3">
      <c r="B71" s="156">
        <v>55</v>
      </c>
      <c r="C71" s="231"/>
      <c r="D71" s="225"/>
      <c r="E71" s="7" t="s">
        <v>136</v>
      </c>
      <c r="F71" s="7"/>
      <c r="G71" s="7"/>
      <c r="H71" s="157" t="s">
        <v>415</v>
      </c>
      <c r="I71" s="32"/>
    </row>
    <row r="72" spans="2:9" s="3" customFormat="1" ht="24.95" customHeight="1" x14ac:dyDescent="0.3">
      <c r="B72" s="156">
        <v>56</v>
      </c>
      <c r="C72" s="231"/>
      <c r="D72" s="225"/>
      <c r="E72" s="7" t="s">
        <v>119</v>
      </c>
      <c r="F72" s="7"/>
      <c r="G72" s="7"/>
      <c r="H72" s="157" t="s">
        <v>392</v>
      </c>
      <c r="I72" s="32"/>
    </row>
    <row r="73" spans="2:9" s="3" customFormat="1" ht="24.95" customHeight="1" x14ac:dyDescent="0.3">
      <c r="B73" s="221">
        <v>57</v>
      </c>
      <c r="C73" s="231"/>
      <c r="D73" s="225"/>
      <c r="E73" s="203" t="s">
        <v>78</v>
      </c>
      <c r="F73" s="26" t="s">
        <v>27</v>
      </c>
      <c r="G73" s="26"/>
      <c r="H73" s="210" t="s">
        <v>396</v>
      </c>
      <c r="I73" s="26"/>
    </row>
    <row r="74" spans="2:9" s="3" customFormat="1" ht="24.95" customHeight="1" x14ac:dyDescent="0.3">
      <c r="B74" s="221"/>
      <c r="C74" s="231"/>
      <c r="D74" s="225"/>
      <c r="E74" s="203"/>
      <c r="F74" s="30" t="s">
        <v>28</v>
      </c>
      <c r="G74" s="30"/>
      <c r="H74" s="201"/>
      <c r="I74" s="30"/>
    </row>
    <row r="75" spans="2:9" s="3" customFormat="1" ht="24.95" customHeight="1" x14ac:dyDescent="0.3">
      <c r="B75" s="221"/>
      <c r="C75" s="231"/>
      <c r="D75" s="225"/>
      <c r="E75" s="203"/>
      <c r="F75" s="30" t="s">
        <v>109</v>
      </c>
      <c r="G75" s="30"/>
      <c r="H75" s="201"/>
      <c r="I75" s="30"/>
    </row>
    <row r="76" spans="2:9" s="3" customFormat="1" ht="24.95" customHeight="1" x14ac:dyDescent="0.3">
      <c r="B76" s="221"/>
      <c r="C76" s="231"/>
      <c r="D76" s="225"/>
      <c r="E76" s="203"/>
      <c r="F76" s="30" t="s">
        <v>110</v>
      </c>
      <c r="G76" s="26"/>
      <c r="H76" s="201"/>
      <c r="I76" s="26"/>
    </row>
    <row r="77" spans="2:9" s="3" customFormat="1" ht="24.95" customHeight="1" x14ac:dyDescent="0.3">
      <c r="B77" s="221"/>
      <c r="C77" s="231"/>
      <c r="D77" s="225"/>
      <c r="E77" s="194"/>
      <c r="F77" s="31" t="s">
        <v>111</v>
      </c>
      <c r="G77" s="31"/>
      <c r="H77" s="201"/>
      <c r="I77" s="31"/>
    </row>
    <row r="78" spans="2:9" ht="24.95" customHeight="1" x14ac:dyDescent="0.3">
      <c r="B78" s="221"/>
      <c r="C78" s="231"/>
      <c r="D78" s="225"/>
      <c r="E78" s="193" t="s">
        <v>81</v>
      </c>
      <c r="F78" s="26" t="s">
        <v>27</v>
      </c>
      <c r="G78" s="26"/>
      <c r="H78" s="201"/>
      <c r="I78" s="12"/>
    </row>
    <row r="79" spans="2:9" s="3" customFormat="1" ht="24.95" customHeight="1" x14ac:dyDescent="0.3">
      <c r="B79" s="221"/>
      <c r="C79" s="231"/>
      <c r="D79" s="225"/>
      <c r="E79" s="203"/>
      <c r="F79" s="26" t="s">
        <v>83</v>
      </c>
      <c r="G79" s="26"/>
      <c r="H79" s="201"/>
      <c r="I79" s="12"/>
    </row>
    <row r="80" spans="2:9" ht="24.95" customHeight="1" x14ac:dyDescent="0.3">
      <c r="B80" s="221"/>
      <c r="C80" s="231"/>
      <c r="D80" s="225"/>
      <c r="E80" s="203"/>
      <c r="F80" s="30" t="s">
        <v>85</v>
      </c>
      <c r="G80" s="30"/>
      <c r="H80" s="201"/>
      <c r="I80" s="10"/>
    </row>
    <row r="81" spans="1:9" ht="24.95" customHeight="1" x14ac:dyDescent="0.3">
      <c r="B81" s="221"/>
      <c r="C81" s="231"/>
      <c r="D81" s="225"/>
      <c r="E81" s="203"/>
      <c r="F81" s="30" t="s">
        <v>87</v>
      </c>
      <c r="G81" s="30"/>
      <c r="H81" s="201"/>
      <c r="I81" s="10"/>
    </row>
    <row r="82" spans="1:9" s="3" customFormat="1" ht="24.95" customHeight="1" x14ac:dyDescent="0.3">
      <c r="B82" s="221"/>
      <c r="C82" s="231"/>
      <c r="D82" s="225"/>
      <c r="E82" s="203"/>
      <c r="F82" s="26" t="s">
        <v>89</v>
      </c>
      <c r="G82" s="26"/>
      <c r="H82" s="201"/>
      <c r="I82" s="12"/>
    </row>
    <row r="83" spans="1:9" s="3" customFormat="1" ht="24.95" customHeight="1" x14ac:dyDescent="0.3">
      <c r="B83" s="221"/>
      <c r="C83" s="231"/>
      <c r="D83" s="225"/>
      <c r="E83" s="203"/>
      <c r="F83" s="30" t="s">
        <v>91</v>
      </c>
      <c r="G83" s="30"/>
      <c r="H83" s="201"/>
      <c r="I83" s="10"/>
    </row>
    <row r="84" spans="1:9" s="3" customFormat="1" ht="24.95" customHeight="1" x14ac:dyDescent="0.3">
      <c r="B84" s="221"/>
      <c r="C84" s="231"/>
      <c r="D84" s="225"/>
      <c r="E84" s="203"/>
      <c r="F84" s="30" t="s">
        <v>93</v>
      </c>
      <c r="G84" s="30"/>
      <c r="H84" s="201"/>
      <c r="I84" s="10"/>
    </row>
    <row r="85" spans="1:9" s="3" customFormat="1" ht="24.95" customHeight="1" x14ac:dyDescent="0.3">
      <c r="B85" s="221"/>
      <c r="C85" s="231"/>
      <c r="D85" s="225"/>
      <c r="E85" s="203"/>
      <c r="F85" s="25" t="s">
        <v>94</v>
      </c>
      <c r="G85" s="25"/>
      <c r="H85" s="201"/>
      <c r="I85" s="11"/>
    </row>
    <row r="86" spans="1:9" s="3" customFormat="1" ht="24.95" customHeight="1" x14ac:dyDescent="0.3">
      <c r="B86" s="221"/>
      <c r="C86" s="231"/>
      <c r="D86" s="225"/>
      <c r="E86" s="194"/>
      <c r="F86" s="31" t="s">
        <v>26</v>
      </c>
      <c r="G86" s="31"/>
      <c r="H86" s="201"/>
      <c r="I86" s="13"/>
    </row>
    <row r="87" spans="1:9" s="3" customFormat="1" ht="24.95" customHeight="1" x14ac:dyDescent="0.3">
      <c r="B87" s="221"/>
      <c r="C87" s="231"/>
      <c r="D87" s="225"/>
      <c r="E87" s="193" t="s">
        <v>95</v>
      </c>
      <c r="F87" s="9" t="s">
        <v>27</v>
      </c>
      <c r="G87" s="27"/>
      <c r="H87" s="201"/>
      <c r="I87" s="27"/>
    </row>
    <row r="88" spans="1:9" s="3" customFormat="1" ht="24.95" customHeight="1" x14ac:dyDescent="0.3">
      <c r="B88" s="221"/>
      <c r="C88" s="231"/>
      <c r="D88" s="225"/>
      <c r="E88" s="203"/>
      <c r="F88" s="30" t="s">
        <v>97</v>
      </c>
      <c r="G88" s="25"/>
      <c r="H88" s="201"/>
      <c r="I88" s="25"/>
    </row>
    <row r="89" spans="1:9" s="3" customFormat="1" ht="24.95" customHeight="1" x14ac:dyDescent="0.3">
      <c r="B89" s="221"/>
      <c r="C89" s="231"/>
      <c r="D89" s="225"/>
      <c r="E89" s="203"/>
      <c r="F89" s="30" t="s">
        <v>98</v>
      </c>
      <c r="G89" s="25"/>
      <c r="H89" s="201"/>
      <c r="I89" s="25"/>
    </row>
    <row r="90" spans="1:9" s="3" customFormat="1" ht="24.95" customHeight="1" x14ac:dyDescent="0.3">
      <c r="B90" s="221"/>
      <c r="C90" s="231"/>
      <c r="D90" s="225"/>
      <c r="E90" s="203"/>
      <c r="F90" s="30" t="s">
        <v>100</v>
      </c>
      <c r="G90" s="25"/>
      <c r="H90" s="201"/>
      <c r="I90" s="25"/>
    </row>
    <row r="91" spans="1:9" s="3" customFormat="1" ht="24.95" customHeight="1" x14ac:dyDescent="0.3">
      <c r="B91" s="221"/>
      <c r="C91" s="231"/>
      <c r="D91" s="225"/>
      <c r="E91" s="203"/>
      <c r="F91" s="30" t="s">
        <v>101</v>
      </c>
      <c r="G91" s="30"/>
      <c r="H91" s="201"/>
      <c r="I91" s="30"/>
    </row>
    <row r="92" spans="1:9" ht="24.95" customHeight="1" x14ac:dyDescent="0.3">
      <c r="A92" s="3"/>
      <c r="B92" s="221"/>
      <c r="C92" s="231"/>
      <c r="D92" s="225"/>
      <c r="E92" s="203"/>
      <c r="F92" s="26" t="s">
        <v>102</v>
      </c>
      <c r="G92" s="26"/>
      <c r="H92" s="201"/>
      <c r="I92" s="26"/>
    </row>
    <row r="93" spans="1:9" ht="24.95" customHeight="1" x14ac:dyDescent="0.3">
      <c r="A93" s="3"/>
      <c r="B93" s="221"/>
      <c r="C93" s="231"/>
      <c r="D93" s="225"/>
      <c r="E93" s="203"/>
      <c r="F93" s="30" t="s">
        <v>104</v>
      </c>
      <c r="G93" s="30"/>
      <c r="H93" s="201"/>
      <c r="I93" s="30"/>
    </row>
    <row r="94" spans="1:9" ht="24.95" customHeight="1" x14ac:dyDescent="0.3">
      <c r="A94" s="3"/>
      <c r="B94" s="221"/>
      <c r="C94" s="231"/>
      <c r="D94" s="225"/>
      <c r="E94" s="203"/>
      <c r="F94" s="26" t="s">
        <v>106</v>
      </c>
      <c r="G94" s="26"/>
      <c r="H94" s="201"/>
      <c r="I94" s="26"/>
    </row>
    <row r="95" spans="1:9" s="3" customFormat="1" ht="24.95" customHeight="1" x14ac:dyDescent="0.3">
      <c r="B95" s="221"/>
      <c r="C95" s="231"/>
      <c r="D95" s="225"/>
      <c r="E95" s="203"/>
      <c r="F95" s="30" t="s">
        <v>107</v>
      </c>
      <c r="G95" s="26"/>
      <c r="H95" s="201"/>
      <c r="I95" s="26"/>
    </row>
    <row r="96" spans="1:9" s="3" customFormat="1" ht="24.95" customHeight="1" x14ac:dyDescent="0.3">
      <c r="B96" s="221"/>
      <c r="C96" s="231"/>
      <c r="D96" s="225"/>
      <c r="E96" s="194"/>
      <c r="F96" s="31" t="s">
        <v>108</v>
      </c>
      <c r="G96" s="24"/>
      <c r="H96" s="211"/>
      <c r="I96" s="24"/>
    </row>
    <row r="97" spans="2:11" s="3" customFormat="1" ht="24.95" customHeight="1" x14ac:dyDescent="0.3">
      <c r="B97" s="156">
        <v>58</v>
      </c>
      <c r="C97" s="231"/>
      <c r="D97" s="225"/>
      <c r="E97" s="193" t="s">
        <v>112</v>
      </c>
      <c r="F97" s="9" t="s">
        <v>113</v>
      </c>
      <c r="G97" s="9"/>
      <c r="H97" s="105" t="s">
        <v>394</v>
      </c>
      <c r="I97" s="9"/>
    </row>
    <row r="98" spans="2:11" s="3" customFormat="1" ht="24.95" customHeight="1" x14ac:dyDescent="0.3">
      <c r="B98" s="156">
        <v>59</v>
      </c>
      <c r="C98" s="231"/>
      <c r="D98" s="225"/>
      <c r="E98" s="203"/>
      <c r="F98" s="30" t="s">
        <v>114</v>
      </c>
      <c r="G98" s="30"/>
      <c r="H98" s="106" t="s">
        <v>386</v>
      </c>
      <c r="I98" s="30"/>
    </row>
    <row r="99" spans="2:11" s="3" customFormat="1" ht="24.95" customHeight="1" x14ac:dyDescent="0.3">
      <c r="B99" s="156">
        <v>60</v>
      </c>
      <c r="C99" s="231"/>
      <c r="D99" s="225"/>
      <c r="E99" s="203"/>
      <c r="F99" s="30" t="s">
        <v>115</v>
      </c>
      <c r="G99" s="30"/>
      <c r="H99" s="106" t="s">
        <v>387</v>
      </c>
      <c r="I99" s="30"/>
    </row>
    <row r="100" spans="2:11" s="3" customFormat="1" ht="24.95" customHeight="1" x14ac:dyDescent="0.3">
      <c r="B100" s="156">
        <v>61</v>
      </c>
      <c r="C100" s="231"/>
      <c r="D100" s="234"/>
      <c r="E100" s="194"/>
      <c r="F100" s="31" t="s">
        <v>117</v>
      </c>
      <c r="G100" s="24"/>
      <c r="H100" s="106" t="s">
        <v>391</v>
      </c>
      <c r="I100" s="24"/>
    </row>
    <row r="101" spans="2:11" ht="24.95" customHeight="1" x14ac:dyDescent="0.3">
      <c r="B101" s="197">
        <v>62</v>
      </c>
      <c r="C101" s="212" t="s">
        <v>559</v>
      </c>
      <c r="D101" s="227" t="s">
        <v>0</v>
      </c>
      <c r="E101" s="193" t="s">
        <v>1</v>
      </c>
      <c r="F101" s="202" t="s">
        <v>352</v>
      </c>
      <c r="G101" s="9" t="s">
        <v>38</v>
      </c>
      <c r="H101" s="210" t="s">
        <v>448</v>
      </c>
      <c r="I101" s="189" t="s">
        <v>49</v>
      </c>
      <c r="K101" s="70"/>
    </row>
    <row r="102" spans="2:11" s="3" customFormat="1" ht="24.95" customHeight="1" x14ac:dyDescent="0.3">
      <c r="B102" s="198"/>
      <c r="C102" s="213"/>
      <c r="D102" s="228"/>
      <c r="E102" s="203"/>
      <c r="F102" s="203"/>
      <c r="G102" s="12" t="s">
        <v>39</v>
      </c>
      <c r="H102" s="201"/>
      <c r="I102" s="190"/>
      <c r="K102" s="70"/>
    </row>
    <row r="103" spans="2:11" s="3" customFormat="1" ht="24.95" customHeight="1" x14ac:dyDescent="0.3">
      <c r="B103" s="198"/>
      <c r="C103" s="213"/>
      <c r="D103" s="228"/>
      <c r="E103" s="203"/>
      <c r="F103" s="203"/>
      <c r="G103" s="12" t="s">
        <v>37</v>
      </c>
      <c r="H103" s="201"/>
      <c r="I103" s="206"/>
      <c r="K103" s="70"/>
    </row>
    <row r="104" spans="2:11" s="70" customFormat="1" ht="24.95" customHeight="1" x14ac:dyDescent="0.3">
      <c r="B104" s="198"/>
      <c r="C104" s="213"/>
      <c r="D104" s="228"/>
      <c r="E104" s="203"/>
      <c r="F104" s="203"/>
      <c r="G104" s="119" t="s">
        <v>444</v>
      </c>
      <c r="H104" s="201"/>
      <c r="I104" s="118"/>
    </row>
    <row r="105" spans="2:11" s="70" customFormat="1" ht="24.95" customHeight="1" x14ac:dyDescent="0.3">
      <c r="B105" s="198"/>
      <c r="C105" s="213"/>
      <c r="D105" s="228"/>
      <c r="E105" s="203"/>
      <c r="F105" s="204"/>
      <c r="G105" s="78" t="s">
        <v>217</v>
      </c>
      <c r="H105" s="201"/>
      <c r="I105" s="101" t="s">
        <v>218</v>
      </c>
    </row>
    <row r="106" spans="2:11" s="3" customFormat="1" ht="24.95" customHeight="1" x14ac:dyDescent="0.3">
      <c r="B106" s="199"/>
      <c r="C106" s="213"/>
      <c r="D106" s="228"/>
      <c r="E106" s="203"/>
      <c r="F106" s="12" t="s">
        <v>40</v>
      </c>
      <c r="G106" s="12"/>
      <c r="H106" s="217"/>
      <c r="I106" s="15"/>
      <c r="K106" s="70"/>
    </row>
    <row r="107" spans="2:11" s="3" customFormat="1" ht="24.95" customHeight="1" x14ac:dyDescent="0.3">
      <c r="B107" s="116">
        <v>63</v>
      </c>
      <c r="C107" s="213"/>
      <c r="D107" s="228"/>
      <c r="E107" s="203"/>
      <c r="F107" s="120" t="s">
        <v>45</v>
      </c>
      <c r="G107" s="141" t="s">
        <v>46</v>
      </c>
      <c r="H107" s="164" t="s">
        <v>447</v>
      </c>
      <c r="I107" s="121" t="s">
        <v>50</v>
      </c>
      <c r="K107" s="70"/>
    </row>
    <row r="108" spans="2:11" ht="24.95" customHeight="1" x14ac:dyDescent="0.3">
      <c r="B108" s="122">
        <v>64</v>
      </c>
      <c r="C108" s="231"/>
      <c r="D108" s="229"/>
      <c r="E108" s="75" t="s">
        <v>2</v>
      </c>
      <c r="F108" s="75" t="s">
        <v>44</v>
      </c>
      <c r="G108" s="75"/>
      <c r="H108" s="157" t="s">
        <v>449</v>
      </c>
      <c r="I108" s="86"/>
      <c r="K108" s="70"/>
    </row>
    <row r="109" spans="2:11" s="3" customFormat="1" ht="24.95" customHeight="1" x14ac:dyDescent="0.3">
      <c r="B109" s="122">
        <v>65</v>
      </c>
      <c r="C109" s="231"/>
      <c r="D109" s="229"/>
      <c r="E109" s="203" t="s">
        <v>48</v>
      </c>
      <c r="F109" s="203" t="s">
        <v>42</v>
      </c>
      <c r="G109" s="143" t="s">
        <v>41</v>
      </c>
      <c r="H109" s="165" t="s">
        <v>462</v>
      </c>
      <c r="I109" s="149"/>
      <c r="K109" s="70"/>
    </row>
    <row r="110" spans="2:11" s="3" customFormat="1" ht="24.95" customHeight="1" x14ac:dyDescent="0.3">
      <c r="B110" s="197">
        <v>66</v>
      </c>
      <c r="C110" s="231"/>
      <c r="D110" s="229"/>
      <c r="E110" s="203"/>
      <c r="F110" s="203"/>
      <c r="G110" s="10" t="s">
        <v>64</v>
      </c>
      <c r="H110" s="200" t="s">
        <v>464</v>
      </c>
      <c r="I110" s="5"/>
      <c r="K110" s="70"/>
    </row>
    <row r="111" spans="2:11" s="3" customFormat="1" ht="24.95" customHeight="1" x14ac:dyDescent="0.3">
      <c r="B111" s="199"/>
      <c r="C111" s="231"/>
      <c r="D111" s="229"/>
      <c r="E111" s="203"/>
      <c r="F111" s="203"/>
      <c r="G111" s="10" t="s">
        <v>65</v>
      </c>
      <c r="H111" s="217"/>
      <c r="I111" s="5"/>
      <c r="K111" s="70"/>
    </row>
    <row r="112" spans="2:11" s="70" customFormat="1" ht="24.95" customHeight="1" x14ac:dyDescent="0.3">
      <c r="B112" s="128">
        <v>67</v>
      </c>
      <c r="C112" s="231"/>
      <c r="D112" s="229"/>
      <c r="E112" s="203"/>
      <c r="F112" s="203"/>
      <c r="G112" s="127" t="s">
        <v>461</v>
      </c>
      <c r="H112" s="165" t="s">
        <v>470</v>
      </c>
      <c r="I112" s="74"/>
    </row>
    <row r="113" spans="2:9" s="70" customFormat="1" ht="24.95" customHeight="1" x14ac:dyDescent="0.3">
      <c r="B113" s="151">
        <v>68</v>
      </c>
      <c r="C113" s="231"/>
      <c r="D113" s="229"/>
      <c r="E113" s="203"/>
      <c r="F113" s="203"/>
      <c r="G113" s="127" t="s">
        <v>455</v>
      </c>
      <c r="H113" s="165" t="s">
        <v>471</v>
      </c>
      <c r="I113" s="74"/>
    </row>
    <row r="114" spans="2:9" s="70" customFormat="1" ht="24.95" customHeight="1" x14ac:dyDescent="0.3">
      <c r="B114" s="151">
        <v>69</v>
      </c>
      <c r="C114" s="231"/>
      <c r="D114" s="229"/>
      <c r="E114" s="203"/>
      <c r="F114" s="203"/>
      <c r="G114" s="127" t="s">
        <v>456</v>
      </c>
      <c r="H114" s="165" t="s">
        <v>472</v>
      </c>
      <c r="I114" s="74"/>
    </row>
    <row r="115" spans="2:9" s="70" customFormat="1" ht="24.95" customHeight="1" x14ac:dyDescent="0.3">
      <c r="B115" s="151">
        <v>70</v>
      </c>
      <c r="C115" s="231"/>
      <c r="D115" s="229"/>
      <c r="E115" s="203"/>
      <c r="F115" s="204"/>
      <c r="G115" s="126" t="s">
        <v>450</v>
      </c>
      <c r="H115" s="165" t="s">
        <v>451</v>
      </c>
      <c r="I115" s="74"/>
    </row>
    <row r="116" spans="2:9" s="3" customFormat="1" ht="24.95" customHeight="1" x14ac:dyDescent="0.3">
      <c r="B116" s="151">
        <v>71</v>
      </c>
      <c r="C116" s="231"/>
      <c r="D116" s="229"/>
      <c r="E116" s="203"/>
      <c r="F116" s="205" t="s">
        <v>43</v>
      </c>
      <c r="G116" s="205" t="s">
        <v>41</v>
      </c>
      <c r="H116" s="106" t="s">
        <v>445</v>
      </c>
      <c r="I116" s="5"/>
    </row>
    <row r="117" spans="2:9" s="70" customFormat="1" ht="24.95" customHeight="1" x14ac:dyDescent="0.3">
      <c r="B117" s="151">
        <v>72</v>
      </c>
      <c r="C117" s="231"/>
      <c r="D117" s="229"/>
      <c r="E117" s="203"/>
      <c r="F117" s="203"/>
      <c r="G117" s="203"/>
      <c r="H117" s="106" t="s">
        <v>452</v>
      </c>
      <c r="I117" s="74"/>
    </row>
    <row r="118" spans="2:9" s="70" customFormat="1" ht="24.95" customHeight="1" x14ac:dyDescent="0.3">
      <c r="B118" s="151">
        <v>73</v>
      </c>
      <c r="C118" s="231"/>
      <c r="D118" s="229"/>
      <c r="E118" s="203"/>
      <c r="F118" s="203"/>
      <c r="G118" s="204"/>
      <c r="H118" s="106" t="s">
        <v>446</v>
      </c>
      <c r="I118" s="74"/>
    </row>
    <row r="119" spans="2:9" s="3" customFormat="1" ht="24.95" customHeight="1" x14ac:dyDescent="0.3">
      <c r="B119" s="197">
        <v>74</v>
      </c>
      <c r="C119" s="231"/>
      <c r="D119" s="229"/>
      <c r="E119" s="203"/>
      <c r="F119" s="203"/>
      <c r="G119" s="10" t="s">
        <v>64</v>
      </c>
      <c r="H119" s="200" t="s">
        <v>463</v>
      </c>
      <c r="I119" s="5"/>
    </row>
    <row r="120" spans="2:9" s="70" customFormat="1" ht="24.95" customHeight="1" x14ac:dyDescent="0.3">
      <c r="B120" s="199"/>
      <c r="C120" s="231"/>
      <c r="D120" s="230"/>
      <c r="E120" s="203"/>
      <c r="F120" s="203"/>
      <c r="G120" s="126" t="s">
        <v>453</v>
      </c>
      <c r="H120" s="201"/>
      <c r="I120" s="125"/>
    </row>
    <row r="121" spans="2:9" s="70" customFormat="1" ht="24.95" customHeight="1" x14ac:dyDescent="0.3">
      <c r="B121" s="132">
        <v>75</v>
      </c>
      <c r="C121" s="231"/>
      <c r="D121" s="230"/>
      <c r="E121" s="203"/>
      <c r="F121" s="203"/>
      <c r="G121" s="126" t="s">
        <v>454</v>
      </c>
      <c r="H121" s="106" t="s">
        <v>469</v>
      </c>
      <c r="I121" s="125"/>
    </row>
    <row r="122" spans="2:9" s="70" customFormat="1" ht="24.95" customHeight="1" x14ac:dyDescent="0.3">
      <c r="B122" s="156">
        <v>76</v>
      </c>
      <c r="C122" s="231"/>
      <c r="D122" s="230"/>
      <c r="E122" s="203"/>
      <c r="F122" s="203"/>
      <c r="G122" s="126" t="s">
        <v>455</v>
      </c>
      <c r="H122" s="106" t="s">
        <v>467</v>
      </c>
      <c r="I122" s="125"/>
    </row>
    <row r="123" spans="2:9" s="70" customFormat="1" ht="24.95" customHeight="1" x14ac:dyDescent="0.3">
      <c r="B123" s="156">
        <v>77</v>
      </c>
      <c r="C123" s="231"/>
      <c r="D123" s="230"/>
      <c r="E123" s="203"/>
      <c r="F123" s="203"/>
      <c r="G123" s="126" t="s">
        <v>456</v>
      </c>
      <c r="H123" s="152" t="s">
        <v>468</v>
      </c>
      <c r="I123" s="125"/>
    </row>
    <row r="124" spans="2:9" ht="24.95" customHeight="1" x14ac:dyDescent="0.3">
      <c r="B124" s="156">
        <v>78</v>
      </c>
      <c r="C124" s="231"/>
      <c r="D124" s="230"/>
      <c r="E124" s="203"/>
      <c r="F124" s="203"/>
      <c r="G124" s="120" t="s">
        <v>466</v>
      </c>
      <c r="H124" s="107" t="s">
        <v>465</v>
      </c>
      <c r="I124" s="124"/>
    </row>
    <row r="125" spans="2:9" s="70" customFormat="1" ht="24.95" customHeight="1" x14ac:dyDescent="0.3">
      <c r="B125" s="156">
        <v>79</v>
      </c>
      <c r="C125" s="231"/>
      <c r="D125" s="238" t="s">
        <v>47</v>
      </c>
      <c r="E125" s="193" t="s">
        <v>487</v>
      </c>
      <c r="F125" s="123" t="s">
        <v>489</v>
      </c>
      <c r="G125" s="123" t="s">
        <v>491</v>
      </c>
      <c r="H125" s="105" t="s">
        <v>485</v>
      </c>
      <c r="I125" s="212" t="s">
        <v>557</v>
      </c>
    </row>
    <row r="126" spans="2:9" s="70" customFormat="1" ht="24.95" customHeight="1" x14ac:dyDescent="0.3">
      <c r="B126" s="156">
        <v>80</v>
      </c>
      <c r="C126" s="231"/>
      <c r="D126" s="231"/>
      <c r="E126" s="203"/>
      <c r="F126" s="141" t="s">
        <v>488</v>
      </c>
      <c r="G126" s="141" t="s">
        <v>490</v>
      </c>
      <c r="H126" s="152" t="s">
        <v>486</v>
      </c>
      <c r="I126" s="213"/>
    </row>
    <row r="127" spans="2:9" s="70" customFormat="1" ht="24.95" customHeight="1" x14ac:dyDescent="0.3">
      <c r="B127" s="156">
        <v>81</v>
      </c>
      <c r="C127" s="231"/>
      <c r="D127" s="231"/>
      <c r="E127" s="215" t="s">
        <v>528</v>
      </c>
      <c r="F127" s="146" t="s">
        <v>537</v>
      </c>
      <c r="G127" s="146" t="s">
        <v>517</v>
      </c>
      <c r="H127" s="105" t="s">
        <v>531</v>
      </c>
      <c r="I127" s="213"/>
    </row>
    <row r="128" spans="2:9" s="70" customFormat="1" ht="24.95" customHeight="1" x14ac:dyDescent="0.3">
      <c r="B128" s="156">
        <v>82</v>
      </c>
      <c r="C128" s="231"/>
      <c r="D128" s="231"/>
      <c r="E128" s="216"/>
      <c r="F128" s="147" t="s">
        <v>535</v>
      </c>
      <c r="G128" s="147" t="s">
        <v>523</v>
      </c>
      <c r="H128" s="107" t="s">
        <v>530</v>
      </c>
      <c r="I128" s="213"/>
    </row>
    <row r="129" spans="2:9" s="70" customFormat="1" ht="24.95" customHeight="1" x14ac:dyDescent="0.3">
      <c r="B129" s="156">
        <v>83</v>
      </c>
      <c r="C129" s="231"/>
      <c r="D129" s="231"/>
      <c r="E129" s="203" t="s">
        <v>529</v>
      </c>
      <c r="F129" s="143" t="s">
        <v>526</v>
      </c>
      <c r="G129" s="142" t="s">
        <v>523</v>
      </c>
      <c r="H129" s="164" t="s">
        <v>524</v>
      </c>
      <c r="I129" s="213"/>
    </row>
    <row r="130" spans="2:9" s="70" customFormat="1" ht="24.95" customHeight="1" x14ac:dyDescent="0.3">
      <c r="B130" s="156">
        <v>84</v>
      </c>
      <c r="C130" s="231"/>
      <c r="D130" s="231"/>
      <c r="E130" s="203"/>
      <c r="F130" s="139" t="s">
        <v>525</v>
      </c>
      <c r="G130" s="138" t="s">
        <v>523</v>
      </c>
      <c r="H130" s="152" t="s">
        <v>527</v>
      </c>
      <c r="I130" s="213"/>
    </row>
    <row r="131" spans="2:9" s="70" customFormat="1" ht="24.95" customHeight="1" x14ac:dyDescent="0.3">
      <c r="B131" s="156">
        <v>85</v>
      </c>
      <c r="C131" s="231"/>
      <c r="D131" s="231"/>
      <c r="E131" s="203"/>
      <c r="F131" s="139" t="s">
        <v>534</v>
      </c>
      <c r="G131" s="138" t="s">
        <v>532</v>
      </c>
      <c r="H131" s="152" t="s">
        <v>533</v>
      </c>
      <c r="I131" s="213"/>
    </row>
    <row r="132" spans="2:9" s="70" customFormat="1" ht="24.95" customHeight="1" x14ac:dyDescent="0.3">
      <c r="B132" s="156">
        <v>86</v>
      </c>
      <c r="C132" s="231"/>
      <c r="D132" s="231"/>
      <c r="E132" s="203"/>
      <c r="F132" s="139" t="s">
        <v>538</v>
      </c>
      <c r="G132" s="138" t="s">
        <v>532</v>
      </c>
      <c r="H132" s="152" t="s">
        <v>536</v>
      </c>
      <c r="I132" s="213"/>
    </row>
    <row r="133" spans="2:9" ht="24.95" customHeight="1" x14ac:dyDescent="0.3">
      <c r="B133" s="156">
        <v>87</v>
      </c>
      <c r="C133" s="231"/>
      <c r="D133" s="239"/>
      <c r="E133" s="194"/>
      <c r="F133" s="140" t="s">
        <v>522</v>
      </c>
      <c r="G133" s="137" t="s">
        <v>518</v>
      </c>
      <c r="H133" s="107" t="s">
        <v>521</v>
      </c>
      <c r="I133" s="214"/>
    </row>
    <row r="134" spans="2:9" s="3" customFormat="1" ht="24.95" customHeight="1" x14ac:dyDescent="0.3">
      <c r="B134" s="156">
        <v>88</v>
      </c>
      <c r="C134" s="231"/>
      <c r="D134" s="232" t="s">
        <v>17</v>
      </c>
      <c r="E134" s="9" t="s">
        <v>5</v>
      </c>
      <c r="F134" s="9" t="s">
        <v>4</v>
      </c>
      <c r="G134" s="9"/>
      <c r="H134" s="105" t="s">
        <v>493</v>
      </c>
      <c r="I134" s="4"/>
    </row>
    <row r="135" spans="2:9" s="3" customFormat="1" ht="24.95" customHeight="1" x14ac:dyDescent="0.3">
      <c r="B135" s="156">
        <v>89</v>
      </c>
      <c r="C135" s="231"/>
      <c r="D135" s="231"/>
      <c r="E135" s="141" t="s">
        <v>3</v>
      </c>
      <c r="F135" s="141" t="s">
        <v>4</v>
      </c>
      <c r="G135" s="141"/>
      <c r="H135" s="152" t="s">
        <v>492</v>
      </c>
      <c r="I135" s="148"/>
    </row>
    <row r="136" spans="2:9" s="3" customFormat="1" ht="24.95" customHeight="1" x14ac:dyDescent="0.3">
      <c r="B136" s="156">
        <v>90</v>
      </c>
      <c r="C136" s="231"/>
      <c r="D136" s="231"/>
      <c r="E136" s="215" t="s">
        <v>6</v>
      </c>
      <c r="F136" s="193" t="s">
        <v>19</v>
      </c>
      <c r="G136" s="146" t="s">
        <v>507</v>
      </c>
      <c r="H136" s="105" t="s">
        <v>494</v>
      </c>
      <c r="I136" s="73"/>
    </row>
    <row r="137" spans="2:9" s="70" customFormat="1" ht="24.95" customHeight="1" x14ac:dyDescent="0.3">
      <c r="B137" s="156">
        <v>91</v>
      </c>
      <c r="C137" s="231"/>
      <c r="D137" s="231"/>
      <c r="E137" s="226"/>
      <c r="F137" s="203"/>
      <c r="G137" s="144" t="s">
        <v>508</v>
      </c>
      <c r="H137" s="106" t="s">
        <v>495</v>
      </c>
      <c r="I137" s="74"/>
    </row>
    <row r="138" spans="2:9" s="70" customFormat="1" ht="24.95" customHeight="1" x14ac:dyDescent="0.3">
      <c r="B138" s="156">
        <v>92</v>
      </c>
      <c r="C138" s="231"/>
      <c r="D138" s="231"/>
      <c r="E138" s="226"/>
      <c r="F138" s="203"/>
      <c r="G138" s="144" t="s">
        <v>509</v>
      </c>
      <c r="H138" s="106" t="s">
        <v>497</v>
      </c>
      <c r="I138" s="74"/>
    </row>
    <row r="139" spans="2:9" s="70" customFormat="1" ht="24.95" customHeight="1" x14ac:dyDescent="0.3">
      <c r="B139" s="156">
        <v>93</v>
      </c>
      <c r="C139" s="231"/>
      <c r="D139" s="231"/>
      <c r="E139" s="226"/>
      <c r="F139" s="203"/>
      <c r="G139" s="144" t="s">
        <v>510</v>
      </c>
      <c r="H139" s="106" t="s">
        <v>498</v>
      </c>
      <c r="I139" s="74"/>
    </row>
    <row r="140" spans="2:9" s="70" customFormat="1" ht="24.95" customHeight="1" x14ac:dyDescent="0.3">
      <c r="B140" s="156">
        <v>94</v>
      </c>
      <c r="C140" s="231"/>
      <c r="D140" s="231"/>
      <c r="E140" s="226"/>
      <c r="F140" s="203"/>
      <c r="G140" s="144" t="s">
        <v>511</v>
      </c>
      <c r="H140" s="106" t="s">
        <v>499</v>
      </c>
      <c r="I140" s="74"/>
    </row>
    <row r="141" spans="2:9" s="70" customFormat="1" ht="24.95" customHeight="1" x14ac:dyDescent="0.3">
      <c r="B141" s="156">
        <v>95</v>
      </c>
      <c r="C141" s="231"/>
      <c r="D141" s="231"/>
      <c r="E141" s="226"/>
      <c r="F141" s="203"/>
      <c r="G141" s="144" t="s">
        <v>512</v>
      </c>
      <c r="H141" s="106" t="s">
        <v>500</v>
      </c>
      <c r="I141" s="74"/>
    </row>
    <row r="142" spans="2:9" s="70" customFormat="1" ht="24.95" customHeight="1" x14ac:dyDescent="0.3">
      <c r="B142" s="156">
        <v>96</v>
      </c>
      <c r="C142" s="231"/>
      <c r="D142" s="231"/>
      <c r="E142" s="226"/>
      <c r="F142" s="203"/>
      <c r="G142" s="144" t="s">
        <v>513</v>
      </c>
      <c r="H142" s="106" t="s">
        <v>501</v>
      </c>
      <c r="I142" s="74"/>
    </row>
    <row r="143" spans="2:9" s="70" customFormat="1" ht="24.95" customHeight="1" x14ac:dyDescent="0.3">
      <c r="B143" s="156">
        <v>97</v>
      </c>
      <c r="C143" s="231"/>
      <c r="D143" s="231"/>
      <c r="E143" s="226"/>
      <c r="F143" s="203"/>
      <c r="G143" s="144" t="s">
        <v>514</v>
      </c>
      <c r="H143" s="106" t="s">
        <v>502</v>
      </c>
      <c r="I143" s="74"/>
    </row>
    <row r="144" spans="2:9" s="70" customFormat="1" ht="24.95" customHeight="1" x14ac:dyDescent="0.3">
      <c r="B144" s="156">
        <v>98</v>
      </c>
      <c r="C144" s="231"/>
      <c r="D144" s="231"/>
      <c r="E144" s="226"/>
      <c r="F144" s="203"/>
      <c r="G144" s="144" t="s">
        <v>515</v>
      </c>
      <c r="H144" s="106" t="s">
        <v>503</v>
      </c>
      <c r="I144" s="74"/>
    </row>
    <row r="145" spans="2:9" s="70" customFormat="1" ht="24.95" customHeight="1" x14ac:dyDescent="0.3">
      <c r="B145" s="156">
        <v>99</v>
      </c>
      <c r="C145" s="231"/>
      <c r="D145" s="231"/>
      <c r="E145" s="226"/>
      <c r="F145" s="203"/>
      <c r="G145" s="144" t="s">
        <v>516</v>
      </c>
      <c r="H145" s="106" t="s">
        <v>504</v>
      </c>
      <c r="I145" s="154"/>
    </row>
    <row r="146" spans="2:9" s="70" customFormat="1" ht="24.95" customHeight="1" x14ac:dyDescent="0.3">
      <c r="B146" s="161">
        <v>100</v>
      </c>
      <c r="C146" s="231"/>
      <c r="D146" s="231"/>
      <c r="E146" s="226"/>
      <c r="F146" s="204"/>
      <c r="G146" s="162" t="s">
        <v>591</v>
      </c>
      <c r="H146" s="106" t="s">
        <v>590</v>
      </c>
      <c r="I146" s="163"/>
    </row>
    <row r="147" spans="2:9" s="70" customFormat="1" ht="24.95" customHeight="1" x14ac:dyDescent="0.3">
      <c r="B147" s="161">
        <v>101</v>
      </c>
      <c r="C147" s="231"/>
      <c r="D147" s="231"/>
      <c r="E147" s="226"/>
      <c r="F147" s="144" t="s">
        <v>506</v>
      </c>
      <c r="G147" s="144"/>
      <c r="H147" s="106" t="s">
        <v>505</v>
      </c>
      <c r="I147" s="74"/>
    </row>
    <row r="148" spans="2:9" s="3" customFormat="1" ht="24.95" customHeight="1" x14ac:dyDescent="0.3">
      <c r="B148" s="161">
        <v>102</v>
      </c>
      <c r="C148" s="231"/>
      <c r="D148" s="231"/>
      <c r="E148" s="216"/>
      <c r="F148" s="147" t="s">
        <v>474</v>
      </c>
      <c r="G148" s="147"/>
      <c r="H148" s="107" t="s">
        <v>519</v>
      </c>
      <c r="I148" s="85"/>
    </row>
    <row r="149" spans="2:9" s="3" customFormat="1" ht="24.95" customHeight="1" x14ac:dyDescent="0.3">
      <c r="B149" s="161">
        <v>103</v>
      </c>
      <c r="C149" s="231"/>
      <c r="D149" s="231"/>
      <c r="E149" s="204" t="s">
        <v>18</v>
      </c>
      <c r="F149" s="143" t="s">
        <v>473</v>
      </c>
      <c r="G149" s="143"/>
      <c r="H149" s="165" t="s">
        <v>496</v>
      </c>
      <c r="I149" s="149"/>
    </row>
    <row r="150" spans="2:9" s="3" customFormat="1" ht="24.95" customHeight="1" x14ac:dyDescent="0.3">
      <c r="B150" s="161">
        <v>104</v>
      </c>
      <c r="C150" s="231"/>
      <c r="D150" s="233"/>
      <c r="E150" s="216"/>
      <c r="F150" s="147" t="s">
        <v>475</v>
      </c>
      <c r="G150" s="147"/>
      <c r="H150" s="107" t="s">
        <v>520</v>
      </c>
      <c r="I150" s="5"/>
    </row>
    <row r="151" spans="2:9" ht="24.95" customHeight="1" x14ac:dyDescent="0.3">
      <c r="B151" s="197">
        <v>105</v>
      </c>
      <c r="C151" s="212" t="s">
        <v>560</v>
      </c>
      <c r="D151" s="195" t="s">
        <v>539</v>
      </c>
      <c r="E151" s="193" t="s">
        <v>51</v>
      </c>
      <c r="F151" s="9" t="s">
        <v>52</v>
      </c>
      <c r="G151" s="9" t="s">
        <v>67</v>
      </c>
      <c r="H151" s="210" t="s">
        <v>556</v>
      </c>
      <c r="I151" s="4"/>
    </row>
    <row r="152" spans="2:9" s="3" customFormat="1" ht="24.95" customHeight="1" x14ac:dyDescent="0.3">
      <c r="B152" s="198"/>
      <c r="C152" s="213"/>
      <c r="D152" s="195"/>
      <c r="E152" s="203"/>
      <c r="F152" s="12" t="s">
        <v>53</v>
      </c>
      <c r="G152" s="12" t="s">
        <v>67</v>
      </c>
      <c r="H152" s="201"/>
      <c r="I152" s="15"/>
    </row>
    <row r="153" spans="2:9" s="3" customFormat="1" ht="24.95" customHeight="1" x14ac:dyDescent="0.3">
      <c r="B153" s="198"/>
      <c r="C153" s="213"/>
      <c r="D153" s="195"/>
      <c r="E153" s="203"/>
      <c r="F153" s="12" t="s">
        <v>54</v>
      </c>
      <c r="G153" s="12" t="s">
        <v>67</v>
      </c>
      <c r="H153" s="201"/>
      <c r="I153" s="15"/>
    </row>
    <row r="154" spans="2:9" s="3" customFormat="1" ht="24.95" customHeight="1" x14ac:dyDescent="0.3">
      <c r="B154" s="199"/>
      <c r="C154" s="213"/>
      <c r="D154" s="195"/>
      <c r="E154" s="203"/>
      <c r="F154" s="12" t="s">
        <v>55</v>
      </c>
      <c r="G154" s="12" t="s">
        <v>67</v>
      </c>
      <c r="H154" s="217"/>
      <c r="I154" s="15"/>
    </row>
    <row r="155" spans="2:9" s="3" customFormat="1" ht="24.95" customHeight="1" x14ac:dyDescent="0.3">
      <c r="B155" s="153">
        <v>106</v>
      </c>
      <c r="C155" s="213"/>
      <c r="D155" s="195"/>
      <c r="E155" s="203"/>
      <c r="F155" s="142" t="s">
        <v>66</v>
      </c>
      <c r="G155" s="142"/>
      <c r="H155" s="164" t="s">
        <v>589</v>
      </c>
      <c r="I155" s="145"/>
    </row>
    <row r="156" spans="2:9" s="3" customFormat="1" ht="24.95" customHeight="1" x14ac:dyDescent="0.3">
      <c r="B156" s="153">
        <v>107</v>
      </c>
      <c r="C156" s="213"/>
      <c r="D156" s="195"/>
      <c r="E156" s="75" t="s">
        <v>542</v>
      </c>
      <c r="F156" s="75"/>
      <c r="G156" s="75"/>
      <c r="H156" s="157" t="s">
        <v>492</v>
      </c>
      <c r="I156" s="191" t="s">
        <v>552</v>
      </c>
    </row>
    <row r="157" spans="2:9" s="3" customFormat="1" ht="24.95" customHeight="1" x14ac:dyDescent="0.3">
      <c r="B157" s="153">
        <v>108</v>
      </c>
      <c r="C157" s="213"/>
      <c r="D157" s="195"/>
      <c r="E157" s="75" t="s">
        <v>541</v>
      </c>
      <c r="F157" s="75"/>
      <c r="G157" s="75"/>
      <c r="H157" s="157" t="s">
        <v>558</v>
      </c>
      <c r="I157" s="192"/>
    </row>
    <row r="158" spans="2:9" s="3" customFormat="1" ht="24.95" customHeight="1" x14ac:dyDescent="0.3">
      <c r="B158" s="153">
        <v>109</v>
      </c>
      <c r="C158" s="213"/>
      <c r="D158" s="195"/>
      <c r="E158" s="193" t="s">
        <v>56</v>
      </c>
      <c r="F158" s="146" t="s">
        <v>548</v>
      </c>
      <c r="G158" s="146"/>
      <c r="H158" s="105" t="s">
        <v>565</v>
      </c>
      <c r="I158" s="73"/>
    </row>
    <row r="159" spans="2:9" s="70" customFormat="1" ht="24.95" customHeight="1" x14ac:dyDescent="0.3">
      <c r="B159" s="153">
        <v>110</v>
      </c>
      <c r="C159" s="213"/>
      <c r="D159" s="195"/>
      <c r="E159" s="194"/>
      <c r="F159" s="147" t="s">
        <v>553</v>
      </c>
      <c r="G159" s="147"/>
      <c r="H159" s="107" t="s">
        <v>566</v>
      </c>
      <c r="I159" s="85"/>
    </row>
    <row r="160" spans="2:9" s="3" customFormat="1" ht="24.95" customHeight="1" x14ac:dyDescent="0.3">
      <c r="B160" s="197">
        <v>111</v>
      </c>
      <c r="C160" s="213"/>
      <c r="D160" s="195"/>
      <c r="E160" s="215" t="s">
        <v>540</v>
      </c>
      <c r="F160" s="146" t="s">
        <v>57</v>
      </c>
      <c r="G160" s="146"/>
      <c r="H160" s="210" t="s">
        <v>567</v>
      </c>
      <c r="I160" s="73"/>
    </row>
    <row r="161" spans="2:9" s="3" customFormat="1" ht="24.95" customHeight="1" x14ac:dyDescent="0.3">
      <c r="B161" s="198"/>
      <c r="C161" s="213"/>
      <c r="D161" s="195"/>
      <c r="E161" s="226"/>
      <c r="F161" s="144" t="s">
        <v>58</v>
      </c>
      <c r="G161" s="144"/>
      <c r="H161" s="201"/>
      <c r="I161" s="74"/>
    </row>
    <row r="162" spans="2:9" s="3" customFormat="1" ht="24.95" customHeight="1" x14ac:dyDescent="0.3">
      <c r="B162" s="199"/>
      <c r="C162" s="213"/>
      <c r="D162" s="195"/>
      <c r="E162" s="226"/>
      <c r="F162" s="144" t="s">
        <v>59</v>
      </c>
      <c r="G162" s="144"/>
      <c r="H162" s="217"/>
      <c r="I162" s="74"/>
    </row>
    <row r="163" spans="2:9" s="3" customFormat="1" ht="24.95" customHeight="1" x14ac:dyDescent="0.3">
      <c r="B163" s="153">
        <v>112</v>
      </c>
      <c r="C163" s="213"/>
      <c r="D163" s="195"/>
      <c r="E163" s="226"/>
      <c r="F163" s="226" t="s">
        <v>60</v>
      </c>
      <c r="G163" s="144" t="s">
        <v>61</v>
      </c>
      <c r="H163" s="106" t="s">
        <v>575</v>
      </c>
      <c r="I163" s="74"/>
    </row>
    <row r="164" spans="2:9" ht="24.95" customHeight="1" x14ac:dyDescent="0.3">
      <c r="B164" s="161">
        <v>113</v>
      </c>
      <c r="C164" s="213"/>
      <c r="D164" s="195"/>
      <c r="E164" s="216"/>
      <c r="F164" s="216"/>
      <c r="G164" s="147" t="s">
        <v>63</v>
      </c>
      <c r="H164" s="107" t="s">
        <v>576</v>
      </c>
      <c r="I164" s="85"/>
    </row>
    <row r="165" spans="2:9" s="3" customFormat="1" ht="24.95" customHeight="1" x14ac:dyDescent="0.3">
      <c r="B165" s="161">
        <v>114</v>
      </c>
      <c r="C165" s="213"/>
      <c r="D165" s="195" t="s">
        <v>543</v>
      </c>
      <c r="E165" s="240" t="s">
        <v>546</v>
      </c>
      <c r="F165" s="143" t="s">
        <v>548</v>
      </c>
      <c r="G165" s="143"/>
      <c r="H165" s="165" t="s">
        <v>569</v>
      </c>
      <c r="I165" s="189" t="s">
        <v>592</v>
      </c>
    </row>
    <row r="166" spans="2:9" s="70" customFormat="1" ht="24.95" customHeight="1" x14ac:dyDescent="0.3">
      <c r="B166" s="161">
        <v>115</v>
      </c>
      <c r="C166" s="213"/>
      <c r="D166" s="195"/>
      <c r="E166" s="240"/>
      <c r="F166" s="155" t="s">
        <v>568</v>
      </c>
      <c r="G166" s="155"/>
      <c r="H166" s="164" t="s">
        <v>570</v>
      </c>
      <c r="I166" s="190"/>
    </row>
    <row r="167" spans="2:9" s="70" customFormat="1" ht="24.95" customHeight="1" x14ac:dyDescent="0.3">
      <c r="B167" s="161">
        <v>116</v>
      </c>
      <c r="C167" s="213"/>
      <c r="D167" s="195"/>
      <c r="E167" s="240"/>
      <c r="F167" s="141" t="s">
        <v>549</v>
      </c>
      <c r="G167" s="141"/>
      <c r="H167" s="152" t="s">
        <v>574</v>
      </c>
      <c r="I167" s="190"/>
    </row>
    <row r="168" spans="2:9" s="3" customFormat="1" ht="24.95" customHeight="1" x14ac:dyDescent="0.3">
      <c r="B168" s="161">
        <v>117</v>
      </c>
      <c r="C168" s="213"/>
      <c r="D168" s="195"/>
      <c r="E168" s="191" t="s">
        <v>564</v>
      </c>
      <c r="F168" s="146" t="s">
        <v>548</v>
      </c>
      <c r="G168" s="146"/>
      <c r="H168" s="105" t="s">
        <v>571</v>
      </c>
      <c r="I168" s="190"/>
    </row>
    <row r="169" spans="2:9" s="70" customFormat="1" ht="24.95" customHeight="1" x14ac:dyDescent="0.3">
      <c r="B169" s="161">
        <v>118</v>
      </c>
      <c r="C169" s="213"/>
      <c r="D169" s="195"/>
      <c r="E169" s="192"/>
      <c r="F169" s="147" t="s">
        <v>550</v>
      </c>
      <c r="G169" s="147"/>
      <c r="H169" s="107" t="s">
        <v>573</v>
      </c>
      <c r="I169" s="190"/>
    </row>
    <row r="170" spans="2:9" s="3" customFormat="1" ht="24.95" customHeight="1" x14ac:dyDescent="0.3">
      <c r="B170" s="161">
        <v>119</v>
      </c>
      <c r="C170" s="213"/>
      <c r="D170" s="195"/>
      <c r="E170" s="235" t="s">
        <v>547</v>
      </c>
      <c r="F170" s="146" t="s">
        <v>548</v>
      </c>
      <c r="G170" s="146"/>
      <c r="H170" s="105" t="s">
        <v>572</v>
      </c>
      <c r="I170" s="190"/>
    </row>
    <row r="171" spans="2:9" s="70" customFormat="1" ht="24.95" customHeight="1" x14ac:dyDescent="0.3">
      <c r="B171" s="161">
        <v>120</v>
      </c>
      <c r="C171" s="213"/>
      <c r="D171" s="195"/>
      <c r="E171" s="237"/>
      <c r="F171" s="147" t="s">
        <v>550</v>
      </c>
      <c r="G171" s="147"/>
      <c r="H171" s="107" t="s">
        <v>573</v>
      </c>
      <c r="I171" s="196"/>
    </row>
    <row r="172" spans="2:9" s="3" customFormat="1" ht="24.95" customHeight="1" x14ac:dyDescent="0.3">
      <c r="B172" s="161">
        <v>121</v>
      </c>
      <c r="C172" s="213"/>
      <c r="D172" s="195" t="s">
        <v>555</v>
      </c>
      <c r="E172" s="235" t="s">
        <v>544</v>
      </c>
      <c r="F172" s="146" t="s">
        <v>545</v>
      </c>
      <c r="G172" s="146"/>
      <c r="H172" s="105" t="s">
        <v>578</v>
      </c>
      <c r="I172" s="73"/>
    </row>
    <row r="173" spans="2:9" s="70" customFormat="1" ht="24.95" customHeight="1" x14ac:dyDescent="0.3">
      <c r="B173" s="161">
        <v>122</v>
      </c>
      <c r="C173" s="213"/>
      <c r="D173" s="195"/>
      <c r="E173" s="240"/>
      <c r="F173" s="159" t="s">
        <v>580</v>
      </c>
      <c r="G173" s="159"/>
      <c r="H173" s="164" t="s">
        <v>579</v>
      </c>
      <c r="I173" s="160"/>
    </row>
    <row r="174" spans="2:9" s="3" customFormat="1" ht="24.95" customHeight="1" x14ac:dyDescent="0.3">
      <c r="B174" s="161">
        <v>123</v>
      </c>
      <c r="C174" s="213"/>
      <c r="D174" s="195"/>
      <c r="E174" s="237"/>
      <c r="F174" s="147" t="s">
        <v>581</v>
      </c>
      <c r="G174" s="147"/>
      <c r="H174" s="107" t="s">
        <v>582</v>
      </c>
      <c r="I174" s="85" t="s">
        <v>577</v>
      </c>
    </row>
    <row r="175" spans="2:9" s="3" customFormat="1" ht="24.95" customHeight="1" x14ac:dyDescent="0.3">
      <c r="B175" s="161">
        <v>124</v>
      </c>
      <c r="C175" s="213"/>
      <c r="D175" s="195"/>
      <c r="E175" s="240" t="s">
        <v>62</v>
      </c>
      <c r="F175" s="143" t="s">
        <v>584</v>
      </c>
      <c r="G175" s="143"/>
      <c r="H175" s="165" t="s">
        <v>583</v>
      </c>
      <c r="I175" s="189" t="s">
        <v>551</v>
      </c>
    </row>
    <row r="176" spans="2:9" s="3" customFormat="1" ht="24.95" customHeight="1" x14ac:dyDescent="0.3">
      <c r="B176" s="161">
        <v>125</v>
      </c>
      <c r="C176" s="213"/>
      <c r="D176" s="195"/>
      <c r="E176" s="240"/>
      <c r="F176" s="141" t="s">
        <v>585</v>
      </c>
      <c r="G176" s="141"/>
      <c r="H176" s="152" t="s">
        <v>586</v>
      </c>
      <c r="I176" s="190"/>
    </row>
    <row r="177" spans="2:9" s="70" customFormat="1" ht="24.95" customHeight="1" x14ac:dyDescent="0.3">
      <c r="B177" s="161">
        <v>126</v>
      </c>
      <c r="C177" s="213"/>
      <c r="D177" s="195"/>
      <c r="E177" s="235" t="s">
        <v>213</v>
      </c>
      <c r="F177" s="158" t="s">
        <v>214</v>
      </c>
      <c r="G177" s="146" t="s">
        <v>554</v>
      </c>
      <c r="H177" s="105" t="s">
        <v>587</v>
      </c>
      <c r="I177" s="73"/>
    </row>
    <row r="178" spans="2:9" s="3" customFormat="1" ht="24.95" customHeight="1" x14ac:dyDescent="0.3">
      <c r="B178" s="161">
        <v>127</v>
      </c>
      <c r="C178" s="214"/>
      <c r="D178" s="195"/>
      <c r="E178" s="237"/>
      <c r="F178" s="147" t="s">
        <v>216</v>
      </c>
      <c r="G178" s="147" t="s">
        <v>215</v>
      </c>
      <c r="H178" s="107" t="s">
        <v>588</v>
      </c>
      <c r="I178" s="85"/>
    </row>
  </sheetData>
  <mergeCells count="82">
    <mergeCell ref="B151:B154"/>
    <mergeCell ref="H160:H162"/>
    <mergeCell ref="B160:B162"/>
    <mergeCell ref="C151:C178"/>
    <mergeCell ref="E177:E178"/>
    <mergeCell ref="E175:E176"/>
    <mergeCell ref="E170:E171"/>
    <mergeCell ref="E172:E174"/>
    <mergeCell ref="E168:E169"/>
    <mergeCell ref="H151:H154"/>
    <mergeCell ref="F163:F164"/>
    <mergeCell ref="E160:E164"/>
    <mergeCell ref="E151:E155"/>
    <mergeCell ref="E165:E167"/>
    <mergeCell ref="E36:E38"/>
    <mergeCell ref="D19:D69"/>
    <mergeCell ref="F68:F69"/>
    <mergeCell ref="E40:E45"/>
    <mergeCell ref="F40:F41"/>
    <mergeCell ref="F44:F45"/>
    <mergeCell ref="E55:E69"/>
    <mergeCell ref="B2:D2"/>
    <mergeCell ref="D5:D18"/>
    <mergeCell ref="E149:E150"/>
    <mergeCell ref="E136:E148"/>
    <mergeCell ref="D101:D124"/>
    <mergeCell ref="C101:C150"/>
    <mergeCell ref="D134:D150"/>
    <mergeCell ref="D70:D100"/>
    <mergeCell ref="E32:E35"/>
    <mergeCell ref="E30:E31"/>
    <mergeCell ref="E12:E18"/>
    <mergeCell ref="C5:C100"/>
    <mergeCell ref="E109:E124"/>
    <mergeCell ref="E101:E107"/>
    <mergeCell ref="D125:D133"/>
    <mergeCell ref="B19:B22"/>
    <mergeCell ref="B12:B18"/>
    <mergeCell ref="I125:I133"/>
    <mergeCell ref="G116:G118"/>
    <mergeCell ref="E125:E126"/>
    <mergeCell ref="E127:E128"/>
    <mergeCell ref="E129:E133"/>
    <mergeCell ref="H110:H111"/>
    <mergeCell ref="F109:F115"/>
    <mergeCell ref="H12:H18"/>
    <mergeCell ref="H101:H106"/>
    <mergeCell ref="E19:E29"/>
    <mergeCell ref="F49:F51"/>
    <mergeCell ref="F46:F48"/>
    <mergeCell ref="E46:E54"/>
    <mergeCell ref="B73:B96"/>
    <mergeCell ref="B23:B26"/>
    <mergeCell ref="F136:F146"/>
    <mergeCell ref="G19:G26"/>
    <mergeCell ref="H19:H22"/>
    <mergeCell ref="H23:H26"/>
    <mergeCell ref="H73:H96"/>
    <mergeCell ref="F52:F54"/>
    <mergeCell ref="F37:F38"/>
    <mergeCell ref="E78:E86"/>
    <mergeCell ref="I101:I103"/>
    <mergeCell ref="E87:E96"/>
    <mergeCell ref="F55:F56"/>
    <mergeCell ref="F64:F67"/>
    <mergeCell ref="E97:E100"/>
    <mergeCell ref="E73:E77"/>
    <mergeCell ref="F59:F63"/>
    <mergeCell ref="F57:F58"/>
    <mergeCell ref="B101:B106"/>
    <mergeCell ref="H119:H120"/>
    <mergeCell ref="F101:F105"/>
    <mergeCell ref="F116:F124"/>
    <mergeCell ref="B119:B120"/>
    <mergeCell ref="B110:B111"/>
    <mergeCell ref="I175:I176"/>
    <mergeCell ref="I156:I157"/>
    <mergeCell ref="E158:E159"/>
    <mergeCell ref="D151:D164"/>
    <mergeCell ref="D165:D171"/>
    <mergeCell ref="D172:D178"/>
    <mergeCell ref="I165:I171"/>
  </mergeCells>
  <phoneticPr fontId="1" type="noConversion"/>
  <pageMargins left="0.19685039370078741" right="0.19685039370078741" top="0.19685039370078741" bottom="0.19685039370078741" header="0" footer="0"/>
  <pageSetup paperSize="9" scale="4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71"/>
  <sheetViews>
    <sheetView showGridLines="0" zoomScale="90" zoomScaleNormal="90" workbookViewId="0">
      <pane xSplit="1" ySplit="4" topLeftCell="B86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6.5" x14ac:dyDescent="0.3"/>
  <cols>
    <col min="1" max="1" width="1" style="70" customWidth="1"/>
    <col min="2" max="2" width="5.5" style="71" customWidth="1"/>
    <col min="3" max="3" width="11.125" style="71" bestFit="1" customWidth="1"/>
    <col min="4" max="4" width="13.875" style="71" customWidth="1"/>
    <col min="5" max="5" width="29.5" style="72" customWidth="1"/>
    <col min="6" max="6" width="26.5" style="72" bestFit="1" customWidth="1"/>
    <col min="7" max="7" width="30.5" style="72" bestFit="1" customWidth="1"/>
    <col min="8" max="8" width="25.375" style="72" customWidth="1"/>
    <col min="9" max="9" width="24.875" style="70" customWidth="1"/>
    <col min="10" max="16384" width="9" style="70"/>
  </cols>
  <sheetData>
    <row r="1" spans="2:9" ht="11.25" customHeight="1" x14ac:dyDescent="0.3">
      <c r="E1" s="71"/>
      <c r="F1" s="71"/>
      <c r="G1" s="71"/>
      <c r="H1" s="71"/>
      <c r="I1" s="71"/>
    </row>
    <row r="2" spans="2:9" ht="26.25" customHeight="1" x14ac:dyDescent="0.3">
      <c r="B2" s="222" t="s">
        <v>593</v>
      </c>
      <c r="C2" s="223"/>
      <c r="D2" s="223"/>
      <c r="E2" s="89" t="s">
        <v>594</v>
      </c>
      <c r="F2" s="90">
        <f>COUNTA(B5:B171)</f>
        <v>126</v>
      </c>
      <c r="G2" s="96"/>
      <c r="H2" s="80"/>
      <c r="I2" s="81"/>
    </row>
    <row r="3" spans="2:9" ht="11.25" customHeight="1" x14ac:dyDescent="0.3">
      <c r="B3" s="82"/>
      <c r="C3" s="81"/>
      <c r="D3" s="81"/>
      <c r="E3" s="81"/>
      <c r="F3" s="81"/>
      <c r="G3" s="81"/>
      <c r="H3" s="81"/>
      <c r="I3" s="81"/>
    </row>
    <row r="4" spans="2:9" ht="30" customHeight="1" x14ac:dyDescent="0.3">
      <c r="B4" s="87" t="s">
        <v>595</v>
      </c>
      <c r="C4" s="83" t="s">
        <v>596</v>
      </c>
      <c r="D4" s="83" t="s">
        <v>597</v>
      </c>
      <c r="E4" s="83" t="s">
        <v>598</v>
      </c>
      <c r="F4" s="83" t="s">
        <v>599</v>
      </c>
      <c r="G4" s="83" t="s">
        <v>600</v>
      </c>
      <c r="H4" s="83" t="s">
        <v>601</v>
      </c>
      <c r="I4" s="83" t="s">
        <v>602</v>
      </c>
    </row>
    <row r="5" spans="2:9" ht="24.95" customHeight="1" x14ac:dyDescent="0.3">
      <c r="B5" s="172">
        <v>1</v>
      </c>
      <c r="C5" s="232" t="s">
        <v>603</v>
      </c>
      <c r="D5" s="224" t="s">
        <v>604</v>
      </c>
      <c r="E5" s="169" t="s">
        <v>605</v>
      </c>
      <c r="F5" s="180"/>
      <c r="G5" s="180"/>
      <c r="H5" s="105" t="s">
        <v>606</v>
      </c>
      <c r="I5" s="169"/>
    </row>
    <row r="6" spans="2:9" ht="24.95" customHeight="1" x14ac:dyDescent="0.3">
      <c r="B6" s="172">
        <v>2</v>
      </c>
      <c r="C6" s="231"/>
      <c r="D6" s="225"/>
      <c r="E6" s="181" t="s">
        <v>607</v>
      </c>
      <c r="F6" s="176"/>
      <c r="G6" s="176"/>
      <c r="H6" s="185" t="s">
        <v>608</v>
      </c>
      <c r="I6" s="181"/>
    </row>
    <row r="7" spans="2:9" ht="24.95" customHeight="1" x14ac:dyDescent="0.3">
      <c r="B7" s="172">
        <v>3</v>
      </c>
      <c r="C7" s="231"/>
      <c r="D7" s="225"/>
      <c r="E7" s="181" t="s">
        <v>609</v>
      </c>
      <c r="F7" s="176"/>
      <c r="G7" s="176"/>
      <c r="H7" s="168" t="s">
        <v>610</v>
      </c>
      <c r="I7" s="181"/>
    </row>
    <row r="8" spans="2:9" ht="24.95" customHeight="1" x14ac:dyDescent="0.3">
      <c r="B8" s="172">
        <v>4</v>
      </c>
      <c r="C8" s="231"/>
      <c r="D8" s="225"/>
      <c r="E8" s="181" t="s">
        <v>611</v>
      </c>
      <c r="F8" s="176"/>
      <c r="G8" s="176"/>
      <c r="H8" s="168" t="s">
        <v>612</v>
      </c>
      <c r="I8" s="181"/>
    </row>
    <row r="9" spans="2:9" ht="24.95" customHeight="1" x14ac:dyDescent="0.3">
      <c r="B9" s="172">
        <v>5</v>
      </c>
      <c r="C9" s="231"/>
      <c r="D9" s="225"/>
      <c r="E9" s="176" t="s">
        <v>613</v>
      </c>
      <c r="F9" s="176"/>
      <c r="G9" s="176"/>
      <c r="H9" s="185" t="s">
        <v>614</v>
      </c>
      <c r="I9" s="181" t="s">
        <v>615</v>
      </c>
    </row>
    <row r="10" spans="2:9" ht="24.95" customHeight="1" x14ac:dyDescent="0.3">
      <c r="B10" s="172">
        <v>6</v>
      </c>
      <c r="C10" s="231"/>
      <c r="D10" s="225"/>
      <c r="E10" s="181" t="s">
        <v>616</v>
      </c>
      <c r="F10" s="176"/>
      <c r="G10" s="176"/>
      <c r="H10" s="185" t="s">
        <v>617</v>
      </c>
      <c r="I10" s="181" t="s">
        <v>615</v>
      </c>
    </row>
    <row r="11" spans="2:9" ht="24.95" customHeight="1" x14ac:dyDescent="0.3">
      <c r="B11" s="172">
        <v>7</v>
      </c>
      <c r="C11" s="231"/>
      <c r="D11" s="225"/>
      <c r="E11" s="184" t="s">
        <v>618</v>
      </c>
      <c r="F11" s="173"/>
      <c r="G11" s="173"/>
      <c r="H11" s="186" t="s">
        <v>619</v>
      </c>
      <c r="I11" s="184" t="s">
        <v>620</v>
      </c>
    </row>
    <row r="12" spans="2:9" ht="24.95" customHeight="1" x14ac:dyDescent="0.3">
      <c r="B12" s="221">
        <v>8</v>
      </c>
      <c r="C12" s="231"/>
      <c r="D12" s="224" t="s">
        <v>621</v>
      </c>
      <c r="E12" s="193" t="s">
        <v>622</v>
      </c>
      <c r="F12" s="180" t="s">
        <v>623</v>
      </c>
      <c r="G12" s="202" t="s">
        <v>624</v>
      </c>
      <c r="H12" s="207" t="s">
        <v>625</v>
      </c>
      <c r="I12" s="34" t="s">
        <v>626</v>
      </c>
    </row>
    <row r="13" spans="2:9" ht="24.95" customHeight="1" x14ac:dyDescent="0.3">
      <c r="B13" s="221"/>
      <c r="C13" s="231"/>
      <c r="D13" s="225"/>
      <c r="E13" s="203"/>
      <c r="F13" s="176" t="s">
        <v>627</v>
      </c>
      <c r="G13" s="203"/>
      <c r="H13" s="208"/>
      <c r="I13" s="35"/>
    </row>
    <row r="14" spans="2:9" ht="24.95" customHeight="1" x14ac:dyDescent="0.3">
      <c r="B14" s="221"/>
      <c r="C14" s="231"/>
      <c r="D14" s="225"/>
      <c r="E14" s="203"/>
      <c r="F14" s="176" t="s">
        <v>628</v>
      </c>
      <c r="G14" s="203"/>
      <c r="H14" s="208"/>
      <c r="I14" s="35"/>
    </row>
    <row r="15" spans="2:9" ht="24.95" customHeight="1" x14ac:dyDescent="0.3">
      <c r="B15" s="221"/>
      <c r="C15" s="231"/>
      <c r="D15" s="225"/>
      <c r="E15" s="203"/>
      <c r="F15" s="176" t="s">
        <v>629</v>
      </c>
      <c r="G15" s="203"/>
      <c r="H15" s="208"/>
      <c r="I15" s="35"/>
    </row>
    <row r="16" spans="2:9" ht="24.95" customHeight="1" x14ac:dyDescent="0.3">
      <c r="B16" s="221">
        <v>9</v>
      </c>
      <c r="C16" s="231"/>
      <c r="D16" s="225"/>
      <c r="E16" s="203"/>
      <c r="F16" s="176" t="s">
        <v>630</v>
      </c>
      <c r="G16" s="203"/>
      <c r="H16" s="209" t="s">
        <v>631</v>
      </c>
      <c r="I16" s="35"/>
    </row>
    <row r="17" spans="2:9" ht="24.95" customHeight="1" x14ac:dyDescent="0.3">
      <c r="B17" s="221"/>
      <c r="C17" s="231"/>
      <c r="D17" s="225"/>
      <c r="E17" s="203"/>
      <c r="F17" s="176" t="s">
        <v>632</v>
      </c>
      <c r="G17" s="203"/>
      <c r="H17" s="209"/>
      <c r="I17" s="35"/>
    </row>
    <row r="18" spans="2:9" ht="24.95" customHeight="1" x14ac:dyDescent="0.3">
      <c r="B18" s="221"/>
      <c r="C18" s="231"/>
      <c r="D18" s="225"/>
      <c r="E18" s="203"/>
      <c r="F18" s="176" t="s">
        <v>633</v>
      </c>
      <c r="G18" s="203"/>
      <c r="H18" s="209"/>
      <c r="I18" s="35"/>
    </row>
    <row r="19" spans="2:9" ht="24.95" customHeight="1" x14ac:dyDescent="0.3">
      <c r="B19" s="221"/>
      <c r="C19" s="231"/>
      <c r="D19" s="225"/>
      <c r="E19" s="203"/>
      <c r="F19" s="173" t="s">
        <v>634</v>
      </c>
      <c r="G19" s="203"/>
      <c r="H19" s="200"/>
      <c r="I19" s="134"/>
    </row>
    <row r="20" spans="2:9" ht="24.95" customHeight="1" x14ac:dyDescent="0.3">
      <c r="B20" s="172">
        <v>10</v>
      </c>
      <c r="C20" s="231"/>
      <c r="D20" s="225"/>
      <c r="E20" s="203"/>
      <c r="F20" s="173" t="s">
        <v>635</v>
      </c>
      <c r="G20" s="176" t="s">
        <v>636</v>
      </c>
      <c r="H20" s="186" t="s">
        <v>637</v>
      </c>
      <c r="I20" s="134"/>
    </row>
    <row r="21" spans="2:9" ht="24.95" customHeight="1" x14ac:dyDescent="0.3">
      <c r="B21" s="172">
        <v>11</v>
      </c>
      <c r="C21" s="231"/>
      <c r="D21" s="225"/>
      <c r="E21" s="203"/>
      <c r="F21" s="176" t="s">
        <v>638</v>
      </c>
      <c r="G21" s="176"/>
      <c r="H21" s="185" t="s">
        <v>639</v>
      </c>
      <c r="I21" s="35"/>
    </row>
    <row r="22" spans="2:9" ht="24.95" customHeight="1" x14ac:dyDescent="0.3">
      <c r="B22" s="172">
        <v>12</v>
      </c>
      <c r="C22" s="231"/>
      <c r="D22" s="225"/>
      <c r="E22" s="194"/>
      <c r="F22" s="177" t="s">
        <v>640</v>
      </c>
      <c r="G22" s="177"/>
      <c r="H22" s="107" t="s">
        <v>641</v>
      </c>
      <c r="I22" s="84"/>
    </row>
    <row r="23" spans="2:9" ht="24.95" customHeight="1" x14ac:dyDescent="0.3">
      <c r="B23" s="172">
        <v>13</v>
      </c>
      <c r="C23" s="231"/>
      <c r="D23" s="225"/>
      <c r="E23" s="193" t="s">
        <v>642</v>
      </c>
      <c r="F23" s="180" t="s">
        <v>643</v>
      </c>
      <c r="G23" s="180"/>
      <c r="H23" s="105" t="s">
        <v>644</v>
      </c>
      <c r="I23" s="34" t="s">
        <v>645</v>
      </c>
    </row>
    <row r="24" spans="2:9" ht="24.95" customHeight="1" x14ac:dyDescent="0.3">
      <c r="B24" s="172">
        <v>14</v>
      </c>
      <c r="C24" s="231"/>
      <c r="D24" s="225"/>
      <c r="E24" s="194"/>
      <c r="F24" s="177" t="s">
        <v>646</v>
      </c>
      <c r="G24" s="177"/>
      <c r="H24" s="107" t="s">
        <v>647</v>
      </c>
      <c r="I24" s="84"/>
    </row>
    <row r="25" spans="2:9" ht="24.95" customHeight="1" x14ac:dyDescent="0.3">
      <c r="B25" s="172">
        <v>15</v>
      </c>
      <c r="C25" s="231"/>
      <c r="D25" s="225"/>
      <c r="E25" s="193" t="s">
        <v>648</v>
      </c>
      <c r="F25" s="180" t="s">
        <v>649</v>
      </c>
      <c r="G25" s="180" t="s">
        <v>650</v>
      </c>
      <c r="H25" s="105" t="s">
        <v>651</v>
      </c>
      <c r="I25" s="34"/>
    </row>
    <row r="26" spans="2:9" ht="24.95" customHeight="1" x14ac:dyDescent="0.3">
      <c r="B26" s="172">
        <v>16</v>
      </c>
      <c r="C26" s="231"/>
      <c r="D26" s="225"/>
      <c r="E26" s="203"/>
      <c r="F26" s="176" t="s">
        <v>652</v>
      </c>
      <c r="G26" s="176" t="s">
        <v>650</v>
      </c>
      <c r="H26" s="185" t="s">
        <v>653</v>
      </c>
      <c r="I26" s="35" t="s">
        <v>654</v>
      </c>
    </row>
    <row r="27" spans="2:9" ht="24.95" customHeight="1" x14ac:dyDescent="0.3">
      <c r="B27" s="172">
        <v>17</v>
      </c>
      <c r="C27" s="231"/>
      <c r="D27" s="225"/>
      <c r="E27" s="203"/>
      <c r="F27" s="176" t="s">
        <v>655</v>
      </c>
      <c r="G27" s="176" t="s">
        <v>656</v>
      </c>
      <c r="H27" s="185" t="s">
        <v>657</v>
      </c>
      <c r="I27" s="35"/>
    </row>
    <row r="28" spans="2:9" ht="24.95" customHeight="1" x14ac:dyDescent="0.3">
      <c r="B28" s="172">
        <v>18</v>
      </c>
      <c r="C28" s="231"/>
      <c r="D28" s="225"/>
      <c r="E28" s="203"/>
      <c r="F28" s="176" t="s">
        <v>116</v>
      </c>
      <c r="G28" s="176" t="s">
        <v>656</v>
      </c>
      <c r="H28" s="185" t="s">
        <v>658</v>
      </c>
      <c r="I28" s="35"/>
    </row>
    <row r="29" spans="2:9" ht="24.95" customHeight="1" x14ac:dyDescent="0.3">
      <c r="B29" s="172">
        <v>19</v>
      </c>
      <c r="C29" s="231"/>
      <c r="D29" s="225"/>
      <c r="E29" s="193" t="s">
        <v>659</v>
      </c>
      <c r="F29" s="180" t="s">
        <v>660</v>
      </c>
      <c r="G29" s="180"/>
      <c r="H29" s="105" t="s">
        <v>661</v>
      </c>
      <c r="I29" s="34"/>
    </row>
    <row r="30" spans="2:9" ht="24.95" customHeight="1" x14ac:dyDescent="0.3">
      <c r="B30" s="172">
        <v>20</v>
      </c>
      <c r="C30" s="231"/>
      <c r="D30" s="225"/>
      <c r="E30" s="203"/>
      <c r="F30" s="226" t="s">
        <v>662</v>
      </c>
      <c r="G30" s="176" t="s">
        <v>663</v>
      </c>
      <c r="H30" s="185" t="s">
        <v>664</v>
      </c>
      <c r="I30" s="35" t="s">
        <v>665</v>
      </c>
    </row>
    <row r="31" spans="2:9" ht="24.95" customHeight="1" x14ac:dyDescent="0.3">
      <c r="B31" s="172">
        <v>21</v>
      </c>
      <c r="C31" s="231"/>
      <c r="D31" s="225"/>
      <c r="E31" s="194"/>
      <c r="F31" s="216"/>
      <c r="G31" s="177" t="s">
        <v>666</v>
      </c>
      <c r="H31" s="107" t="s">
        <v>667</v>
      </c>
      <c r="I31" s="84"/>
    </row>
    <row r="32" spans="2:9" ht="24.95" customHeight="1" x14ac:dyDescent="0.3">
      <c r="B32" s="172">
        <v>22</v>
      </c>
      <c r="C32" s="231"/>
      <c r="D32" s="225"/>
      <c r="E32" s="175" t="s">
        <v>668</v>
      </c>
      <c r="F32" s="175"/>
      <c r="G32" s="175"/>
      <c r="H32" s="188" t="s">
        <v>669</v>
      </c>
      <c r="I32" s="33"/>
    </row>
    <row r="33" spans="2:9" ht="24.95" customHeight="1" x14ac:dyDescent="0.3">
      <c r="B33" s="172">
        <v>23</v>
      </c>
      <c r="C33" s="231"/>
      <c r="D33" s="225"/>
      <c r="E33" s="191" t="s">
        <v>670</v>
      </c>
      <c r="F33" s="215" t="s">
        <v>671</v>
      </c>
      <c r="G33" s="180" t="s">
        <v>656</v>
      </c>
      <c r="H33" s="105" t="s">
        <v>672</v>
      </c>
      <c r="I33" s="34" t="s">
        <v>673</v>
      </c>
    </row>
    <row r="34" spans="2:9" ht="24.95" customHeight="1" x14ac:dyDescent="0.3">
      <c r="B34" s="172">
        <v>24</v>
      </c>
      <c r="C34" s="231"/>
      <c r="D34" s="225"/>
      <c r="E34" s="240"/>
      <c r="F34" s="226"/>
      <c r="G34" s="176" t="s">
        <v>646</v>
      </c>
      <c r="H34" s="185" t="s">
        <v>674</v>
      </c>
      <c r="I34" s="35"/>
    </row>
    <row r="35" spans="2:9" ht="24.95" customHeight="1" x14ac:dyDescent="0.3">
      <c r="B35" s="172">
        <v>25</v>
      </c>
      <c r="C35" s="231"/>
      <c r="D35" s="225"/>
      <c r="E35" s="240"/>
      <c r="F35" s="176" t="s">
        <v>675</v>
      </c>
      <c r="G35" s="176" t="s">
        <v>656</v>
      </c>
      <c r="H35" s="185" t="s">
        <v>676</v>
      </c>
      <c r="I35" s="35" t="s">
        <v>677</v>
      </c>
    </row>
    <row r="36" spans="2:9" ht="24.95" customHeight="1" x14ac:dyDescent="0.3">
      <c r="B36" s="172">
        <v>26</v>
      </c>
      <c r="C36" s="231"/>
      <c r="D36" s="225"/>
      <c r="E36" s="240"/>
      <c r="F36" s="176" t="s">
        <v>678</v>
      </c>
      <c r="G36" s="176" t="s">
        <v>679</v>
      </c>
      <c r="H36" s="185" t="s">
        <v>680</v>
      </c>
      <c r="I36" s="35"/>
    </row>
    <row r="37" spans="2:9" ht="24.95" customHeight="1" x14ac:dyDescent="0.3">
      <c r="B37" s="172">
        <v>27</v>
      </c>
      <c r="C37" s="231"/>
      <c r="D37" s="225"/>
      <c r="E37" s="240"/>
      <c r="F37" s="226" t="s">
        <v>681</v>
      </c>
      <c r="G37" s="176" t="s">
        <v>682</v>
      </c>
      <c r="H37" s="185" t="s">
        <v>683</v>
      </c>
      <c r="I37" s="35" t="s">
        <v>684</v>
      </c>
    </row>
    <row r="38" spans="2:9" ht="24.95" customHeight="1" x14ac:dyDescent="0.3">
      <c r="B38" s="172">
        <v>28</v>
      </c>
      <c r="C38" s="231"/>
      <c r="D38" s="225"/>
      <c r="E38" s="192"/>
      <c r="F38" s="216"/>
      <c r="G38" s="177" t="s">
        <v>679</v>
      </c>
      <c r="H38" s="107" t="s">
        <v>683</v>
      </c>
      <c r="I38" s="84"/>
    </row>
    <row r="39" spans="2:9" ht="24.95" customHeight="1" x14ac:dyDescent="0.3">
      <c r="B39" s="172">
        <v>29</v>
      </c>
      <c r="C39" s="231"/>
      <c r="D39" s="225"/>
      <c r="E39" s="193" t="s">
        <v>685</v>
      </c>
      <c r="F39" s="193" t="s">
        <v>686</v>
      </c>
      <c r="G39" s="180" t="s">
        <v>643</v>
      </c>
      <c r="H39" s="105" t="s">
        <v>687</v>
      </c>
      <c r="I39" s="112" t="s">
        <v>688</v>
      </c>
    </row>
    <row r="40" spans="2:9" ht="24.95" customHeight="1" x14ac:dyDescent="0.3">
      <c r="B40" s="172">
        <v>30</v>
      </c>
      <c r="C40" s="231"/>
      <c r="D40" s="225"/>
      <c r="E40" s="203"/>
      <c r="F40" s="203"/>
      <c r="G40" s="179" t="s">
        <v>679</v>
      </c>
      <c r="H40" s="168" t="s">
        <v>689</v>
      </c>
      <c r="I40" s="183" t="s">
        <v>690</v>
      </c>
    </row>
    <row r="41" spans="2:9" ht="24.95" customHeight="1" x14ac:dyDescent="0.3">
      <c r="B41" s="172">
        <v>31</v>
      </c>
      <c r="C41" s="231"/>
      <c r="D41" s="225"/>
      <c r="E41" s="203"/>
      <c r="F41" s="204"/>
      <c r="G41" s="179" t="s">
        <v>691</v>
      </c>
      <c r="H41" s="168" t="s">
        <v>692</v>
      </c>
      <c r="I41" s="113"/>
    </row>
    <row r="42" spans="2:9" ht="24.95" customHeight="1" x14ac:dyDescent="0.3">
      <c r="B42" s="172">
        <v>32</v>
      </c>
      <c r="C42" s="231"/>
      <c r="D42" s="225"/>
      <c r="E42" s="203"/>
      <c r="F42" s="205" t="s">
        <v>693</v>
      </c>
      <c r="G42" s="176" t="s">
        <v>643</v>
      </c>
      <c r="H42" s="185" t="s">
        <v>694</v>
      </c>
      <c r="I42" s="114" t="s">
        <v>688</v>
      </c>
    </row>
    <row r="43" spans="2:9" ht="24.95" customHeight="1" x14ac:dyDescent="0.3">
      <c r="B43" s="172">
        <v>33</v>
      </c>
      <c r="C43" s="231"/>
      <c r="D43" s="225"/>
      <c r="E43" s="203"/>
      <c r="F43" s="203"/>
      <c r="G43" s="173" t="s">
        <v>679</v>
      </c>
      <c r="H43" s="186" t="s">
        <v>695</v>
      </c>
      <c r="I43" s="184"/>
    </row>
    <row r="44" spans="2:9" ht="24.95" customHeight="1" x14ac:dyDescent="0.3">
      <c r="B44" s="172">
        <v>34</v>
      </c>
      <c r="C44" s="231"/>
      <c r="D44" s="225"/>
      <c r="E44" s="203"/>
      <c r="F44" s="204"/>
      <c r="G44" s="173" t="s">
        <v>691</v>
      </c>
      <c r="H44" s="186" t="s">
        <v>696</v>
      </c>
      <c r="I44" s="184"/>
    </row>
    <row r="45" spans="2:9" ht="24.95" customHeight="1" x14ac:dyDescent="0.3">
      <c r="B45" s="172">
        <v>35</v>
      </c>
      <c r="C45" s="231"/>
      <c r="D45" s="225"/>
      <c r="E45" s="203"/>
      <c r="F45" s="205" t="s">
        <v>697</v>
      </c>
      <c r="G45" s="173" t="s">
        <v>698</v>
      </c>
      <c r="H45" s="186" t="s">
        <v>699</v>
      </c>
      <c r="I45" s="115" t="s">
        <v>700</v>
      </c>
    </row>
    <row r="46" spans="2:9" ht="24.95" customHeight="1" x14ac:dyDescent="0.3">
      <c r="B46" s="172">
        <v>36</v>
      </c>
      <c r="C46" s="231"/>
      <c r="D46" s="225"/>
      <c r="E46" s="203"/>
      <c r="F46" s="203"/>
      <c r="G46" s="173" t="s">
        <v>666</v>
      </c>
      <c r="H46" s="186" t="s">
        <v>701</v>
      </c>
      <c r="I46" s="184"/>
    </row>
    <row r="47" spans="2:9" ht="24.95" customHeight="1" x14ac:dyDescent="0.3">
      <c r="B47" s="172">
        <v>37</v>
      </c>
      <c r="C47" s="231"/>
      <c r="D47" s="225"/>
      <c r="E47" s="194"/>
      <c r="F47" s="194"/>
      <c r="G47" s="177" t="s">
        <v>702</v>
      </c>
      <c r="H47" s="107" t="s">
        <v>703</v>
      </c>
      <c r="I47" s="170"/>
    </row>
    <row r="48" spans="2:9" ht="24.95" customHeight="1" x14ac:dyDescent="0.3">
      <c r="B48" s="172">
        <v>38</v>
      </c>
      <c r="C48" s="231"/>
      <c r="D48" s="225"/>
      <c r="E48" s="193" t="s">
        <v>704</v>
      </c>
      <c r="F48" s="193" t="s">
        <v>705</v>
      </c>
      <c r="G48" s="6" t="s">
        <v>663</v>
      </c>
      <c r="H48" s="105" t="s">
        <v>706</v>
      </c>
      <c r="I48" s="169" t="s">
        <v>665</v>
      </c>
    </row>
    <row r="49" spans="2:9" ht="24.95" customHeight="1" x14ac:dyDescent="0.3">
      <c r="B49" s="172">
        <v>39</v>
      </c>
      <c r="C49" s="231"/>
      <c r="D49" s="225"/>
      <c r="E49" s="203"/>
      <c r="F49" s="204"/>
      <c r="G49" s="8" t="s">
        <v>666</v>
      </c>
      <c r="H49" s="185" t="s">
        <v>707</v>
      </c>
      <c r="I49" s="183"/>
    </row>
    <row r="50" spans="2:9" ht="24.95" customHeight="1" x14ac:dyDescent="0.3">
      <c r="B50" s="172">
        <v>40</v>
      </c>
      <c r="C50" s="231"/>
      <c r="D50" s="225"/>
      <c r="E50" s="203"/>
      <c r="F50" s="205" t="s">
        <v>708</v>
      </c>
      <c r="G50" s="176" t="s">
        <v>663</v>
      </c>
      <c r="H50" s="168" t="s">
        <v>709</v>
      </c>
      <c r="I50" s="183" t="s">
        <v>710</v>
      </c>
    </row>
    <row r="51" spans="2:9" ht="24.95" customHeight="1" x14ac:dyDescent="0.3">
      <c r="B51" s="172">
        <v>41</v>
      </c>
      <c r="C51" s="231"/>
      <c r="D51" s="225"/>
      <c r="E51" s="203"/>
      <c r="F51" s="204"/>
      <c r="G51" s="176" t="s">
        <v>666</v>
      </c>
      <c r="H51" s="168" t="s">
        <v>711</v>
      </c>
      <c r="I51" s="183"/>
    </row>
    <row r="52" spans="2:9" ht="24.95" customHeight="1" x14ac:dyDescent="0.3">
      <c r="B52" s="172">
        <v>42</v>
      </c>
      <c r="C52" s="231"/>
      <c r="D52" s="225"/>
      <c r="E52" s="203"/>
      <c r="F52" s="205" t="s">
        <v>712</v>
      </c>
      <c r="G52" s="176" t="s">
        <v>663</v>
      </c>
      <c r="H52" s="185" t="s">
        <v>713</v>
      </c>
      <c r="I52" s="181"/>
    </row>
    <row r="53" spans="2:9" ht="24.95" customHeight="1" x14ac:dyDescent="0.3">
      <c r="B53" s="172">
        <v>43</v>
      </c>
      <c r="C53" s="231"/>
      <c r="D53" s="225"/>
      <c r="E53" s="203"/>
      <c r="F53" s="203"/>
      <c r="G53" s="176" t="s">
        <v>714</v>
      </c>
      <c r="H53" s="168" t="s">
        <v>715</v>
      </c>
      <c r="I53" s="183"/>
    </row>
    <row r="54" spans="2:9" ht="24.95" customHeight="1" x14ac:dyDescent="0.3">
      <c r="B54" s="172">
        <v>44</v>
      </c>
      <c r="C54" s="231"/>
      <c r="D54" s="225"/>
      <c r="E54" s="203"/>
      <c r="F54" s="203"/>
      <c r="G54" s="176" t="s">
        <v>716</v>
      </c>
      <c r="H54" s="168" t="s">
        <v>717</v>
      </c>
      <c r="I54" s="183"/>
    </row>
    <row r="55" spans="2:9" ht="24.95" customHeight="1" x14ac:dyDescent="0.3">
      <c r="B55" s="172">
        <v>45</v>
      </c>
      <c r="C55" s="231"/>
      <c r="D55" s="225"/>
      <c r="E55" s="203"/>
      <c r="F55" s="203"/>
      <c r="G55" s="176" t="s">
        <v>702</v>
      </c>
      <c r="H55" s="168" t="s">
        <v>718</v>
      </c>
      <c r="I55" s="183"/>
    </row>
    <row r="56" spans="2:9" ht="24.95" customHeight="1" x14ac:dyDescent="0.3">
      <c r="B56" s="172">
        <v>46</v>
      </c>
      <c r="C56" s="231"/>
      <c r="D56" s="225"/>
      <c r="E56" s="203"/>
      <c r="F56" s="204"/>
      <c r="G56" s="176" t="s">
        <v>666</v>
      </c>
      <c r="H56" s="168" t="s">
        <v>719</v>
      </c>
      <c r="I56" s="183" t="s">
        <v>720</v>
      </c>
    </row>
    <row r="57" spans="2:9" ht="24.95" customHeight="1" x14ac:dyDescent="0.3">
      <c r="B57" s="172">
        <v>47</v>
      </c>
      <c r="C57" s="231"/>
      <c r="D57" s="225"/>
      <c r="E57" s="203"/>
      <c r="F57" s="205" t="s">
        <v>721</v>
      </c>
      <c r="G57" s="176" t="s">
        <v>663</v>
      </c>
      <c r="H57" s="168" t="s">
        <v>722</v>
      </c>
      <c r="I57" s="183" t="s">
        <v>710</v>
      </c>
    </row>
    <row r="58" spans="2:9" ht="24.95" customHeight="1" x14ac:dyDescent="0.3">
      <c r="B58" s="172">
        <v>48</v>
      </c>
      <c r="C58" s="231"/>
      <c r="D58" s="225"/>
      <c r="E58" s="203"/>
      <c r="F58" s="203"/>
      <c r="G58" s="176" t="s">
        <v>716</v>
      </c>
      <c r="H58" s="168" t="s">
        <v>723</v>
      </c>
      <c r="I58" s="183"/>
    </row>
    <row r="59" spans="2:9" ht="24.95" customHeight="1" x14ac:dyDescent="0.3">
      <c r="B59" s="172">
        <v>49</v>
      </c>
      <c r="C59" s="231"/>
      <c r="D59" s="225"/>
      <c r="E59" s="203"/>
      <c r="F59" s="203"/>
      <c r="G59" s="176" t="s">
        <v>702</v>
      </c>
      <c r="H59" s="168" t="s">
        <v>724</v>
      </c>
      <c r="I59" s="183"/>
    </row>
    <row r="60" spans="2:9" ht="24.95" customHeight="1" x14ac:dyDescent="0.3">
      <c r="B60" s="172">
        <v>50</v>
      </c>
      <c r="C60" s="231"/>
      <c r="D60" s="225"/>
      <c r="E60" s="203"/>
      <c r="F60" s="204"/>
      <c r="G60" s="176" t="s">
        <v>666</v>
      </c>
      <c r="H60" s="168" t="s">
        <v>725</v>
      </c>
      <c r="I60" s="183" t="s">
        <v>720</v>
      </c>
    </row>
    <row r="61" spans="2:9" ht="24.95" customHeight="1" x14ac:dyDescent="0.3">
      <c r="B61" s="172">
        <v>51</v>
      </c>
      <c r="C61" s="231"/>
      <c r="D61" s="225"/>
      <c r="E61" s="203"/>
      <c r="F61" s="205" t="s">
        <v>726</v>
      </c>
      <c r="G61" s="176" t="s">
        <v>727</v>
      </c>
      <c r="H61" s="168" t="s">
        <v>728</v>
      </c>
      <c r="I61" s="183" t="s">
        <v>729</v>
      </c>
    </row>
    <row r="62" spans="2:9" ht="24.95" customHeight="1" x14ac:dyDescent="0.3">
      <c r="B62" s="172">
        <v>52</v>
      </c>
      <c r="C62" s="231"/>
      <c r="D62" s="234"/>
      <c r="E62" s="194"/>
      <c r="F62" s="204"/>
      <c r="G62" s="176" t="s">
        <v>730</v>
      </c>
      <c r="H62" s="168" t="s">
        <v>731</v>
      </c>
      <c r="I62" s="183"/>
    </row>
    <row r="63" spans="2:9" ht="24.95" customHeight="1" x14ac:dyDescent="0.3">
      <c r="B63" s="172">
        <v>53</v>
      </c>
      <c r="C63" s="231"/>
      <c r="D63" s="224" t="s">
        <v>732</v>
      </c>
      <c r="E63" s="75" t="s">
        <v>733</v>
      </c>
      <c r="F63" s="75"/>
      <c r="G63" s="75"/>
      <c r="H63" s="157" t="s">
        <v>734</v>
      </c>
      <c r="I63" s="32"/>
    </row>
    <row r="64" spans="2:9" ht="24.95" customHeight="1" x14ac:dyDescent="0.3">
      <c r="B64" s="172">
        <v>54</v>
      </c>
      <c r="C64" s="231"/>
      <c r="D64" s="225"/>
      <c r="E64" s="75" t="s">
        <v>735</v>
      </c>
      <c r="F64" s="75"/>
      <c r="G64" s="75"/>
      <c r="H64" s="157" t="s">
        <v>736</v>
      </c>
      <c r="I64" s="32"/>
    </row>
    <row r="65" spans="2:9" ht="24.95" customHeight="1" x14ac:dyDescent="0.3">
      <c r="B65" s="172">
        <v>55</v>
      </c>
      <c r="C65" s="231"/>
      <c r="D65" s="225"/>
      <c r="E65" s="75" t="s">
        <v>737</v>
      </c>
      <c r="F65" s="75"/>
      <c r="G65" s="75"/>
      <c r="H65" s="157" t="s">
        <v>738</v>
      </c>
      <c r="I65" s="32"/>
    </row>
    <row r="66" spans="2:9" ht="24.95" customHeight="1" x14ac:dyDescent="0.3">
      <c r="B66" s="221">
        <v>56</v>
      </c>
      <c r="C66" s="231"/>
      <c r="D66" s="225"/>
      <c r="E66" s="203" t="s">
        <v>739</v>
      </c>
      <c r="F66" s="179" t="s">
        <v>740</v>
      </c>
      <c r="G66" s="179"/>
      <c r="H66" s="210" t="s">
        <v>741</v>
      </c>
      <c r="I66" s="179"/>
    </row>
    <row r="67" spans="2:9" ht="24.95" customHeight="1" x14ac:dyDescent="0.3">
      <c r="B67" s="221"/>
      <c r="C67" s="231"/>
      <c r="D67" s="225"/>
      <c r="E67" s="203"/>
      <c r="F67" s="176" t="s">
        <v>742</v>
      </c>
      <c r="G67" s="176"/>
      <c r="H67" s="201"/>
      <c r="I67" s="176"/>
    </row>
    <row r="68" spans="2:9" ht="24.95" customHeight="1" x14ac:dyDescent="0.3">
      <c r="B68" s="221"/>
      <c r="C68" s="231"/>
      <c r="D68" s="225"/>
      <c r="E68" s="203"/>
      <c r="F68" s="176" t="s">
        <v>743</v>
      </c>
      <c r="G68" s="176"/>
      <c r="H68" s="201"/>
      <c r="I68" s="176"/>
    </row>
    <row r="69" spans="2:9" ht="24.95" customHeight="1" x14ac:dyDescent="0.3">
      <c r="B69" s="221"/>
      <c r="C69" s="231"/>
      <c r="D69" s="225"/>
      <c r="E69" s="203"/>
      <c r="F69" s="176" t="s">
        <v>744</v>
      </c>
      <c r="G69" s="179"/>
      <c r="H69" s="201"/>
      <c r="I69" s="179"/>
    </row>
    <row r="70" spans="2:9" ht="24.95" customHeight="1" x14ac:dyDescent="0.3">
      <c r="B70" s="221"/>
      <c r="C70" s="231"/>
      <c r="D70" s="225"/>
      <c r="E70" s="194"/>
      <c r="F70" s="177" t="s">
        <v>745</v>
      </c>
      <c r="G70" s="177"/>
      <c r="H70" s="201"/>
      <c r="I70" s="177"/>
    </row>
    <row r="71" spans="2:9" ht="24.95" customHeight="1" x14ac:dyDescent="0.3">
      <c r="B71" s="221"/>
      <c r="C71" s="231"/>
      <c r="D71" s="225"/>
      <c r="E71" s="193" t="s">
        <v>746</v>
      </c>
      <c r="F71" s="179" t="s">
        <v>747</v>
      </c>
      <c r="G71" s="179"/>
      <c r="H71" s="201"/>
      <c r="I71" s="179"/>
    </row>
    <row r="72" spans="2:9" ht="24.95" customHeight="1" x14ac:dyDescent="0.3">
      <c r="B72" s="221"/>
      <c r="C72" s="231"/>
      <c r="D72" s="225"/>
      <c r="E72" s="203"/>
      <c r="F72" s="179" t="s">
        <v>623</v>
      </c>
      <c r="G72" s="179"/>
      <c r="H72" s="201"/>
      <c r="I72" s="179"/>
    </row>
    <row r="73" spans="2:9" ht="24.95" customHeight="1" x14ac:dyDescent="0.3">
      <c r="B73" s="221"/>
      <c r="C73" s="231"/>
      <c r="D73" s="225"/>
      <c r="E73" s="203"/>
      <c r="F73" s="176" t="s">
        <v>627</v>
      </c>
      <c r="G73" s="176"/>
      <c r="H73" s="201"/>
      <c r="I73" s="176"/>
    </row>
    <row r="74" spans="2:9" ht="24.95" customHeight="1" x14ac:dyDescent="0.3">
      <c r="B74" s="221"/>
      <c r="C74" s="231"/>
      <c r="D74" s="225"/>
      <c r="E74" s="203"/>
      <c r="F74" s="176" t="s">
        <v>628</v>
      </c>
      <c r="G74" s="176"/>
      <c r="H74" s="201"/>
      <c r="I74" s="176"/>
    </row>
    <row r="75" spans="2:9" ht="24.95" customHeight="1" x14ac:dyDescent="0.3">
      <c r="B75" s="221"/>
      <c r="C75" s="231"/>
      <c r="D75" s="225"/>
      <c r="E75" s="203"/>
      <c r="F75" s="179" t="s">
        <v>629</v>
      </c>
      <c r="G75" s="179"/>
      <c r="H75" s="201"/>
      <c r="I75" s="179"/>
    </row>
    <row r="76" spans="2:9" ht="24.95" customHeight="1" x14ac:dyDescent="0.3">
      <c r="B76" s="221"/>
      <c r="C76" s="231"/>
      <c r="D76" s="225"/>
      <c r="E76" s="203"/>
      <c r="F76" s="176" t="s">
        <v>630</v>
      </c>
      <c r="G76" s="176"/>
      <c r="H76" s="201"/>
      <c r="I76" s="176"/>
    </row>
    <row r="77" spans="2:9" ht="24.95" customHeight="1" x14ac:dyDescent="0.3">
      <c r="B77" s="221"/>
      <c r="C77" s="231"/>
      <c r="D77" s="225"/>
      <c r="E77" s="203"/>
      <c r="F77" s="176" t="s">
        <v>748</v>
      </c>
      <c r="G77" s="176"/>
      <c r="H77" s="201"/>
      <c r="I77" s="176"/>
    </row>
    <row r="78" spans="2:9" ht="24.95" customHeight="1" x14ac:dyDescent="0.3">
      <c r="B78" s="221"/>
      <c r="C78" s="231"/>
      <c r="D78" s="225"/>
      <c r="E78" s="203"/>
      <c r="F78" s="173" t="s">
        <v>749</v>
      </c>
      <c r="G78" s="173"/>
      <c r="H78" s="201"/>
      <c r="I78" s="173"/>
    </row>
    <row r="79" spans="2:9" ht="24.95" customHeight="1" x14ac:dyDescent="0.3">
      <c r="B79" s="221"/>
      <c r="C79" s="231"/>
      <c r="D79" s="225"/>
      <c r="E79" s="194"/>
      <c r="F79" s="177" t="s">
        <v>750</v>
      </c>
      <c r="G79" s="177"/>
      <c r="H79" s="201"/>
      <c r="I79" s="177"/>
    </row>
    <row r="80" spans="2:9" ht="24.95" customHeight="1" x14ac:dyDescent="0.3">
      <c r="B80" s="221"/>
      <c r="C80" s="231"/>
      <c r="D80" s="225"/>
      <c r="E80" s="193" t="s">
        <v>751</v>
      </c>
      <c r="F80" s="180" t="s">
        <v>747</v>
      </c>
      <c r="G80" s="178"/>
      <c r="H80" s="201"/>
      <c r="I80" s="178"/>
    </row>
    <row r="81" spans="2:9" ht="24.95" customHeight="1" x14ac:dyDescent="0.3">
      <c r="B81" s="221"/>
      <c r="C81" s="231"/>
      <c r="D81" s="225"/>
      <c r="E81" s="203"/>
      <c r="F81" s="176" t="s">
        <v>752</v>
      </c>
      <c r="G81" s="173"/>
      <c r="H81" s="201"/>
      <c r="I81" s="173"/>
    </row>
    <row r="82" spans="2:9" ht="24.95" customHeight="1" x14ac:dyDescent="0.3">
      <c r="B82" s="221"/>
      <c r="C82" s="231"/>
      <c r="D82" s="225"/>
      <c r="E82" s="203"/>
      <c r="F82" s="176" t="s">
        <v>753</v>
      </c>
      <c r="G82" s="173"/>
      <c r="H82" s="201"/>
      <c r="I82" s="173"/>
    </row>
    <row r="83" spans="2:9" ht="24.95" customHeight="1" x14ac:dyDescent="0.3">
      <c r="B83" s="221"/>
      <c r="C83" s="231"/>
      <c r="D83" s="225"/>
      <c r="E83" s="203"/>
      <c r="F83" s="176" t="s">
        <v>754</v>
      </c>
      <c r="G83" s="173"/>
      <c r="H83" s="201"/>
      <c r="I83" s="173"/>
    </row>
    <row r="84" spans="2:9" ht="24.95" customHeight="1" x14ac:dyDescent="0.3">
      <c r="B84" s="221"/>
      <c r="C84" s="231"/>
      <c r="D84" s="225"/>
      <c r="E84" s="203"/>
      <c r="F84" s="176" t="s">
        <v>755</v>
      </c>
      <c r="G84" s="176"/>
      <c r="H84" s="201"/>
      <c r="I84" s="176"/>
    </row>
    <row r="85" spans="2:9" ht="24.95" customHeight="1" x14ac:dyDescent="0.3">
      <c r="B85" s="221"/>
      <c r="C85" s="231"/>
      <c r="D85" s="225"/>
      <c r="E85" s="203"/>
      <c r="F85" s="179" t="s">
        <v>756</v>
      </c>
      <c r="G85" s="179"/>
      <c r="H85" s="201"/>
      <c r="I85" s="179"/>
    </row>
    <row r="86" spans="2:9" ht="24.95" customHeight="1" x14ac:dyDescent="0.3">
      <c r="B86" s="221"/>
      <c r="C86" s="231"/>
      <c r="D86" s="225"/>
      <c r="E86" s="203"/>
      <c r="F86" s="176" t="s">
        <v>757</v>
      </c>
      <c r="G86" s="176"/>
      <c r="H86" s="201"/>
      <c r="I86" s="176"/>
    </row>
    <row r="87" spans="2:9" ht="24.95" customHeight="1" x14ac:dyDescent="0.3">
      <c r="B87" s="221"/>
      <c r="C87" s="231"/>
      <c r="D87" s="225"/>
      <c r="E87" s="203"/>
      <c r="F87" s="179" t="s">
        <v>758</v>
      </c>
      <c r="G87" s="179"/>
      <c r="H87" s="201"/>
      <c r="I87" s="179"/>
    </row>
    <row r="88" spans="2:9" ht="24.95" customHeight="1" x14ac:dyDescent="0.3">
      <c r="B88" s="221"/>
      <c r="C88" s="231"/>
      <c r="D88" s="225"/>
      <c r="E88" s="203"/>
      <c r="F88" s="176" t="s">
        <v>759</v>
      </c>
      <c r="G88" s="179"/>
      <c r="H88" s="201"/>
      <c r="I88" s="179"/>
    </row>
    <row r="89" spans="2:9" ht="24.95" customHeight="1" x14ac:dyDescent="0.3">
      <c r="B89" s="221"/>
      <c r="C89" s="231"/>
      <c r="D89" s="225"/>
      <c r="E89" s="194"/>
      <c r="F89" s="177" t="s">
        <v>760</v>
      </c>
      <c r="G89" s="175"/>
      <c r="H89" s="211"/>
      <c r="I89" s="175"/>
    </row>
    <row r="90" spans="2:9" ht="24.95" customHeight="1" x14ac:dyDescent="0.3">
      <c r="B90" s="172">
        <v>57</v>
      </c>
      <c r="C90" s="231"/>
      <c r="D90" s="225"/>
      <c r="E90" s="193" t="s">
        <v>761</v>
      </c>
      <c r="F90" s="180" t="s">
        <v>762</v>
      </c>
      <c r="G90" s="180"/>
      <c r="H90" s="105" t="s">
        <v>763</v>
      </c>
      <c r="I90" s="180"/>
    </row>
    <row r="91" spans="2:9" ht="24.95" customHeight="1" x14ac:dyDescent="0.3">
      <c r="B91" s="172">
        <v>58</v>
      </c>
      <c r="C91" s="231"/>
      <c r="D91" s="225"/>
      <c r="E91" s="203"/>
      <c r="F91" s="176" t="s">
        <v>764</v>
      </c>
      <c r="G91" s="176"/>
      <c r="H91" s="185" t="s">
        <v>765</v>
      </c>
      <c r="I91" s="176"/>
    </row>
    <row r="92" spans="2:9" ht="24.95" customHeight="1" x14ac:dyDescent="0.3">
      <c r="B92" s="172">
        <v>59</v>
      </c>
      <c r="C92" s="231"/>
      <c r="D92" s="225"/>
      <c r="E92" s="203"/>
      <c r="F92" s="176" t="s">
        <v>766</v>
      </c>
      <c r="G92" s="176"/>
      <c r="H92" s="185" t="s">
        <v>767</v>
      </c>
      <c r="I92" s="176"/>
    </row>
    <row r="93" spans="2:9" ht="24.95" customHeight="1" x14ac:dyDescent="0.3">
      <c r="B93" s="172">
        <v>60</v>
      </c>
      <c r="C93" s="231"/>
      <c r="D93" s="234"/>
      <c r="E93" s="194"/>
      <c r="F93" s="177" t="s">
        <v>768</v>
      </c>
      <c r="G93" s="175"/>
      <c r="H93" s="185" t="s">
        <v>769</v>
      </c>
      <c r="I93" s="175"/>
    </row>
    <row r="94" spans="2:9" ht="24.95" customHeight="1" x14ac:dyDescent="0.3">
      <c r="B94" s="197">
        <v>61</v>
      </c>
      <c r="C94" s="212" t="s">
        <v>770</v>
      </c>
      <c r="D94" s="227" t="s">
        <v>771</v>
      </c>
      <c r="E94" s="193" t="s">
        <v>772</v>
      </c>
      <c r="F94" s="202" t="s">
        <v>773</v>
      </c>
      <c r="G94" s="180" t="s">
        <v>774</v>
      </c>
      <c r="H94" s="210" t="s">
        <v>775</v>
      </c>
      <c r="I94" s="189" t="s">
        <v>776</v>
      </c>
    </row>
    <row r="95" spans="2:9" ht="24.95" customHeight="1" x14ac:dyDescent="0.3">
      <c r="B95" s="198"/>
      <c r="C95" s="213"/>
      <c r="D95" s="228"/>
      <c r="E95" s="203"/>
      <c r="F95" s="203"/>
      <c r="G95" s="179" t="s">
        <v>777</v>
      </c>
      <c r="H95" s="201"/>
      <c r="I95" s="190"/>
    </row>
    <row r="96" spans="2:9" ht="24.95" customHeight="1" x14ac:dyDescent="0.3">
      <c r="B96" s="198"/>
      <c r="C96" s="213"/>
      <c r="D96" s="228"/>
      <c r="E96" s="203"/>
      <c r="F96" s="203"/>
      <c r="G96" s="179" t="s">
        <v>778</v>
      </c>
      <c r="H96" s="201"/>
      <c r="I96" s="206"/>
    </row>
    <row r="97" spans="2:9" ht="24.95" customHeight="1" x14ac:dyDescent="0.3">
      <c r="B97" s="198"/>
      <c r="C97" s="213"/>
      <c r="D97" s="228"/>
      <c r="E97" s="203"/>
      <c r="F97" s="203"/>
      <c r="G97" s="179" t="s">
        <v>779</v>
      </c>
      <c r="H97" s="201"/>
      <c r="I97" s="182"/>
    </row>
    <row r="98" spans="2:9" ht="24.95" customHeight="1" x14ac:dyDescent="0.3">
      <c r="B98" s="198"/>
      <c r="C98" s="213"/>
      <c r="D98" s="228"/>
      <c r="E98" s="203"/>
      <c r="F98" s="204"/>
      <c r="G98" s="179" t="s">
        <v>780</v>
      </c>
      <c r="H98" s="201"/>
      <c r="I98" s="182" t="s">
        <v>781</v>
      </c>
    </row>
    <row r="99" spans="2:9" ht="24.95" customHeight="1" x14ac:dyDescent="0.3">
      <c r="B99" s="199"/>
      <c r="C99" s="213"/>
      <c r="D99" s="228"/>
      <c r="E99" s="203"/>
      <c r="F99" s="179" t="s">
        <v>782</v>
      </c>
      <c r="G99" s="179"/>
      <c r="H99" s="217"/>
      <c r="I99" s="183"/>
    </row>
    <row r="100" spans="2:9" ht="24.95" customHeight="1" x14ac:dyDescent="0.3">
      <c r="B100" s="172">
        <v>62</v>
      </c>
      <c r="C100" s="213"/>
      <c r="D100" s="228"/>
      <c r="E100" s="203"/>
      <c r="F100" s="173" t="s">
        <v>783</v>
      </c>
      <c r="G100" s="173" t="s">
        <v>784</v>
      </c>
      <c r="H100" s="167" t="s">
        <v>785</v>
      </c>
      <c r="I100" s="121" t="s">
        <v>786</v>
      </c>
    </row>
    <row r="101" spans="2:9" ht="24.95" customHeight="1" x14ac:dyDescent="0.3">
      <c r="B101" s="172">
        <v>63</v>
      </c>
      <c r="C101" s="231"/>
      <c r="D101" s="229"/>
      <c r="E101" s="75" t="s">
        <v>787</v>
      </c>
      <c r="F101" s="75" t="s">
        <v>788</v>
      </c>
      <c r="G101" s="75"/>
      <c r="H101" s="157" t="s">
        <v>789</v>
      </c>
      <c r="I101" s="86"/>
    </row>
    <row r="102" spans="2:9" ht="24.95" customHeight="1" x14ac:dyDescent="0.3">
      <c r="B102" s="172">
        <v>64</v>
      </c>
      <c r="C102" s="231"/>
      <c r="D102" s="229"/>
      <c r="E102" s="203" t="s">
        <v>790</v>
      </c>
      <c r="F102" s="203" t="s">
        <v>791</v>
      </c>
      <c r="G102" s="179" t="s">
        <v>792</v>
      </c>
      <c r="H102" s="179"/>
      <c r="I102" s="183"/>
    </row>
    <row r="103" spans="2:9" ht="24.95" customHeight="1" x14ac:dyDescent="0.3">
      <c r="B103" s="197">
        <v>65</v>
      </c>
      <c r="C103" s="231"/>
      <c r="D103" s="229"/>
      <c r="E103" s="203"/>
      <c r="F103" s="203"/>
      <c r="G103" s="176" t="s">
        <v>793</v>
      </c>
      <c r="H103" s="205"/>
      <c r="I103" s="181"/>
    </row>
    <row r="104" spans="2:9" ht="24.95" customHeight="1" x14ac:dyDescent="0.3">
      <c r="B104" s="199"/>
      <c r="C104" s="231"/>
      <c r="D104" s="229"/>
      <c r="E104" s="203"/>
      <c r="F104" s="203"/>
      <c r="G104" s="176" t="s">
        <v>794</v>
      </c>
      <c r="H104" s="204"/>
      <c r="I104" s="181"/>
    </row>
    <row r="105" spans="2:9" ht="24.95" customHeight="1" x14ac:dyDescent="0.3">
      <c r="B105" s="166">
        <v>66</v>
      </c>
      <c r="C105" s="231"/>
      <c r="D105" s="229"/>
      <c r="E105" s="203"/>
      <c r="F105" s="203"/>
      <c r="G105" s="173" t="s">
        <v>795</v>
      </c>
      <c r="H105" s="179"/>
      <c r="I105" s="181"/>
    </row>
    <row r="106" spans="2:9" ht="24.95" customHeight="1" x14ac:dyDescent="0.3">
      <c r="B106" s="166">
        <v>67</v>
      </c>
      <c r="C106" s="231"/>
      <c r="D106" s="229"/>
      <c r="E106" s="203"/>
      <c r="F106" s="203"/>
      <c r="G106" s="173" t="s">
        <v>796</v>
      </c>
      <c r="H106" s="179"/>
      <c r="I106" s="181"/>
    </row>
    <row r="107" spans="2:9" ht="24.95" customHeight="1" x14ac:dyDescent="0.3">
      <c r="B107" s="166">
        <v>68</v>
      </c>
      <c r="C107" s="231"/>
      <c r="D107" s="229"/>
      <c r="E107" s="203"/>
      <c r="F107" s="203"/>
      <c r="G107" s="173" t="s">
        <v>797</v>
      </c>
      <c r="H107" s="179"/>
      <c r="I107" s="181"/>
    </row>
    <row r="108" spans="2:9" ht="24.95" customHeight="1" x14ac:dyDescent="0.3">
      <c r="B108" s="166">
        <v>69</v>
      </c>
      <c r="C108" s="231"/>
      <c r="D108" s="229"/>
      <c r="E108" s="203"/>
      <c r="F108" s="204"/>
      <c r="G108" s="173" t="s">
        <v>798</v>
      </c>
      <c r="H108" s="179"/>
      <c r="I108" s="181"/>
    </row>
    <row r="109" spans="2:9" ht="24.95" customHeight="1" x14ac:dyDescent="0.3">
      <c r="B109" s="166">
        <v>70</v>
      </c>
      <c r="C109" s="231"/>
      <c r="D109" s="229"/>
      <c r="E109" s="203"/>
      <c r="F109" s="205" t="s">
        <v>799</v>
      </c>
      <c r="G109" s="205" t="s">
        <v>792</v>
      </c>
      <c r="H109" s="176"/>
      <c r="I109" s="181"/>
    </row>
    <row r="110" spans="2:9" ht="24.95" customHeight="1" x14ac:dyDescent="0.3">
      <c r="B110" s="166">
        <v>71</v>
      </c>
      <c r="C110" s="231"/>
      <c r="D110" s="229"/>
      <c r="E110" s="203"/>
      <c r="F110" s="203"/>
      <c r="G110" s="203"/>
      <c r="H110" s="176"/>
      <c r="I110" s="181"/>
    </row>
    <row r="111" spans="2:9" ht="24.95" customHeight="1" x14ac:dyDescent="0.3">
      <c r="B111" s="166">
        <v>72</v>
      </c>
      <c r="C111" s="231"/>
      <c r="D111" s="229"/>
      <c r="E111" s="203"/>
      <c r="F111" s="203"/>
      <c r="G111" s="204"/>
      <c r="H111" s="176"/>
      <c r="I111" s="181"/>
    </row>
    <row r="112" spans="2:9" ht="24.95" customHeight="1" x14ac:dyDescent="0.3">
      <c r="B112" s="197">
        <v>73</v>
      </c>
      <c r="C112" s="231"/>
      <c r="D112" s="229"/>
      <c r="E112" s="203"/>
      <c r="F112" s="203"/>
      <c r="G112" s="176" t="s">
        <v>793</v>
      </c>
      <c r="H112" s="205"/>
      <c r="I112" s="181"/>
    </row>
    <row r="113" spans="2:9" ht="24.95" customHeight="1" x14ac:dyDescent="0.3">
      <c r="B113" s="199"/>
      <c r="C113" s="231"/>
      <c r="D113" s="230"/>
      <c r="E113" s="203"/>
      <c r="F113" s="203"/>
      <c r="G113" s="173" t="s">
        <v>794</v>
      </c>
      <c r="H113" s="203"/>
      <c r="I113" s="184"/>
    </row>
    <row r="114" spans="2:9" ht="24.95" customHeight="1" x14ac:dyDescent="0.3">
      <c r="B114" s="172">
        <v>74</v>
      </c>
      <c r="C114" s="231"/>
      <c r="D114" s="230"/>
      <c r="E114" s="203"/>
      <c r="F114" s="203"/>
      <c r="G114" s="173" t="s">
        <v>800</v>
      </c>
      <c r="H114" s="176"/>
      <c r="I114" s="184"/>
    </row>
    <row r="115" spans="2:9" ht="24.95" customHeight="1" x14ac:dyDescent="0.3">
      <c r="B115" s="172">
        <v>75</v>
      </c>
      <c r="C115" s="231"/>
      <c r="D115" s="230"/>
      <c r="E115" s="203"/>
      <c r="F115" s="203"/>
      <c r="G115" s="173" t="s">
        <v>801</v>
      </c>
      <c r="H115" s="176"/>
      <c r="I115" s="184"/>
    </row>
    <row r="116" spans="2:9" ht="24.95" customHeight="1" x14ac:dyDescent="0.3">
      <c r="B116" s="172">
        <v>76</v>
      </c>
      <c r="C116" s="231"/>
      <c r="D116" s="230"/>
      <c r="E116" s="203"/>
      <c r="F116" s="203"/>
      <c r="G116" s="173" t="s">
        <v>802</v>
      </c>
      <c r="H116" s="173"/>
      <c r="I116" s="184"/>
    </row>
    <row r="117" spans="2:9" ht="24.95" customHeight="1" x14ac:dyDescent="0.3">
      <c r="B117" s="172">
        <v>77</v>
      </c>
      <c r="C117" s="231"/>
      <c r="D117" s="230"/>
      <c r="E117" s="203"/>
      <c r="F117" s="203"/>
      <c r="G117" s="173" t="s">
        <v>803</v>
      </c>
      <c r="H117" s="177"/>
      <c r="I117" s="184"/>
    </row>
    <row r="118" spans="2:9" ht="24.95" customHeight="1" x14ac:dyDescent="0.3">
      <c r="B118" s="172">
        <v>78</v>
      </c>
      <c r="C118" s="231"/>
      <c r="D118" s="238" t="s">
        <v>804</v>
      </c>
      <c r="E118" s="193" t="s">
        <v>805</v>
      </c>
      <c r="F118" s="180" t="s">
        <v>806</v>
      </c>
      <c r="G118" s="180" t="s">
        <v>807</v>
      </c>
      <c r="H118" s="180"/>
      <c r="I118" s="212" t="s">
        <v>808</v>
      </c>
    </row>
    <row r="119" spans="2:9" ht="24.95" customHeight="1" x14ac:dyDescent="0.3">
      <c r="B119" s="172">
        <v>79</v>
      </c>
      <c r="C119" s="231"/>
      <c r="D119" s="231"/>
      <c r="E119" s="203"/>
      <c r="F119" s="173" t="s">
        <v>809</v>
      </c>
      <c r="G119" s="173" t="s">
        <v>810</v>
      </c>
      <c r="H119" s="173"/>
      <c r="I119" s="213"/>
    </row>
    <row r="120" spans="2:9" ht="24.95" customHeight="1" x14ac:dyDescent="0.3">
      <c r="B120" s="172">
        <v>80</v>
      </c>
      <c r="C120" s="231"/>
      <c r="D120" s="231"/>
      <c r="E120" s="215" t="s">
        <v>788</v>
      </c>
      <c r="F120" s="180" t="s">
        <v>811</v>
      </c>
      <c r="G120" s="180" t="s">
        <v>682</v>
      </c>
      <c r="H120" s="180"/>
      <c r="I120" s="213"/>
    </row>
    <row r="121" spans="2:9" ht="24.95" customHeight="1" x14ac:dyDescent="0.3">
      <c r="B121" s="172">
        <v>81</v>
      </c>
      <c r="C121" s="231"/>
      <c r="D121" s="231"/>
      <c r="E121" s="216"/>
      <c r="F121" s="177" t="s">
        <v>812</v>
      </c>
      <c r="G121" s="177" t="s">
        <v>682</v>
      </c>
      <c r="H121" s="177"/>
      <c r="I121" s="213"/>
    </row>
    <row r="122" spans="2:9" ht="24.95" customHeight="1" x14ac:dyDescent="0.3">
      <c r="B122" s="172">
        <v>82</v>
      </c>
      <c r="C122" s="231"/>
      <c r="D122" s="231"/>
      <c r="E122" s="203" t="s">
        <v>813</v>
      </c>
      <c r="F122" s="179" t="s">
        <v>814</v>
      </c>
      <c r="G122" s="174" t="s">
        <v>815</v>
      </c>
      <c r="H122" s="174"/>
      <c r="I122" s="213"/>
    </row>
    <row r="123" spans="2:9" ht="24.95" customHeight="1" x14ac:dyDescent="0.3">
      <c r="B123" s="172">
        <v>83</v>
      </c>
      <c r="C123" s="231"/>
      <c r="D123" s="231"/>
      <c r="E123" s="203"/>
      <c r="F123" s="176" t="s">
        <v>816</v>
      </c>
      <c r="G123" s="173" t="s">
        <v>815</v>
      </c>
      <c r="H123" s="173"/>
      <c r="I123" s="213"/>
    </row>
    <row r="124" spans="2:9" ht="24.95" customHeight="1" x14ac:dyDescent="0.3">
      <c r="B124" s="172">
        <v>84</v>
      </c>
      <c r="C124" s="231"/>
      <c r="D124" s="231"/>
      <c r="E124" s="203"/>
      <c r="F124" s="176" t="s">
        <v>817</v>
      </c>
      <c r="G124" s="173" t="s">
        <v>646</v>
      </c>
      <c r="H124" s="173"/>
      <c r="I124" s="213"/>
    </row>
    <row r="125" spans="2:9" ht="24.95" customHeight="1" x14ac:dyDescent="0.3">
      <c r="B125" s="172">
        <v>85</v>
      </c>
      <c r="C125" s="231"/>
      <c r="D125" s="231"/>
      <c r="E125" s="203"/>
      <c r="F125" s="176" t="s">
        <v>818</v>
      </c>
      <c r="G125" s="173" t="s">
        <v>646</v>
      </c>
      <c r="H125" s="173"/>
      <c r="I125" s="213"/>
    </row>
    <row r="126" spans="2:9" ht="24.95" customHeight="1" x14ac:dyDescent="0.3">
      <c r="B126" s="172">
        <v>86</v>
      </c>
      <c r="C126" s="231"/>
      <c r="D126" s="239"/>
      <c r="E126" s="194"/>
      <c r="F126" s="177" t="s">
        <v>819</v>
      </c>
      <c r="G126" s="177" t="s">
        <v>646</v>
      </c>
      <c r="H126" s="177"/>
      <c r="I126" s="214"/>
    </row>
    <row r="127" spans="2:9" ht="24.95" customHeight="1" x14ac:dyDescent="0.3">
      <c r="B127" s="172">
        <v>87</v>
      </c>
      <c r="C127" s="231"/>
      <c r="D127" s="232" t="s">
        <v>820</v>
      </c>
      <c r="E127" s="180" t="s">
        <v>821</v>
      </c>
      <c r="F127" s="180" t="s">
        <v>815</v>
      </c>
      <c r="G127" s="180"/>
      <c r="H127" s="180"/>
      <c r="I127" s="169"/>
    </row>
    <row r="128" spans="2:9" ht="24.95" customHeight="1" x14ac:dyDescent="0.3">
      <c r="B128" s="172">
        <v>88</v>
      </c>
      <c r="C128" s="231"/>
      <c r="D128" s="231"/>
      <c r="E128" s="173" t="s">
        <v>820</v>
      </c>
      <c r="F128" s="173" t="s">
        <v>815</v>
      </c>
      <c r="G128" s="173"/>
      <c r="H128" s="173"/>
      <c r="I128" s="184"/>
    </row>
    <row r="129" spans="2:9" ht="24.95" customHeight="1" x14ac:dyDescent="0.3">
      <c r="B129" s="172">
        <v>89</v>
      </c>
      <c r="C129" s="231"/>
      <c r="D129" s="231"/>
      <c r="E129" s="215" t="s">
        <v>822</v>
      </c>
      <c r="F129" s="193" t="s">
        <v>823</v>
      </c>
      <c r="G129" s="180" t="s">
        <v>824</v>
      </c>
      <c r="H129" s="180"/>
      <c r="I129" s="169"/>
    </row>
    <row r="130" spans="2:9" ht="24.95" customHeight="1" x14ac:dyDescent="0.3">
      <c r="B130" s="172">
        <v>90</v>
      </c>
      <c r="C130" s="231"/>
      <c r="D130" s="231"/>
      <c r="E130" s="226"/>
      <c r="F130" s="203"/>
      <c r="G130" s="176" t="s">
        <v>825</v>
      </c>
      <c r="H130" s="176"/>
      <c r="I130" s="181"/>
    </row>
    <row r="131" spans="2:9" ht="24.95" customHeight="1" x14ac:dyDescent="0.3">
      <c r="B131" s="172">
        <v>91</v>
      </c>
      <c r="C131" s="231"/>
      <c r="D131" s="231"/>
      <c r="E131" s="226"/>
      <c r="F131" s="203"/>
      <c r="G131" s="176" t="s">
        <v>826</v>
      </c>
      <c r="H131" s="176"/>
      <c r="I131" s="181"/>
    </row>
    <row r="132" spans="2:9" ht="24.95" customHeight="1" x14ac:dyDescent="0.3">
      <c r="B132" s="172">
        <v>92</v>
      </c>
      <c r="C132" s="231"/>
      <c r="D132" s="231"/>
      <c r="E132" s="226"/>
      <c r="F132" s="203"/>
      <c r="G132" s="176" t="s">
        <v>827</v>
      </c>
      <c r="H132" s="176"/>
      <c r="I132" s="181"/>
    </row>
    <row r="133" spans="2:9" ht="24.95" customHeight="1" x14ac:dyDescent="0.3">
      <c r="B133" s="172">
        <v>93</v>
      </c>
      <c r="C133" s="231"/>
      <c r="D133" s="231"/>
      <c r="E133" s="226"/>
      <c r="F133" s="203"/>
      <c r="G133" s="176" t="s">
        <v>828</v>
      </c>
      <c r="H133" s="176"/>
      <c r="I133" s="181"/>
    </row>
    <row r="134" spans="2:9" ht="24.95" customHeight="1" x14ac:dyDescent="0.3">
      <c r="B134" s="172">
        <v>94</v>
      </c>
      <c r="C134" s="231"/>
      <c r="D134" s="231"/>
      <c r="E134" s="226"/>
      <c r="F134" s="203"/>
      <c r="G134" s="176" t="s">
        <v>829</v>
      </c>
      <c r="H134" s="176"/>
      <c r="I134" s="181"/>
    </row>
    <row r="135" spans="2:9" ht="24.95" customHeight="1" x14ac:dyDescent="0.3">
      <c r="B135" s="172">
        <v>95</v>
      </c>
      <c r="C135" s="231"/>
      <c r="D135" s="231"/>
      <c r="E135" s="226"/>
      <c r="F135" s="203"/>
      <c r="G135" s="176" t="s">
        <v>830</v>
      </c>
      <c r="H135" s="176"/>
      <c r="I135" s="181"/>
    </row>
    <row r="136" spans="2:9" ht="24.95" customHeight="1" x14ac:dyDescent="0.3">
      <c r="B136" s="172">
        <v>96</v>
      </c>
      <c r="C136" s="231"/>
      <c r="D136" s="231"/>
      <c r="E136" s="226"/>
      <c r="F136" s="203"/>
      <c r="G136" s="176" t="s">
        <v>831</v>
      </c>
      <c r="H136" s="176"/>
      <c r="I136" s="181"/>
    </row>
    <row r="137" spans="2:9" ht="24.95" customHeight="1" x14ac:dyDescent="0.3">
      <c r="B137" s="172">
        <v>97</v>
      </c>
      <c r="C137" s="231"/>
      <c r="D137" s="231"/>
      <c r="E137" s="226"/>
      <c r="F137" s="203"/>
      <c r="G137" s="176" t="s">
        <v>832</v>
      </c>
      <c r="H137" s="176"/>
      <c r="I137" s="181"/>
    </row>
    <row r="138" spans="2:9" ht="24.95" customHeight="1" x14ac:dyDescent="0.3">
      <c r="B138" s="172">
        <v>98</v>
      </c>
      <c r="C138" s="231"/>
      <c r="D138" s="231"/>
      <c r="E138" s="226"/>
      <c r="F138" s="203"/>
      <c r="G138" s="176" t="s">
        <v>833</v>
      </c>
      <c r="H138" s="176"/>
      <c r="I138" s="181"/>
    </row>
    <row r="139" spans="2:9" ht="24.95" customHeight="1" x14ac:dyDescent="0.3">
      <c r="B139" s="172">
        <v>99</v>
      </c>
      <c r="C139" s="231"/>
      <c r="D139" s="231"/>
      <c r="E139" s="226"/>
      <c r="F139" s="204"/>
      <c r="G139" s="176" t="s">
        <v>834</v>
      </c>
      <c r="H139" s="176"/>
      <c r="I139" s="181"/>
    </row>
    <row r="140" spans="2:9" ht="24.95" customHeight="1" x14ac:dyDescent="0.3">
      <c r="B140" s="172">
        <v>100</v>
      </c>
      <c r="C140" s="231"/>
      <c r="D140" s="231"/>
      <c r="E140" s="226"/>
      <c r="F140" s="176" t="s">
        <v>835</v>
      </c>
      <c r="G140" s="176"/>
      <c r="H140" s="176"/>
      <c r="I140" s="181"/>
    </row>
    <row r="141" spans="2:9" ht="24.95" customHeight="1" x14ac:dyDescent="0.3">
      <c r="B141" s="172">
        <v>101</v>
      </c>
      <c r="C141" s="231"/>
      <c r="D141" s="231"/>
      <c r="E141" s="216"/>
      <c r="F141" s="177" t="s">
        <v>836</v>
      </c>
      <c r="G141" s="177"/>
      <c r="H141" s="177"/>
      <c r="I141" s="170"/>
    </row>
    <row r="142" spans="2:9" ht="24.95" customHeight="1" x14ac:dyDescent="0.3">
      <c r="B142" s="172">
        <v>102</v>
      </c>
      <c r="C142" s="231"/>
      <c r="D142" s="231"/>
      <c r="E142" s="204" t="s">
        <v>837</v>
      </c>
      <c r="F142" s="179" t="s">
        <v>838</v>
      </c>
      <c r="G142" s="179"/>
      <c r="H142" s="179"/>
      <c r="I142" s="183"/>
    </row>
    <row r="143" spans="2:9" ht="24.95" customHeight="1" x14ac:dyDescent="0.3">
      <c r="B143" s="172">
        <v>103</v>
      </c>
      <c r="C143" s="231"/>
      <c r="D143" s="233"/>
      <c r="E143" s="216"/>
      <c r="F143" s="177" t="s">
        <v>839</v>
      </c>
      <c r="G143" s="177"/>
      <c r="H143" s="177"/>
      <c r="I143" s="181"/>
    </row>
    <row r="144" spans="2:9" ht="24.95" customHeight="1" x14ac:dyDescent="0.3">
      <c r="B144" s="197">
        <v>104</v>
      </c>
      <c r="C144" s="212" t="s">
        <v>840</v>
      </c>
      <c r="D144" s="195" t="s">
        <v>841</v>
      </c>
      <c r="E144" s="193" t="s">
        <v>842</v>
      </c>
      <c r="F144" s="180" t="s">
        <v>843</v>
      </c>
      <c r="G144" s="180" t="s">
        <v>682</v>
      </c>
      <c r="H144" s="193"/>
      <c r="I144" s="169"/>
    </row>
    <row r="145" spans="2:9" ht="24.95" customHeight="1" x14ac:dyDescent="0.3">
      <c r="B145" s="198"/>
      <c r="C145" s="213"/>
      <c r="D145" s="195"/>
      <c r="E145" s="203"/>
      <c r="F145" s="179" t="s">
        <v>844</v>
      </c>
      <c r="G145" s="179" t="s">
        <v>682</v>
      </c>
      <c r="H145" s="203"/>
      <c r="I145" s="183"/>
    </row>
    <row r="146" spans="2:9" ht="24.95" customHeight="1" x14ac:dyDescent="0.3">
      <c r="B146" s="198"/>
      <c r="C146" s="213"/>
      <c r="D146" s="195"/>
      <c r="E146" s="203"/>
      <c r="F146" s="179" t="s">
        <v>845</v>
      </c>
      <c r="G146" s="179" t="s">
        <v>682</v>
      </c>
      <c r="H146" s="203"/>
      <c r="I146" s="183"/>
    </row>
    <row r="147" spans="2:9" ht="24.95" customHeight="1" x14ac:dyDescent="0.3">
      <c r="B147" s="199"/>
      <c r="C147" s="213"/>
      <c r="D147" s="195"/>
      <c r="E147" s="203"/>
      <c r="F147" s="179" t="s">
        <v>846</v>
      </c>
      <c r="G147" s="179" t="s">
        <v>682</v>
      </c>
      <c r="H147" s="204"/>
      <c r="I147" s="183"/>
    </row>
    <row r="148" spans="2:9" ht="24.95" customHeight="1" x14ac:dyDescent="0.3">
      <c r="B148" s="172">
        <v>105</v>
      </c>
      <c r="C148" s="213"/>
      <c r="D148" s="195"/>
      <c r="E148" s="203"/>
      <c r="F148" s="174" t="s">
        <v>679</v>
      </c>
      <c r="G148" s="174"/>
      <c r="H148" s="174"/>
      <c r="I148" s="171"/>
    </row>
    <row r="149" spans="2:9" ht="24.95" customHeight="1" x14ac:dyDescent="0.3">
      <c r="B149" s="172">
        <v>106</v>
      </c>
      <c r="C149" s="213"/>
      <c r="D149" s="195"/>
      <c r="E149" s="75" t="s">
        <v>847</v>
      </c>
      <c r="F149" s="75"/>
      <c r="G149" s="75"/>
      <c r="H149" s="75"/>
      <c r="I149" s="191" t="s">
        <v>848</v>
      </c>
    </row>
    <row r="150" spans="2:9" ht="24.95" customHeight="1" x14ac:dyDescent="0.3">
      <c r="B150" s="172">
        <v>107</v>
      </c>
      <c r="C150" s="213"/>
      <c r="D150" s="195"/>
      <c r="E150" s="75" t="s">
        <v>849</v>
      </c>
      <c r="F150" s="75"/>
      <c r="G150" s="75"/>
      <c r="H150" s="75"/>
      <c r="I150" s="192"/>
    </row>
    <row r="151" spans="2:9" ht="24.95" customHeight="1" x14ac:dyDescent="0.3">
      <c r="B151" s="172">
        <v>108</v>
      </c>
      <c r="C151" s="213"/>
      <c r="D151" s="195"/>
      <c r="E151" s="193" t="s">
        <v>850</v>
      </c>
      <c r="F151" s="180" t="s">
        <v>682</v>
      </c>
      <c r="G151" s="180"/>
      <c r="H151" s="180"/>
      <c r="I151" s="169"/>
    </row>
    <row r="152" spans="2:9" ht="24.95" customHeight="1" x14ac:dyDescent="0.3">
      <c r="B152" s="172">
        <v>109</v>
      </c>
      <c r="C152" s="213"/>
      <c r="D152" s="195"/>
      <c r="E152" s="194"/>
      <c r="F152" s="177" t="s">
        <v>851</v>
      </c>
      <c r="G152" s="177"/>
      <c r="H152" s="177"/>
      <c r="I152" s="170"/>
    </row>
    <row r="153" spans="2:9" ht="24.95" customHeight="1" x14ac:dyDescent="0.3">
      <c r="B153" s="197">
        <v>110</v>
      </c>
      <c r="C153" s="213"/>
      <c r="D153" s="195"/>
      <c r="E153" s="215" t="s">
        <v>852</v>
      </c>
      <c r="F153" s="180" t="s">
        <v>853</v>
      </c>
      <c r="G153" s="180"/>
      <c r="H153" s="193"/>
      <c r="I153" s="169"/>
    </row>
    <row r="154" spans="2:9" ht="24.95" customHeight="1" x14ac:dyDescent="0.3">
      <c r="B154" s="198"/>
      <c r="C154" s="213"/>
      <c r="D154" s="195"/>
      <c r="E154" s="226"/>
      <c r="F154" s="176" t="s">
        <v>854</v>
      </c>
      <c r="G154" s="176"/>
      <c r="H154" s="203"/>
      <c r="I154" s="181"/>
    </row>
    <row r="155" spans="2:9" ht="24.95" customHeight="1" x14ac:dyDescent="0.3">
      <c r="B155" s="199"/>
      <c r="C155" s="213"/>
      <c r="D155" s="195"/>
      <c r="E155" s="226"/>
      <c r="F155" s="176" t="s">
        <v>855</v>
      </c>
      <c r="G155" s="176"/>
      <c r="H155" s="204"/>
      <c r="I155" s="181"/>
    </row>
    <row r="156" spans="2:9" ht="24.95" customHeight="1" x14ac:dyDescent="0.3">
      <c r="B156" s="172">
        <v>111</v>
      </c>
      <c r="C156" s="213"/>
      <c r="D156" s="195"/>
      <c r="E156" s="226"/>
      <c r="F156" s="226" t="s">
        <v>856</v>
      </c>
      <c r="G156" s="176" t="s">
        <v>857</v>
      </c>
      <c r="H156" s="176"/>
      <c r="I156" s="181"/>
    </row>
    <row r="157" spans="2:9" ht="24.95" customHeight="1" x14ac:dyDescent="0.3">
      <c r="B157" s="172">
        <v>112</v>
      </c>
      <c r="C157" s="213"/>
      <c r="D157" s="195"/>
      <c r="E157" s="216"/>
      <c r="F157" s="216"/>
      <c r="G157" s="177" t="s">
        <v>858</v>
      </c>
      <c r="H157" s="177"/>
      <c r="I157" s="170"/>
    </row>
    <row r="158" spans="2:9" ht="24.95" customHeight="1" x14ac:dyDescent="0.3">
      <c r="B158" s="172">
        <v>113</v>
      </c>
      <c r="C158" s="213"/>
      <c r="D158" s="195" t="s">
        <v>859</v>
      </c>
      <c r="E158" s="240" t="s">
        <v>860</v>
      </c>
      <c r="F158" s="179" t="s">
        <v>682</v>
      </c>
      <c r="G158" s="179"/>
      <c r="H158" s="179"/>
      <c r="I158" s="189" t="s">
        <v>861</v>
      </c>
    </row>
    <row r="159" spans="2:9" ht="24.95" customHeight="1" x14ac:dyDescent="0.3">
      <c r="B159" s="172">
        <v>114</v>
      </c>
      <c r="C159" s="213"/>
      <c r="D159" s="195"/>
      <c r="E159" s="240"/>
      <c r="F159" s="174" t="s">
        <v>862</v>
      </c>
      <c r="G159" s="174"/>
      <c r="H159" s="174"/>
      <c r="I159" s="190"/>
    </row>
    <row r="160" spans="2:9" ht="24.95" customHeight="1" x14ac:dyDescent="0.3">
      <c r="B160" s="172">
        <v>115</v>
      </c>
      <c r="C160" s="213"/>
      <c r="D160" s="195"/>
      <c r="E160" s="240"/>
      <c r="F160" s="173" t="s">
        <v>679</v>
      </c>
      <c r="G160" s="173"/>
      <c r="H160" s="173"/>
      <c r="I160" s="190"/>
    </row>
    <row r="161" spans="2:9" ht="24.95" customHeight="1" x14ac:dyDescent="0.3">
      <c r="B161" s="172">
        <v>116</v>
      </c>
      <c r="C161" s="213"/>
      <c r="D161" s="195"/>
      <c r="E161" s="191" t="s">
        <v>863</v>
      </c>
      <c r="F161" s="180" t="s">
        <v>682</v>
      </c>
      <c r="G161" s="180"/>
      <c r="H161" s="180"/>
      <c r="I161" s="190"/>
    </row>
    <row r="162" spans="2:9" ht="24.95" customHeight="1" x14ac:dyDescent="0.3">
      <c r="B162" s="172">
        <v>117</v>
      </c>
      <c r="C162" s="213"/>
      <c r="D162" s="195"/>
      <c r="E162" s="192"/>
      <c r="F162" s="177" t="s">
        <v>679</v>
      </c>
      <c r="G162" s="177"/>
      <c r="H162" s="177"/>
      <c r="I162" s="190"/>
    </row>
    <row r="163" spans="2:9" ht="24.95" customHeight="1" x14ac:dyDescent="0.3">
      <c r="B163" s="172">
        <v>118</v>
      </c>
      <c r="C163" s="213"/>
      <c r="D163" s="195"/>
      <c r="E163" s="235" t="s">
        <v>864</v>
      </c>
      <c r="F163" s="180" t="s">
        <v>682</v>
      </c>
      <c r="G163" s="180"/>
      <c r="H163" s="180"/>
      <c r="I163" s="190"/>
    </row>
    <row r="164" spans="2:9" ht="24.95" customHeight="1" x14ac:dyDescent="0.3">
      <c r="B164" s="172">
        <v>119</v>
      </c>
      <c r="C164" s="213"/>
      <c r="D164" s="195"/>
      <c r="E164" s="237"/>
      <c r="F164" s="177" t="s">
        <v>679</v>
      </c>
      <c r="G164" s="177"/>
      <c r="H164" s="177"/>
      <c r="I164" s="196"/>
    </row>
    <row r="165" spans="2:9" ht="24.95" customHeight="1" x14ac:dyDescent="0.3">
      <c r="B165" s="172">
        <v>120</v>
      </c>
      <c r="C165" s="213"/>
      <c r="D165" s="195" t="s">
        <v>865</v>
      </c>
      <c r="E165" s="235" t="s">
        <v>866</v>
      </c>
      <c r="F165" s="180" t="s">
        <v>867</v>
      </c>
      <c r="G165" s="180"/>
      <c r="H165" s="180"/>
      <c r="I165" s="169"/>
    </row>
    <row r="166" spans="2:9" ht="24.95" customHeight="1" x14ac:dyDescent="0.3">
      <c r="B166" s="172">
        <v>121</v>
      </c>
      <c r="C166" s="213"/>
      <c r="D166" s="195"/>
      <c r="E166" s="240"/>
      <c r="F166" s="174" t="s">
        <v>691</v>
      </c>
      <c r="G166" s="174"/>
      <c r="H166" s="174"/>
      <c r="I166" s="171"/>
    </row>
    <row r="167" spans="2:9" ht="24.95" customHeight="1" x14ac:dyDescent="0.3">
      <c r="B167" s="172">
        <v>122</v>
      </c>
      <c r="C167" s="213"/>
      <c r="D167" s="195"/>
      <c r="E167" s="237"/>
      <c r="F167" s="177" t="s">
        <v>868</v>
      </c>
      <c r="G167" s="177"/>
      <c r="H167" s="177"/>
      <c r="I167" s="170" t="s">
        <v>869</v>
      </c>
    </row>
    <row r="168" spans="2:9" ht="24.95" customHeight="1" x14ac:dyDescent="0.3">
      <c r="B168" s="172">
        <v>123</v>
      </c>
      <c r="C168" s="213"/>
      <c r="D168" s="195"/>
      <c r="E168" s="240" t="s">
        <v>870</v>
      </c>
      <c r="F168" s="179" t="s">
        <v>871</v>
      </c>
      <c r="G168" s="179"/>
      <c r="H168" s="179"/>
      <c r="I168" s="189" t="s">
        <v>872</v>
      </c>
    </row>
    <row r="169" spans="2:9" ht="24.95" customHeight="1" x14ac:dyDescent="0.3">
      <c r="B169" s="172">
        <v>124</v>
      </c>
      <c r="C169" s="213"/>
      <c r="D169" s="195"/>
      <c r="E169" s="240"/>
      <c r="F169" s="173" t="s">
        <v>873</v>
      </c>
      <c r="G169" s="173"/>
      <c r="H169" s="173"/>
      <c r="I169" s="190"/>
    </row>
    <row r="170" spans="2:9" ht="24.95" customHeight="1" x14ac:dyDescent="0.3">
      <c r="B170" s="172">
        <v>125</v>
      </c>
      <c r="C170" s="213"/>
      <c r="D170" s="195"/>
      <c r="E170" s="235" t="s">
        <v>874</v>
      </c>
      <c r="F170" s="178" t="s">
        <v>875</v>
      </c>
      <c r="G170" s="180" t="s">
        <v>691</v>
      </c>
      <c r="H170" s="180"/>
      <c r="I170" s="169"/>
    </row>
    <row r="171" spans="2:9" ht="24.95" customHeight="1" x14ac:dyDescent="0.3">
      <c r="B171" s="172">
        <v>126</v>
      </c>
      <c r="C171" s="214"/>
      <c r="D171" s="195"/>
      <c r="E171" s="237"/>
      <c r="F171" s="177" t="s">
        <v>876</v>
      </c>
      <c r="G171" s="177" t="s">
        <v>877</v>
      </c>
      <c r="H171" s="177"/>
      <c r="I171" s="170"/>
    </row>
  </sheetData>
  <mergeCells count="79">
    <mergeCell ref="D165:D171"/>
    <mergeCell ref="E165:E167"/>
    <mergeCell ref="E168:E169"/>
    <mergeCell ref="I168:I169"/>
    <mergeCell ref="E170:E171"/>
    <mergeCell ref="F156:F157"/>
    <mergeCell ref="D158:D164"/>
    <mergeCell ref="E158:E160"/>
    <mergeCell ref="I158:I164"/>
    <mergeCell ref="E161:E162"/>
    <mergeCell ref="E163:E164"/>
    <mergeCell ref="B144:B147"/>
    <mergeCell ref="C144:C171"/>
    <mergeCell ref="D144:D157"/>
    <mergeCell ref="E144:E148"/>
    <mergeCell ref="H144:H147"/>
    <mergeCell ref="I149:I150"/>
    <mergeCell ref="E151:E152"/>
    <mergeCell ref="B153:B155"/>
    <mergeCell ref="E153:E157"/>
    <mergeCell ref="H153:H155"/>
    <mergeCell ref="D118:D126"/>
    <mergeCell ref="E118:E119"/>
    <mergeCell ref="I118:I126"/>
    <mergeCell ref="E120:E121"/>
    <mergeCell ref="E122:E126"/>
    <mergeCell ref="D127:D143"/>
    <mergeCell ref="E129:E141"/>
    <mergeCell ref="F129:F139"/>
    <mergeCell ref="E142:E143"/>
    <mergeCell ref="I94:I96"/>
    <mergeCell ref="E102:E117"/>
    <mergeCell ref="F102:F108"/>
    <mergeCell ref="B103:B104"/>
    <mergeCell ref="H103:H104"/>
    <mergeCell ref="F109:F117"/>
    <mergeCell ref="G109:G111"/>
    <mergeCell ref="B112:B113"/>
    <mergeCell ref="H112:H113"/>
    <mergeCell ref="H66:H89"/>
    <mergeCell ref="E71:E79"/>
    <mergeCell ref="E80:E89"/>
    <mergeCell ref="E90:E93"/>
    <mergeCell ref="B94:B99"/>
    <mergeCell ref="C94:C143"/>
    <mergeCell ref="D94:D117"/>
    <mergeCell ref="E94:E100"/>
    <mergeCell ref="F94:F98"/>
    <mergeCell ref="H94:H99"/>
    <mergeCell ref="F48:F49"/>
    <mergeCell ref="F50:F51"/>
    <mergeCell ref="F52:F56"/>
    <mergeCell ref="F57:F60"/>
    <mergeCell ref="F61:F62"/>
    <mergeCell ref="D63:D93"/>
    <mergeCell ref="E66:E70"/>
    <mergeCell ref="F30:F31"/>
    <mergeCell ref="E33:E38"/>
    <mergeCell ref="F33:F34"/>
    <mergeCell ref="F37:F38"/>
    <mergeCell ref="E39:E47"/>
    <mergeCell ref="F39:F41"/>
    <mergeCell ref="F42:F44"/>
    <mergeCell ref="F45:F47"/>
    <mergeCell ref="G12:G19"/>
    <mergeCell ref="H12:H15"/>
    <mergeCell ref="B16:B19"/>
    <mergeCell ref="H16:H19"/>
    <mergeCell ref="E23:E24"/>
    <mergeCell ref="E25:E28"/>
    <mergeCell ref="B2:D2"/>
    <mergeCell ref="C5:C93"/>
    <mergeCell ref="D5:D11"/>
    <mergeCell ref="B12:B15"/>
    <mergeCell ref="D12:D62"/>
    <mergeCell ref="E12:E22"/>
    <mergeCell ref="E29:E31"/>
    <mergeCell ref="E48:E62"/>
    <mergeCell ref="B66:B89"/>
  </mergeCells>
  <phoneticPr fontId="1" type="noConversion"/>
  <pageMargins left="0.19685039370078741" right="0.19685039370078741" top="0.19685039370078741" bottom="0.19685039370078741" header="0" footer="0"/>
  <pageSetup paperSize="9" scale="4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51"/>
  <sheetViews>
    <sheetView showGridLines="0" zoomScale="84" zoomScaleNormal="84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6.5" x14ac:dyDescent="0.3"/>
  <cols>
    <col min="1" max="1" width="1" style="70" customWidth="1"/>
    <col min="2" max="2" width="5.5" style="71" customWidth="1"/>
    <col min="3" max="3" width="11.125" style="71" bestFit="1" customWidth="1"/>
    <col min="4" max="4" width="16.375" style="71" customWidth="1"/>
    <col min="5" max="5" width="29.5" style="72" customWidth="1"/>
    <col min="6" max="6" width="33.875" style="72" bestFit="1" customWidth="1"/>
    <col min="7" max="7" width="25.375" style="72" customWidth="1"/>
    <col min="8" max="8" width="22.75" style="72" customWidth="1"/>
    <col min="9" max="9" width="24.875" style="70" customWidth="1"/>
    <col min="10" max="16384" width="9" style="70"/>
  </cols>
  <sheetData>
    <row r="1" spans="2:9" ht="11.25" customHeight="1" x14ac:dyDescent="0.3">
      <c r="E1" s="71"/>
      <c r="F1" s="71"/>
      <c r="G1" s="71"/>
      <c r="I1" s="71"/>
    </row>
    <row r="2" spans="2:9" ht="26.25" customHeight="1" x14ac:dyDescent="0.3">
      <c r="B2" s="222" t="s">
        <v>223</v>
      </c>
      <c r="C2" s="223"/>
      <c r="D2" s="223"/>
      <c r="E2" s="89" t="s">
        <v>69</v>
      </c>
      <c r="F2" s="90">
        <f>COUNTA(B5:B135)</f>
        <v>131</v>
      </c>
      <c r="G2" s="96"/>
      <c r="H2" s="80"/>
      <c r="I2" s="81"/>
    </row>
    <row r="3" spans="2:9" ht="11.25" customHeight="1" x14ac:dyDescent="0.3">
      <c r="B3" s="82"/>
      <c r="C3" s="81"/>
      <c r="D3" s="81"/>
      <c r="E3" s="81"/>
      <c r="F3" s="81"/>
      <c r="G3" s="81"/>
      <c r="H3" s="81"/>
      <c r="I3" s="81"/>
    </row>
    <row r="4" spans="2:9" ht="30" customHeight="1" x14ac:dyDescent="0.3">
      <c r="B4" s="87" t="s">
        <v>7</v>
      </c>
      <c r="C4" s="83" t="s">
        <v>8</v>
      </c>
      <c r="D4" s="83" t="s">
        <v>11</v>
      </c>
      <c r="E4" s="83" t="s">
        <v>10</v>
      </c>
      <c r="F4" s="83" t="s">
        <v>9</v>
      </c>
      <c r="G4" s="83" t="s">
        <v>15</v>
      </c>
      <c r="H4" s="83" t="s">
        <v>68</v>
      </c>
      <c r="I4" s="83" t="s">
        <v>13</v>
      </c>
    </row>
    <row r="5" spans="2:9" ht="24.95" customHeight="1" x14ac:dyDescent="0.3">
      <c r="B5" s="88">
        <v>1</v>
      </c>
      <c r="C5" s="232" t="s">
        <v>222</v>
      </c>
      <c r="D5" s="243" t="s">
        <v>224</v>
      </c>
      <c r="E5" s="191" t="s">
        <v>227</v>
      </c>
      <c r="F5" s="73" t="s">
        <v>220</v>
      </c>
      <c r="G5" s="76"/>
      <c r="H5" s="92"/>
      <c r="I5" s="73"/>
    </row>
    <row r="6" spans="2:9" ht="24.95" customHeight="1" x14ac:dyDescent="0.3">
      <c r="B6" s="88">
        <v>2</v>
      </c>
      <c r="C6" s="231"/>
      <c r="D6" s="244"/>
      <c r="E6" s="242"/>
      <c r="F6" s="74" t="s">
        <v>221</v>
      </c>
      <c r="G6" s="77"/>
      <c r="H6" s="91"/>
      <c r="I6" s="74"/>
    </row>
    <row r="7" spans="2:9" ht="24.95" customHeight="1" x14ac:dyDescent="0.3">
      <c r="B7" s="88">
        <v>3</v>
      </c>
      <c r="C7" s="231"/>
      <c r="D7" s="245"/>
      <c r="E7" s="85" t="s">
        <v>219</v>
      </c>
      <c r="F7" s="79"/>
      <c r="G7" s="79"/>
      <c r="H7" s="93"/>
      <c r="I7" s="85"/>
    </row>
    <row r="8" spans="2:9" ht="24.95" customHeight="1" x14ac:dyDescent="0.3">
      <c r="B8" s="88">
        <v>4</v>
      </c>
      <c r="C8" s="231"/>
      <c r="D8" s="243" t="s">
        <v>225</v>
      </c>
      <c r="E8" s="191" t="s">
        <v>228</v>
      </c>
      <c r="F8" s="76" t="s">
        <v>220</v>
      </c>
      <c r="G8" s="76"/>
      <c r="H8" s="92"/>
      <c r="I8" s="73"/>
    </row>
    <row r="9" spans="2:9" ht="24.95" customHeight="1" x14ac:dyDescent="0.3">
      <c r="B9" s="88">
        <v>5</v>
      </c>
      <c r="C9" s="231"/>
      <c r="D9" s="244"/>
      <c r="E9" s="242"/>
      <c r="F9" s="77" t="s">
        <v>221</v>
      </c>
      <c r="G9" s="77"/>
      <c r="H9" s="91"/>
      <c r="I9" s="74" t="s">
        <v>351</v>
      </c>
    </row>
    <row r="10" spans="2:9" ht="24.95" customHeight="1" x14ac:dyDescent="0.3">
      <c r="B10" s="88">
        <v>6</v>
      </c>
      <c r="C10" s="231"/>
      <c r="D10" s="244"/>
      <c r="E10" s="74" t="s">
        <v>229</v>
      </c>
      <c r="F10" s="77"/>
      <c r="G10" s="77"/>
      <c r="H10" s="91"/>
      <c r="I10" s="74"/>
    </row>
    <row r="11" spans="2:9" ht="24.95" customHeight="1" x14ac:dyDescent="0.3">
      <c r="B11" s="88">
        <v>7</v>
      </c>
      <c r="C11" s="231"/>
      <c r="D11" s="244"/>
      <c r="E11" s="74" t="s">
        <v>230</v>
      </c>
      <c r="F11" s="77"/>
      <c r="G11" s="77"/>
      <c r="H11" s="91"/>
      <c r="I11" s="74"/>
    </row>
    <row r="12" spans="2:9" ht="24.95" customHeight="1" x14ac:dyDescent="0.3">
      <c r="B12" s="88">
        <v>8</v>
      </c>
      <c r="C12" s="231"/>
      <c r="D12" s="244"/>
      <c r="E12" s="74" t="s">
        <v>231</v>
      </c>
      <c r="F12" s="77"/>
      <c r="G12" s="77"/>
      <c r="H12" s="91"/>
      <c r="I12" s="74"/>
    </row>
    <row r="13" spans="2:9" ht="24.95" customHeight="1" x14ac:dyDescent="0.3">
      <c r="B13" s="88">
        <v>9</v>
      </c>
      <c r="C13" s="231"/>
      <c r="D13" s="244"/>
      <c r="E13" s="74" t="s">
        <v>232</v>
      </c>
      <c r="F13" s="77"/>
      <c r="G13" s="77"/>
      <c r="H13" s="91"/>
      <c r="I13" s="74"/>
    </row>
    <row r="14" spans="2:9" ht="24.95" customHeight="1" x14ac:dyDescent="0.3">
      <c r="B14" s="88">
        <v>10</v>
      </c>
      <c r="C14" s="231"/>
      <c r="D14" s="244"/>
      <c r="E14" s="74" t="s">
        <v>233</v>
      </c>
      <c r="F14" s="77"/>
      <c r="G14" s="77"/>
      <c r="H14" s="91"/>
      <c r="I14" s="74"/>
    </row>
    <row r="15" spans="2:9" ht="24.95" customHeight="1" x14ac:dyDescent="0.3">
      <c r="B15" s="88">
        <v>11</v>
      </c>
      <c r="C15" s="231"/>
      <c r="D15" s="245"/>
      <c r="E15" s="85" t="s">
        <v>234</v>
      </c>
      <c r="F15" s="79"/>
      <c r="G15" s="79"/>
      <c r="H15" s="93"/>
      <c r="I15" s="85"/>
    </row>
    <row r="16" spans="2:9" ht="24.95" customHeight="1" x14ac:dyDescent="0.3">
      <c r="B16" s="88">
        <v>12</v>
      </c>
      <c r="C16" s="231"/>
      <c r="D16" s="243" t="s">
        <v>226</v>
      </c>
      <c r="E16" s="193" t="s">
        <v>235</v>
      </c>
      <c r="F16" s="193" t="s">
        <v>236</v>
      </c>
      <c r="G16" s="73" t="s">
        <v>220</v>
      </c>
      <c r="H16" s="92"/>
      <c r="I16" s="34"/>
    </row>
    <row r="17" spans="2:9" ht="24.95" customHeight="1" x14ac:dyDescent="0.3">
      <c r="B17" s="88">
        <v>13</v>
      </c>
      <c r="C17" s="231"/>
      <c r="D17" s="244"/>
      <c r="E17" s="203"/>
      <c r="F17" s="204"/>
      <c r="G17" s="74" t="s">
        <v>221</v>
      </c>
      <c r="H17" s="91"/>
      <c r="I17" s="35"/>
    </row>
    <row r="18" spans="2:9" ht="24.95" customHeight="1" x14ac:dyDescent="0.3">
      <c r="B18" s="88">
        <v>14</v>
      </c>
      <c r="C18" s="231"/>
      <c r="D18" s="244"/>
      <c r="E18" s="203"/>
      <c r="F18" s="77" t="s">
        <v>237</v>
      </c>
      <c r="G18" s="77"/>
      <c r="H18" s="91"/>
      <c r="I18" s="35"/>
    </row>
    <row r="19" spans="2:9" ht="24.95" customHeight="1" x14ac:dyDescent="0.3">
      <c r="B19" s="88">
        <v>15</v>
      </c>
      <c r="C19" s="231"/>
      <c r="D19" s="244"/>
      <c r="E19" s="203"/>
      <c r="F19" s="77" t="s">
        <v>238</v>
      </c>
      <c r="G19" s="77"/>
      <c r="H19" s="91"/>
      <c r="I19" s="35"/>
    </row>
    <row r="20" spans="2:9" ht="24.95" customHeight="1" x14ac:dyDescent="0.3">
      <c r="B20" s="88">
        <v>16</v>
      </c>
      <c r="C20" s="231"/>
      <c r="D20" s="244"/>
      <c r="E20" s="203"/>
      <c r="F20" s="77" t="s">
        <v>239</v>
      </c>
      <c r="G20" s="77"/>
      <c r="H20" s="91"/>
      <c r="I20" s="35"/>
    </row>
    <row r="21" spans="2:9" ht="24.95" customHeight="1" x14ac:dyDescent="0.3">
      <c r="B21" s="88">
        <v>17</v>
      </c>
      <c r="C21" s="231"/>
      <c r="D21" s="244"/>
      <c r="E21" s="204"/>
      <c r="F21" s="77" t="s">
        <v>240</v>
      </c>
      <c r="G21" s="77" t="s">
        <v>241</v>
      </c>
      <c r="H21" s="91"/>
      <c r="I21" s="35"/>
    </row>
    <row r="22" spans="2:9" ht="24.95" customHeight="1" x14ac:dyDescent="0.3">
      <c r="B22" s="88">
        <v>18</v>
      </c>
      <c r="C22" s="231"/>
      <c r="D22" s="244"/>
      <c r="E22" s="205" t="s">
        <v>242</v>
      </c>
      <c r="F22" s="205" t="s">
        <v>243</v>
      </c>
      <c r="G22" s="77" t="s">
        <v>246</v>
      </c>
      <c r="H22" s="91"/>
      <c r="I22" s="35"/>
    </row>
    <row r="23" spans="2:9" ht="24.95" customHeight="1" x14ac:dyDescent="0.3">
      <c r="B23" s="88">
        <v>19</v>
      </c>
      <c r="C23" s="231"/>
      <c r="D23" s="244"/>
      <c r="E23" s="203"/>
      <c r="F23" s="204"/>
      <c r="G23" s="77" t="s">
        <v>241</v>
      </c>
      <c r="H23" s="91"/>
      <c r="I23" s="35"/>
    </row>
    <row r="24" spans="2:9" ht="24.95" customHeight="1" x14ac:dyDescent="0.3">
      <c r="B24" s="88">
        <v>20</v>
      </c>
      <c r="C24" s="231"/>
      <c r="D24" s="244"/>
      <c r="E24" s="203"/>
      <c r="F24" s="205" t="s">
        <v>244</v>
      </c>
      <c r="G24" s="77" t="s">
        <v>247</v>
      </c>
      <c r="H24" s="91"/>
      <c r="I24" s="35"/>
    </row>
    <row r="25" spans="2:9" ht="24.95" customHeight="1" x14ac:dyDescent="0.3">
      <c r="B25" s="88">
        <v>21</v>
      </c>
      <c r="C25" s="231"/>
      <c r="D25" s="244"/>
      <c r="E25" s="203"/>
      <c r="F25" s="204"/>
      <c r="G25" s="77" t="s">
        <v>241</v>
      </c>
      <c r="H25" s="91"/>
      <c r="I25" s="35"/>
    </row>
    <row r="26" spans="2:9" ht="24.95" customHeight="1" x14ac:dyDescent="0.3">
      <c r="B26" s="88">
        <v>22</v>
      </c>
      <c r="C26" s="231"/>
      <c r="D26" s="244"/>
      <c r="E26" s="203"/>
      <c r="F26" s="205" t="s">
        <v>245</v>
      </c>
      <c r="G26" s="77" t="s">
        <v>246</v>
      </c>
      <c r="H26" s="91"/>
      <c r="I26" s="35"/>
    </row>
    <row r="27" spans="2:9" ht="24.95" customHeight="1" x14ac:dyDescent="0.3">
      <c r="B27" s="88">
        <v>23</v>
      </c>
      <c r="C27" s="231"/>
      <c r="D27" s="244"/>
      <c r="E27" s="203"/>
      <c r="F27" s="203"/>
      <c r="G27" s="77" t="s">
        <v>241</v>
      </c>
      <c r="H27" s="91"/>
      <c r="I27" s="35"/>
    </row>
    <row r="28" spans="2:9" ht="24.95" customHeight="1" x14ac:dyDescent="0.3">
      <c r="B28" s="88">
        <v>24</v>
      </c>
      <c r="C28" s="231"/>
      <c r="D28" s="245"/>
      <c r="E28" s="194"/>
      <c r="F28" s="194"/>
      <c r="G28" s="79" t="s">
        <v>221</v>
      </c>
      <c r="H28" s="93"/>
      <c r="I28" s="84"/>
    </row>
    <row r="29" spans="2:9" ht="24.95" customHeight="1" x14ac:dyDescent="0.3">
      <c r="B29" s="88">
        <v>25</v>
      </c>
      <c r="C29" s="231"/>
      <c r="D29" s="243" t="s">
        <v>249</v>
      </c>
      <c r="E29" s="193" t="s">
        <v>250</v>
      </c>
      <c r="F29" s="76" t="s">
        <v>251</v>
      </c>
      <c r="G29" s="76"/>
      <c r="H29" s="92"/>
      <c r="I29" s="34"/>
    </row>
    <row r="30" spans="2:9" ht="24.95" customHeight="1" x14ac:dyDescent="0.3">
      <c r="B30" s="88">
        <v>26</v>
      </c>
      <c r="C30" s="231"/>
      <c r="D30" s="244"/>
      <c r="E30" s="203"/>
      <c r="F30" s="77" t="s">
        <v>252</v>
      </c>
      <c r="G30" s="77"/>
      <c r="H30" s="91"/>
      <c r="I30" s="35"/>
    </row>
    <row r="31" spans="2:9" ht="24.95" customHeight="1" x14ac:dyDescent="0.3">
      <c r="B31" s="88">
        <v>27</v>
      </c>
      <c r="C31" s="231"/>
      <c r="D31" s="244"/>
      <c r="E31" s="203"/>
      <c r="F31" s="77" t="s">
        <v>253</v>
      </c>
      <c r="G31" s="77"/>
      <c r="H31" s="91"/>
      <c r="I31" s="35"/>
    </row>
    <row r="32" spans="2:9" ht="24.95" customHeight="1" x14ac:dyDescent="0.3">
      <c r="B32" s="88">
        <v>28</v>
      </c>
      <c r="C32" s="231"/>
      <c r="D32" s="244"/>
      <c r="E32" s="203"/>
      <c r="F32" s="77" t="s">
        <v>254</v>
      </c>
      <c r="G32" s="77"/>
      <c r="H32" s="91"/>
      <c r="I32" s="35"/>
    </row>
    <row r="33" spans="2:9" ht="24.95" customHeight="1" x14ac:dyDescent="0.3">
      <c r="B33" s="88">
        <v>29</v>
      </c>
      <c r="C33" s="231"/>
      <c r="D33" s="244"/>
      <c r="E33" s="203"/>
      <c r="F33" s="77" t="s">
        <v>255</v>
      </c>
      <c r="G33" s="77"/>
      <c r="H33" s="91"/>
      <c r="I33" s="35"/>
    </row>
    <row r="34" spans="2:9" ht="24.95" customHeight="1" x14ac:dyDescent="0.3">
      <c r="B34" s="88">
        <v>30</v>
      </c>
      <c r="C34" s="231"/>
      <c r="D34" s="244"/>
      <c r="E34" s="203"/>
      <c r="F34" s="77" t="s">
        <v>256</v>
      </c>
      <c r="G34" s="77"/>
      <c r="H34" s="91"/>
      <c r="I34" s="35"/>
    </row>
    <row r="35" spans="2:9" ht="24.95" customHeight="1" x14ac:dyDescent="0.3">
      <c r="B35" s="88">
        <v>31</v>
      </c>
      <c r="C35" s="231"/>
      <c r="D35" s="244"/>
      <c r="E35" s="203"/>
      <c r="F35" s="77" t="s">
        <v>257</v>
      </c>
      <c r="G35" s="77"/>
      <c r="H35" s="91"/>
      <c r="I35" s="35"/>
    </row>
    <row r="36" spans="2:9" ht="24.95" customHeight="1" x14ac:dyDescent="0.3">
      <c r="B36" s="88">
        <v>32</v>
      </c>
      <c r="C36" s="231"/>
      <c r="D36" s="244"/>
      <c r="E36" s="204"/>
      <c r="F36" s="77" t="s">
        <v>258</v>
      </c>
      <c r="G36" s="77" t="s">
        <v>241</v>
      </c>
      <c r="H36" s="91"/>
      <c r="I36" s="35"/>
    </row>
    <row r="37" spans="2:9" ht="24.95" customHeight="1" x14ac:dyDescent="0.3">
      <c r="B37" s="88">
        <v>33</v>
      </c>
      <c r="C37" s="231"/>
      <c r="D37" s="244"/>
      <c r="E37" s="205" t="s">
        <v>259</v>
      </c>
      <c r="F37" s="77" t="s">
        <v>259</v>
      </c>
      <c r="G37" s="77"/>
      <c r="H37" s="91"/>
      <c r="I37" s="35"/>
    </row>
    <row r="38" spans="2:9" ht="24.95" customHeight="1" x14ac:dyDescent="0.3">
      <c r="B38" s="88">
        <v>34</v>
      </c>
      <c r="C38" s="231"/>
      <c r="D38" s="244"/>
      <c r="E38" s="204"/>
      <c r="F38" s="77" t="s">
        <v>260</v>
      </c>
      <c r="G38" s="77"/>
      <c r="H38" s="91"/>
      <c r="I38" s="35"/>
    </row>
    <row r="39" spans="2:9" ht="24.95" customHeight="1" x14ac:dyDescent="0.3">
      <c r="B39" s="88">
        <v>35</v>
      </c>
      <c r="C39" s="231"/>
      <c r="D39" s="244"/>
      <c r="E39" s="205" t="s">
        <v>261</v>
      </c>
      <c r="F39" s="77" t="s">
        <v>262</v>
      </c>
      <c r="G39" s="77"/>
      <c r="H39" s="91"/>
      <c r="I39" s="35"/>
    </row>
    <row r="40" spans="2:9" ht="24.95" customHeight="1" x14ac:dyDescent="0.3">
      <c r="B40" s="88">
        <v>36</v>
      </c>
      <c r="C40" s="231"/>
      <c r="D40" s="244"/>
      <c r="E40" s="203"/>
      <c r="F40" s="77" t="s">
        <v>263</v>
      </c>
      <c r="G40" s="77"/>
      <c r="H40" s="91"/>
      <c r="I40" s="35"/>
    </row>
    <row r="41" spans="2:9" ht="24.95" customHeight="1" x14ac:dyDescent="0.3">
      <c r="B41" s="88">
        <v>37</v>
      </c>
      <c r="C41" s="231"/>
      <c r="D41" s="244"/>
      <c r="E41" s="204"/>
      <c r="F41" s="77" t="s">
        <v>264</v>
      </c>
      <c r="G41" s="77"/>
      <c r="H41" s="91"/>
      <c r="I41" s="35"/>
    </row>
    <row r="42" spans="2:9" ht="24.95" customHeight="1" x14ac:dyDescent="0.3">
      <c r="B42" s="88">
        <v>38</v>
      </c>
      <c r="C42" s="231"/>
      <c r="D42" s="244"/>
      <c r="E42" s="241" t="s">
        <v>265</v>
      </c>
      <c r="F42" s="77" t="s">
        <v>266</v>
      </c>
      <c r="G42" s="77"/>
      <c r="H42" s="91"/>
      <c r="I42" s="35"/>
    </row>
    <row r="43" spans="2:9" ht="24.95" customHeight="1" x14ac:dyDescent="0.3">
      <c r="B43" s="88">
        <v>39</v>
      </c>
      <c r="C43" s="231"/>
      <c r="D43" s="244"/>
      <c r="E43" s="240"/>
      <c r="F43" s="205" t="s">
        <v>267</v>
      </c>
      <c r="G43" s="77" t="s">
        <v>246</v>
      </c>
      <c r="H43" s="91"/>
      <c r="I43" s="35"/>
    </row>
    <row r="44" spans="2:9" ht="24.95" customHeight="1" x14ac:dyDescent="0.3">
      <c r="B44" s="88">
        <v>40</v>
      </c>
      <c r="C44" s="231"/>
      <c r="D44" s="244"/>
      <c r="E44" s="240"/>
      <c r="F44" s="204"/>
      <c r="G44" s="77" t="s">
        <v>241</v>
      </c>
      <c r="H44" s="91"/>
      <c r="I44" s="35"/>
    </row>
    <row r="45" spans="2:9" ht="24.95" customHeight="1" x14ac:dyDescent="0.3">
      <c r="B45" s="88">
        <v>41</v>
      </c>
      <c r="C45" s="231"/>
      <c r="D45" s="244"/>
      <c r="E45" s="242"/>
      <c r="F45" s="78" t="s">
        <v>353</v>
      </c>
      <c r="G45" s="77"/>
      <c r="H45" s="91"/>
      <c r="I45" s="35"/>
    </row>
    <row r="46" spans="2:9" ht="24.95" customHeight="1" x14ac:dyDescent="0.3">
      <c r="B46" s="88">
        <v>42</v>
      </c>
      <c r="C46" s="231"/>
      <c r="D46" s="244"/>
      <c r="E46" s="241" t="s">
        <v>268</v>
      </c>
      <c r="F46" s="77" t="s">
        <v>268</v>
      </c>
      <c r="G46" s="77"/>
      <c r="H46" s="91"/>
      <c r="I46" s="35"/>
    </row>
    <row r="47" spans="2:9" ht="24.95" customHeight="1" x14ac:dyDescent="0.3">
      <c r="B47" s="88">
        <v>43</v>
      </c>
      <c r="C47" s="231"/>
      <c r="D47" s="245"/>
      <c r="E47" s="192"/>
      <c r="F47" s="79" t="s">
        <v>269</v>
      </c>
      <c r="G47" s="79"/>
      <c r="H47" s="93"/>
      <c r="I47" s="84"/>
    </row>
    <row r="48" spans="2:9" ht="24.95" customHeight="1" x14ac:dyDescent="0.3">
      <c r="B48" s="88">
        <v>44</v>
      </c>
      <c r="C48" s="231"/>
      <c r="D48" s="104" t="s">
        <v>270</v>
      </c>
      <c r="E48" s="86" t="s">
        <v>271</v>
      </c>
      <c r="F48" s="75" t="s">
        <v>272</v>
      </c>
      <c r="G48" s="75"/>
      <c r="H48" s="95"/>
      <c r="I48" s="32"/>
    </row>
    <row r="49" spans="2:9" ht="24.95" customHeight="1" x14ac:dyDescent="0.3">
      <c r="B49" s="88">
        <v>45</v>
      </c>
      <c r="C49" s="231"/>
      <c r="D49" s="243" t="s">
        <v>273</v>
      </c>
      <c r="E49" s="193" t="s">
        <v>274</v>
      </c>
      <c r="F49" s="193" t="s">
        <v>275</v>
      </c>
      <c r="G49" s="76" t="s">
        <v>248</v>
      </c>
      <c r="H49" s="92"/>
      <c r="I49" s="73"/>
    </row>
    <row r="50" spans="2:9" ht="24.95" customHeight="1" x14ac:dyDescent="0.3">
      <c r="B50" s="88">
        <v>46</v>
      </c>
      <c r="C50" s="231"/>
      <c r="D50" s="244"/>
      <c r="E50" s="203"/>
      <c r="F50" s="204"/>
      <c r="G50" s="77" t="s">
        <v>276</v>
      </c>
      <c r="H50" s="91"/>
      <c r="I50" s="74"/>
    </row>
    <row r="51" spans="2:9" ht="24.95" customHeight="1" x14ac:dyDescent="0.3">
      <c r="B51" s="88">
        <v>47</v>
      </c>
      <c r="C51" s="231"/>
      <c r="D51" s="244"/>
      <c r="E51" s="203"/>
      <c r="F51" s="205" t="s">
        <v>277</v>
      </c>
      <c r="G51" s="77" t="s">
        <v>248</v>
      </c>
      <c r="H51" s="91"/>
      <c r="I51" s="74"/>
    </row>
    <row r="52" spans="2:9" ht="24.95" customHeight="1" x14ac:dyDescent="0.3">
      <c r="B52" s="88">
        <v>48</v>
      </c>
      <c r="C52" s="231"/>
      <c r="D52" s="245"/>
      <c r="E52" s="194"/>
      <c r="F52" s="194"/>
      <c r="G52" s="79" t="s">
        <v>276</v>
      </c>
      <c r="H52" s="93"/>
      <c r="I52" s="85"/>
    </row>
    <row r="53" spans="2:9" ht="24.95" customHeight="1" x14ac:dyDescent="0.3">
      <c r="B53" s="88">
        <v>49</v>
      </c>
      <c r="C53" s="231"/>
      <c r="D53" s="243" t="s">
        <v>278</v>
      </c>
      <c r="E53" s="193" t="s">
        <v>279</v>
      </c>
      <c r="F53" s="76" t="s">
        <v>280</v>
      </c>
      <c r="G53" s="76"/>
      <c r="H53" s="92"/>
      <c r="I53" s="73"/>
    </row>
    <row r="54" spans="2:9" ht="24.95" customHeight="1" x14ac:dyDescent="0.3">
      <c r="B54" s="88">
        <v>50</v>
      </c>
      <c r="C54" s="231"/>
      <c r="D54" s="244"/>
      <c r="E54" s="203"/>
      <c r="F54" s="77" t="s">
        <v>281</v>
      </c>
      <c r="G54" s="77"/>
      <c r="H54" s="91"/>
      <c r="I54" s="74"/>
    </row>
    <row r="55" spans="2:9" ht="24.95" customHeight="1" x14ac:dyDescent="0.3">
      <c r="B55" s="88">
        <v>51</v>
      </c>
      <c r="C55" s="231"/>
      <c r="D55" s="244"/>
      <c r="E55" s="203"/>
      <c r="F55" s="77" t="s">
        <v>282</v>
      </c>
      <c r="G55" s="77"/>
      <c r="H55" s="91"/>
      <c r="I55" s="74"/>
    </row>
    <row r="56" spans="2:9" ht="24.95" customHeight="1" x14ac:dyDescent="0.3">
      <c r="B56" s="88">
        <v>52</v>
      </c>
      <c r="C56" s="231"/>
      <c r="D56" s="244"/>
      <c r="E56" s="203"/>
      <c r="F56" s="77" t="s">
        <v>283</v>
      </c>
      <c r="G56" s="77"/>
      <c r="H56" s="91"/>
      <c r="I56" s="74"/>
    </row>
    <row r="57" spans="2:9" ht="24.95" customHeight="1" x14ac:dyDescent="0.3">
      <c r="B57" s="88">
        <v>53</v>
      </c>
      <c r="C57" s="231"/>
      <c r="D57" s="244"/>
      <c r="E57" s="203"/>
      <c r="F57" s="77" t="s">
        <v>284</v>
      </c>
      <c r="G57" s="77"/>
      <c r="H57" s="91"/>
      <c r="I57" s="74"/>
    </row>
    <row r="58" spans="2:9" ht="24.95" customHeight="1" x14ac:dyDescent="0.3">
      <c r="B58" s="88">
        <v>54</v>
      </c>
      <c r="C58" s="231"/>
      <c r="D58" s="244"/>
      <c r="E58" s="204"/>
      <c r="F58" s="77" t="s">
        <v>285</v>
      </c>
      <c r="G58" s="77"/>
      <c r="H58" s="91"/>
      <c r="I58" s="74"/>
    </row>
    <row r="59" spans="2:9" ht="24.95" customHeight="1" x14ac:dyDescent="0.3">
      <c r="B59" s="88">
        <v>55</v>
      </c>
      <c r="C59" s="231"/>
      <c r="D59" s="244"/>
      <c r="E59" s="205" t="s">
        <v>286</v>
      </c>
      <c r="F59" s="77" t="s">
        <v>287</v>
      </c>
      <c r="G59" s="77"/>
      <c r="H59" s="91"/>
      <c r="I59" s="74"/>
    </row>
    <row r="60" spans="2:9" ht="24.95" customHeight="1" x14ac:dyDescent="0.3">
      <c r="B60" s="88">
        <v>56</v>
      </c>
      <c r="C60" s="231"/>
      <c r="D60" s="244"/>
      <c r="E60" s="203"/>
      <c r="F60" s="77" t="s">
        <v>288</v>
      </c>
      <c r="G60" s="77"/>
      <c r="H60" s="91"/>
      <c r="I60" s="74"/>
    </row>
    <row r="61" spans="2:9" ht="24.95" customHeight="1" x14ac:dyDescent="0.3">
      <c r="B61" s="88">
        <v>57</v>
      </c>
      <c r="C61" s="231"/>
      <c r="D61" s="244"/>
      <c r="E61" s="203"/>
      <c r="F61" s="77" t="s">
        <v>289</v>
      </c>
      <c r="G61" s="77"/>
      <c r="H61" s="91"/>
      <c r="I61" s="74"/>
    </row>
    <row r="62" spans="2:9" ht="24.95" customHeight="1" x14ac:dyDescent="0.3">
      <c r="B62" s="88">
        <v>58</v>
      </c>
      <c r="C62" s="231"/>
      <c r="D62" s="244"/>
      <c r="E62" s="203"/>
      <c r="F62" s="77" t="s">
        <v>290</v>
      </c>
      <c r="G62" s="77"/>
      <c r="H62" s="91"/>
      <c r="I62" s="74"/>
    </row>
    <row r="63" spans="2:9" ht="24.95" customHeight="1" x14ac:dyDescent="0.3">
      <c r="B63" s="88">
        <v>59</v>
      </c>
      <c r="C63" s="231"/>
      <c r="D63" s="244"/>
      <c r="E63" s="204"/>
      <c r="F63" s="77" t="s">
        <v>291</v>
      </c>
      <c r="G63" s="77"/>
      <c r="H63" s="91"/>
      <c r="I63" s="74"/>
    </row>
    <row r="64" spans="2:9" ht="24.95" customHeight="1" x14ac:dyDescent="0.3">
      <c r="B64" s="88">
        <v>60</v>
      </c>
      <c r="C64" s="231"/>
      <c r="D64" s="244"/>
      <c r="E64" s="205" t="s">
        <v>292</v>
      </c>
      <c r="F64" s="77" t="s">
        <v>293</v>
      </c>
      <c r="G64" s="77"/>
      <c r="H64" s="91"/>
      <c r="I64" s="74"/>
    </row>
    <row r="65" spans="2:9" ht="24.95" customHeight="1" x14ac:dyDescent="0.3">
      <c r="B65" s="88">
        <v>61</v>
      </c>
      <c r="C65" s="231"/>
      <c r="D65" s="244"/>
      <c r="E65" s="203"/>
      <c r="F65" s="77" t="s">
        <v>266</v>
      </c>
      <c r="G65" s="77"/>
      <c r="H65" s="91"/>
      <c r="I65" s="74"/>
    </row>
    <row r="66" spans="2:9" ht="24.95" customHeight="1" x14ac:dyDescent="0.3">
      <c r="B66" s="88">
        <v>62</v>
      </c>
      <c r="C66" s="231"/>
      <c r="D66" s="244"/>
      <c r="E66" s="203"/>
      <c r="F66" s="77" t="s">
        <v>294</v>
      </c>
      <c r="G66" s="77"/>
      <c r="H66" s="91"/>
      <c r="I66" s="74"/>
    </row>
    <row r="67" spans="2:9" ht="24.95" customHeight="1" x14ac:dyDescent="0.3">
      <c r="B67" s="88">
        <v>63</v>
      </c>
      <c r="C67" s="231"/>
      <c r="D67" s="244"/>
      <c r="E67" s="203"/>
      <c r="F67" s="77" t="s">
        <v>295</v>
      </c>
      <c r="G67" s="77"/>
      <c r="H67" s="91"/>
      <c r="I67" s="74"/>
    </row>
    <row r="68" spans="2:9" ht="24.95" customHeight="1" x14ac:dyDescent="0.3">
      <c r="B68" s="88">
        <v>64</v>
      </c>
      <c r="C68" s="231"/>
      <c r="D68" s="244"/>
      <c r="E68" s="204"/>
      <c r="F68" s="77" t="s">
        <v>296</v>
      </c>
      <c r="G68" s="77"/>
      <c r="H68" s="91"/>
      <c r="I68" s="74"/>
    </row>
    <row r="69" spans="2:9" ht="24.95" customHeight="1" x14ac:dyDescent="0.3">
      <c r="B69" s="88">
        <v>65</v>
      </c>
      <c r="C69" s="231"/>
      <c r="D69" s="244"/>
      <c r="E69" s="205" t="s">
        <v>297</v>
      </c>
      <c r="F69" s="77" t="s">
        <v>298</v>
      </c>
      <c r="G69" s="77"/>
      <c r="H69" s="91"/>
      <c r="I69" s="74"/>
    </row>
    <row r="70" spans="2:9" ht="24.95" customHeight="1" x14ac:dyDescent="0.3">
      <c r="B70" s="88">
        <v>66</v>
      </c>
      <c r="C70" s="231"/>
      <c r="D70" s="244"/>
      <c r="E70" s="203"/>
      <c r="F70" s="77" t="s">
        <v>299</v>
      </c>
      <c r="G70" s="77"/>
      <c r="H70" s="91"/>
      <c r="I70" s="35"/>
    </row>
    <row r="71" spans="2:9" ht="24.95" customHeight="1" x14ac:dyDescent="0.3">
      <c r="B71" s="88">
        <v>67</v>
      </c>
      <c r="C71" s="231"/>
      <c r="D71" s="244"/>
      <c r="E71" s="203"/>
      <c r="F71" s="77" t="s">
        <v>300</v>
      </c>
      <c r="G71" s="77"/>
      <c r="H71" s="91"/>
      <c r="I71" s="35"/>
    </row>
    <row r="72" spans="2:9" ht="24.95" customHeight="1" x14ac:dyDescent="0.3">
      <c r="B72" s="88">
        <v>68</v>
      </c>
      <c r="C72" s="231"/>
      <c r="D72" s="244"/>
      <c r="E72" s="204"/>
      <c r="F72" s="77" t="s">
        <v>301</v>
      </c>
      <c r="G72" s="77"/>
      <c r="H72" s="91"/>
      <c r="I72" s="35"/>
    </row>
    <row r="73" spans="2:9" ht="24.95" customHeight="1" x14ac:dyDescent="0.3">
      <c r="B73" s="88">
        <v>69</v>
      </c>
      <c r="C73" s="231"/>
      <c r="D73" s="244"/>
      <c r="E73" s="205" t="s">
        <v>302</v>
      </c>
      <c r="F73" s="77" t="s">
        <v>303</v>
      </c>
      <c r="G73" s="77"/>
      <c r="H73" s="91"/>
      <c r="I73" s="77"/>
    </row>
    <row r="74" spans="2:9" ht="24.95" customHeight="1" x14ac:dyDescent="0.3">
      <c r="B74" s="88">
        <v>70</v>
      </c>
      <c r="C74" s="231"/>
      <c r="D74" s="244"/>
      <c r="E74" s="203"/>
      <c r="F74" s="77" t="s">
        <v>304</v>
      </c>
      <c r="G74" s="77"/>
      <c r="H74" s="91"/>
      <c r="I74" s="77"/>
    </row>
    <row r="75" spans="2:9" ht="24.95" customHeight="1" x14ac:dyDescent="0.3">
      <c r="B75" s="88">
        <v>71</v>
      </c>
      <c r="C75" s="231"/>
      <c r="D75" s="244"/>
      <c r="E75" s="203"/>
      <c r="F75" s="77" t="s">
        <v>305</v>
      </c>
      <c r="G75" s="77"/>
      <c r="H75" s="91"/>
      <c r="I75" s="77"/>
    </row>
    <row r="76" spans="2:9" ht="24.95" customHeight="1" x14ac:dyDescent="0.3">
      <c r="B76" s="88">
        <v>72</v>
      </c>
      <c r="C76" s="231"/>
      <c r="D76" s="244"/>
      <c r="E76" s="203"/>
      <c r="F76" s="77" t="s">
        <v>306</v>
      </c>
      <c r="G76" s="77"/>
      <c r="H76" s="91"/>
      <c r="I76" s="77"/>
    </row>
    <row r="77" spans="2:9" ht="24.95" customHeight="1" x14ac:dyDescent="0.3">
      <c r="B77" s="88">
        <v>73</v>
      </c>
      <c r="C77" s="231"/>
      <c r="D77" s="244"/>
      <c r="E77" s="203"/>
      <c r="F77" s="77" t="s">
        <v>307</v>
      </c>
      <c r="G77" s="77"/>
      <c r="H77" s="91"/>
      <c r="I77" s="77"/>
    </row>
    <row r="78" spans="2:9" ht="24.95" customHeight="1" x14ac:dyDescent="0.3">
      <c r="B78" s="88">
        <v>74</v>
      </c>
      <c r="C78" s="231"/>
      <c r="D78" s="244"/>
      <c r="E78" s="203"/>
      <c r="F78" s="77" t="s">
        <v>308</v>
      </c>
      <c r="G78" s="77"/>
      <c r="H78" s="91"/>
      <c r="I78" s="77"/>
    </row>
    <row r="79" spans="2:9" ht="24.95" customHeight="1" x14ac:dyDescent="0.3">
      <c r="B79" s="88">
        <v>75</v>
      </c>
      <c r="C79" s="231"/>
      <c r="D79" s="244"/>
      <c r="E79" s="203"/>
      <c r="F79" s="77" t="s">
        <v>309</v>
      </c>
      <c r="G79" s="77"/>
      <c r="H79" s="91"/>
      <c r="I79" s="77"/>
    </row>
    <row r="80" spans="2:9" ht="24.95" customHeight="1" x14ac:dyDescent="0.3">
      <c r="B80" s="88">
        <v>76</v>
      </c>
      <c r="C80" s="231"/>
      <c r="D80" s="244"/>
      <c r="E80" s="203"/>
      <c r="F80" s="77" t="s">
        <v>310</v>
      </c>
      <c r="G80" s="77"/>
      <c r="H80" s="91"/>
      <c r="I80" s="77"/>
    </row>
    <row r="81" spans="2:9" ht="24.95" customHeight="1" x14ac:dyDescent="0.3">
      <c r="B81" s="88">
        <v>77</v>
      </c>
      <c r="C81" s="231"/>
      <c r="D81" s="245"/>
      <c r="E81" s="194"/>
      <c r="F81" s="79" t="s">
        <v>311</v>
      </c>
      <c r="G81" s="79"/>
      <c r="H81" s="93"/>
      <c r="I81" s="79"/>
    </row>
    <row r="82" spans="2:9" ht="24.95" customHeight="1" x14ac:dyDescent="0.3">
      <c r="B82" s="88">
        <v>78</v>
      </c>
      <c r="C82" s="231"/>
      <c r="D82" s="243" t="s">
        <v>312</v>
      </c>
      <c r="E82" s="193" t="s">
        <v>313</v>
      </c>
      <c r="F82" s="76" t="s">
        <v>354</v>
      </c>
      <c r="G82" s="76"/>
      <c r="H82" s="92"/>
      <c r="I82" s="76"/>
    </row>
    <row r="83" spans="2:9" ht="24.95" customHeight="1" x14ac:dyDescent="0.3">
      <c r="B83" s="88">
        <v>79</v>
      </c>
      <c r="C83" s="231"/>
      <c r="D83" s="246"/>
      <c r="E83" s="203"/>
      <c r="F83" s="226" t="s">
        <v>314</v>
      </c>
      <c r="G83" s="78" t="s">
        <v>246</v>
      </c>
      <c r="H83" s="94"/>
      <c r="I83" s="78"/>
    </row>
    <row r="84" spans="2:9" ht="24.95" customHeight="1" x14ac:dyDescent="0.3">
      <c r="B84" s="88">
        <v>80</v>
      </c>
      <c r="C84" s="231"/>
      <c r="D84" s="244"/>
      <c r="E84" s="203"/>
      <c r="F84" s="226"/>
      <c r="G84" s="77" t="s">
        <v>248</v>
      </c>
      <c r="H84" s="91"/>
      <c r="I84" s="77"/>
    </row>
    <row r="85" spans="2:9" ht="24.95" customHeight="1" x14ac:dyDescent="0.3">
      <c r="B85" s="88">
        <v>81</v>
      </c>
      <c r="C85" s="231"/>
      <c r="D85" s="244"/>
      <c r="E85" s="203"/>
      <c r="F85" s="226"/>
      <c r="G85" s="77" t="s">
        <v>241</v>
      </c>
      <c r="H85" s="91"/>
      <c r="I85" s="77"/>
    </row>
    <row r="86" spans="2:9" ht="24.95" customHeight="1" x14ac:dyDescent="0.3">
      <c r="B86" s="88">
        <v>82</v>
      </c>
      <c r="C86" s="231"/>
      <c r="D86" s="244"/>
      <c r="E86" s="203"/>
      <c r="F86" s="226"/>
      <c r="G86" s="77" t="s">
        <v>221</v>
      </c>
      <c r="H86" s="91"/>
      <c r="I86" s="77"/>
    </row>
    <row r="87" spans="2:9" ht="24.95" customHeight="1" x14ac:dyDescent="0.3">
      <c r="B87" s="88">
        <v>83</v>
      </c>
      <c r="C87" s="231"/>
      <c r="D87" s="244"/>
      <c r="E87" s="203"/>
      <c r="F87" s="226"/>
      <c r="G87" s="77" t="s">
        <v>324</v>
      </c>
      <c r="H87" s="91"/>
      <c r="I87" s="77"/>
    </row>
    <row r="88" spans="2:9" ht="24.95" customHeight="1" x14ac:dyDescent="0.3">
      <c r="B88" s="88">
        <v>84</v>
      </c>
      <c r="C88" s="231"/>
      <c r="D88" s="244"/>
      <c r="E88" s="203"/>
      <c r="F88" s="205" t="s">
        <v>315</v>
      </c>
      <c r="G88" s="77" t="s">
        <v>246</v>
      </c>
      <c r="H88" s="91"/>
      <c r="I88" s="77"/>
    </row>
    <row r="89" spans="2:9" ht="24.95" customHeight="1" x14ac:dyDescent="0.3">
      <c r="B89" s="88">
        <v>85</v>
      </c>
      <c r="C89" s="231"/>
      <c r="D89" s="244"/>
      <c r="E89" s="203"/>
      <c r="F89" s="203"/>
      <c r="G89" s="77" t="s">
        <v>241</v>
      </c>
      <c r="H89" s="91"/>
      <c r="I89" s="77"/>
    </row>
    <row r="90" spans="2:9" ht="24.95" customHeight="1" x14ac:dyDescent="0.3">
      <c r="B90" s="88">
        <v>86</v>
      </c>
      <c r="C90" s="231"/>
      <c r="D90" s="244"/>
      <c r="E90" s="203"/>
      <c r="F90" s="204"/>
      <c r="G90" s="77" t="s">
        <v>221</v>
      </c>
      <c r="H90" s="91"/>
      <c r="I90" s="77"/>
    </row>
    <row r="91" spans="2:9" ht="24.95" customHeight="1" x14ac:dyDescent="0.3">
      <c r="B91" s="88">
        <v>87</v>
      </c>
      <c r="C91" s="231"/>
      <c r="D91" s="244"/>
      <c r="E91" s="203"/>
      <c r="F91" s="77" t="s">
        <v>316</v>
      </c>
      <c r="G91" s="77"/>
      <c r="H91" s="91"/>
      <c r="I91" s="77"/>
    </row>
    <row r="92" spans="2:9" ht="24.95" customHeight="1" x14ac:dyDescent="0.3">
      <c r="B92" s="88">
        <v>88</v>
      </c>
      <c r="C92" s="231"/>
      <c r="D92" s="244"/>
      <c r="E92" s="203"/>
      <c r="F92" s="77" t="s">
        <v>317</v>
      </c>
      <c r="G92" s="77"/>
      <c r="H92" s="91"/>
      <c r="I92" s="77"/>
    </row>
    <row r="93" spans="2:9" ht="24.95" customHeight="1" x14ac:dyDescent="0.3">
      <c r="B93" s="88">
        <v>89</v>
      </c>
      <c r="C93" s="231"/>
      <c r="D93" s="244"/>
      <c r="E93" s="204"/>
      <c r="F93" s="77" t="s">
        <v>318</v>
      </c>
      <c r="G93" s="77"/>
      <c r="H93" s="91"/>
      <c r="I93" s="77"/>
    </row>
    <row r="94" spans="2:9" ht="24.95" customHeight="1" x14ac:dyDescent="0.3">
      <c r="B94" s="88">
        <v>90</v>
      </c>
      <c r="C94" s="231"/>
      <c r="D94" s="244"/>
      <c r="E94" s="205" t="s">
        <v>319</v>
      </c>
      <c r="F94" s="205" t="s">
        <v>320</v>
      </c>
      <c r="G94" s="77" t="s">
        <v>246</v>
      </c>
      <c r="H94" s="91"/>
      <c r="I94" s="77"/>
    </row>
    <row r="95" spans="2:9" ht="24.95" customHeight="1" x14ac:dyDescent="0.3">
      <c r="B95" s="88">
        <v>91</v>
      </c>
      <c r="C95" s="231"/>
      <c r="D95" s="244"/>
      <c r="E95" s="203"/>
      <c r="F95" s="203"/>
      <c r="G95" s="77" t="s">
        <v>241</v>
      </c>
      <c r="H95" s="91"/>
      <c r="I95" s="77"/>
    </row>
    <row r="96" spans="2:9" ht="24.95" customHeight="1" x14ac:dyDescent="0.3">
      <c r="B96" s="88">
        <v>92</v>
      </c>
      <c r="C96" s="231"/>
      <c r="D96" s="244"/>
      <c r="E96" s="203"/>
      <c r="F96" s="204"/>
      <c r="G96" s="77" t="s">
        <v>221</v>
      </c>
      <c r="H96" s="91"/>
      <c r="I96" s="77"/>
    </row>
    <row r="97" spans="2:9" ht="24.95" customHeight="1" x14ac:dyDescent="0.3">
      <c r="B97" s="88">
        <v>93</v>
      </c>
      <c r="C97" s="231"/>
      <c r="D97" s="244"/>
      <c r="E97" s="203"/>
      <c r="F97" s="205" t="s">
        <v>321</v>
      </c>
      <c r="G97" s="77" t="s">
        <v>246</v>
      </c>
      <c r="H97" s="91"/>
      <c r="I97" s="77"/>
    </row>
    <row r="98" spans="2:9" ht="24.95" customHeight="1" x14ac:dyDescent="0.3">
      <c r="B98" s="88">
        <v>94</v>
      </c>
      <c r="C98" s="231"/>
      <c r="D98" s="244"/>
      <c r="E98" s="203"/>
      <c r="F98" s="204"/>
      <c r="G98" s="77" t="s">
        <v>325</v>
      </c>
      <c r="H98" s="91"/>
      <c r="I98" s="77"/>
    </row>
    <row r="99" spans="2:9" ht="24.95" customHeight="1" x14ac:dyDescent="0.3">
      <c r="B99" s="88">
        <v>95</v>
      </c>
      <c r="C99" s="231"/>
      <c r="D99" s="244"/>
      <c r="E99" s="203"/>
      <c r="F99" s="205" t="s">
        <v>130</v>
      </c>
      <c r="G99" s="77" t="s">
        <v>246</v>
      </c>
      <c r="H99" s="91"/>
      <c r="I99" s="77"/>
    </row>
    <row r="100" spans="2:9" ht="24.95" customHeight="1" x14ac:dyDescent="0.3">
      <c r="B100" s="88">
        <v>96</v>
      </c>
      <c r="C100" s="231"/>
      <c r="D100" s="244"/>
      <c r="E100" s="203"/>
      <c r="F100" s="204"/>
      <c r="G100" s="77" t="s">
        <v>325</v>
      </c>
      <c r="H100" s="91"/>
      <c r="I100" s="77"/>
    </row>
    <row r="101" spans="2:9" ht="24.95" customHeight="1" x14ac:dyDescent="0.3">
      <c r="B101" s="88">
        <v>97</v>
      </c>
      <c r="C101" s="231"/>
      <c r="D101" s="244"/>
      <c r="E101" s="203"/>
      <c r="F101" s="205" t="s">
        <v>132</v>
      </c>
      <c r="G101" s="77" t="s">
        <v>246</v>
      </c>
      <c r="H101" s="91"/>
      <c r="I101" s="77"/>
    </row>
    <row r="102" spans="2:9" ht="24.95" customHeight="1" x14ac:dyDescent="0.3">
      <c r="B102" s="88">
        <v>98</v>
      </c>
      <c r="C102" s="231"/>
      <c r="D102" s="244"/>
      <c r="E102" s="203"/>
      <c r="F102" s="204"/>
      <c r="G102" s="77" t="s">
        <v>325</v>
      </c>
      <c r="H102" s="91"/>
      <c r="I102" s="77"/>
    </row>
    <row r="103" spans="2:9" ht="24.95" customHeight="1" x14ac:dyDescent="0.3">
      <c r="B103" s="88">
        <v>99</v>
      </c>
      <c r="C103" s="231"/>
      <c r="D103" s="244"/>
      <c r="E103" s="203"/>
      <c r="F103" s="205" t="s">
        <v>129</v>
      </c>
      <c r="G103" s="77" t="s">
        <v>246</v>
      </c>
      <c r="H103" s="91"/>
      <c r="I103" s="77"/>
    </row>
    <row r="104" spans="2:9" ht="24.95" customHeight="1" x14ac:dyDescent="0.3">
      <c r="B104" s="88">
        <v>100</v>
      </c>
      <c r="C104" s="231"/>
      <c r="D104" s="244"/>
      <c r="E104" s="203"/>
      <c r="F104" s="203"/>
      <c r="G104" s="77" t="s">
        <v>241</v>
      </c>
      <c r="H104" s="91"/>
      <c r="I104" s="77"/>
    </row>
    <row r="105" spans="2:9" ht="24.95" customHeight="1" x14ac:dyDescent="0.3">
      <c r="B105" s="88">
        <v>101</v>
      </c>
      <c r="C105" s="231"/>
      <c r="D105" s="244"/>
      <c r="E105" s="203"/>
      <c r="F105" s="204"/>
      <c r="G105" s="77" t="s">
        <v>221</v>
      </c>
      <c r="H105" s="91"/>
      <c r="I105" s="77"/>
    </row>
    <row r="106" spans="2:9" ht="24.95" customHeight="1" x14ac:dyDescent="0.3">
      <c r="B106" s="88">
        <v>102</v>
      </c>
      <c r="C106" s="231"/>
      <c r="D106" s="244"/>
      <c r="E106" s="203"/>
      <c r="F106" s="205" t="s">
        <v>322</v>
      </c>
      <c r="G106" s="77" t="s">
        <v>246</v>
      </c>
      <c r="H106" s="91"/>
      <c r="I106" s="77"/>
    </row>
    <row r="107" spans="2:9" ht="24.95" customHeight="1" x14ac:dyDescent="0.3">
      <c r="B107" s="88">
        <v>103</v>
      </c>
      <c r="C107" s="231"/>
      <c r="D107" s="244"/>
      <c r="E107" s="203"/>
      <c r="F107" s="203"/>
      <c r="G107" s="77" t="s">
        <v>241</v>
      </c>
      <c r="H107" s="91"/>
      <c r="I107" s="77"/>
    </row>
    <row r="108" spans="2:9" ht="24.95" customHeight="1" x14ac:dyDescent="0.3">
      <c r="B108" s="88">
        <v>104</v>
      </c>
      <c r="C108" s="231"/>
      <c r="D108" s="244"/>
      <c r="E108" s="203"/>
      <c r="F108" s="204"/>
      <c r="G108" s="77" t="s">
        <v>221</v>
      </c>
      <c r="H108" s="91"/>
      <c r="I108" s="77"/>
    </row>
    <row r="109" spans="2:9" ht="24.95" customHeight="1" x14ac:dyDescent="0.3">
      <c r="B109" s="88">
        <v>105</v>
      </c>
      <c r="C109" s="231"/>
      <c r="D109" s="244"/>
      <c r="E109" s="203"/>
      <c r="F109" s="205" t="s">
        <v>323</v>
      </c>
      <c r="G109" s="77" t="s">
        <v>246</v>
      </c>
      <c r="H109" s="91"/>
      <c r="I109" s="77"/>
    </row>
    <row r="110" spans="2:9" ht="24.95" customHeight="1" x14ac:dyDescent="0.3">
      <c r="B110" s="88">
        <v>106</v>
      </c>
      <c r="C110" s="231"/>
      <c r="D110" s="244"/>
      <c r="E110" s="203"/>
      <c r="F110" s="203"/>
      <c r="G110" s="77" t="s">
        <v>241</v>
      </c>
      <c r="H110" s="91"/>
      <c r="I110" s="77"/>
    </row>
    <row r="111" spans="2:9" ht="24.95" customHeight="1" x14ac:dyDescent="0.3">
      <c r="B111" s="88">
        <v>107</v>
      </c>
      <c r="C111" s="231"/>
      <c r="D111" s="245"/>
      <c r="E111" s="194"/>
      <c r="F111" s="194"/>
      <c r="G111" s="79" t="s">
        <v>221</v>
      </c>
      <c r="H111" s="93"/>
      <c r="I111" s="79"/>
    </row>
    <row r="112" spans="2:9" ht="24.95" customHeight="1" x14ac:dyDescent="0.3">
      <c r="B112" s="88">
        <v>108</v>
      </c>
      <c r="C112" s="231"/>
      <c r="D112" s="243" t="s">
        <v>326</v>
      </c>
      <c r="E112" s="193" t="s">
        <v>331</v>
      </c>
      <c r="F112" s="76" t="s">
        <v>329</v>
      </c>
      <c r="G112" s="76"/>
      <c r="H112" s="92"/>
      <c r="I112" s="76"/>
    </row>
    <row r="113" spans="2:9" ht="24.95" customHeight="1" x14ac:dyDescent="0.3">
      <c r="B113" s="88">
        <v>109</v>
      </c>
      <c r="C113" s="231"/>
      <c r="D113" s="244"/>
      <c r="E113" s="203"/>
      <c r="F113" s="205" t="s">
        <v>327</v>
      </c>
      <c r="G113" s="77" t="s">
        <v>246</v>
      </c>
      <c r="H113" s="91"/>
      <c r="I113" s="77"/>
    </row>
    <row r="114" spans="2:9" ht="24.95" customHeight="1" x14ac:dyDescent="0.3">
      <c r="B114" s="88">
        <v>110</v>
      </c>
      <c r="C114" s="231"/>
      <c r="D114" s="244"/>
      <c r="E114" s="203"/>
      <c r="F114" s="204"/>
      <c r="G114" s="77" t="s">
        <v>221</v>
      </c>
      <c r="H114" s="91"/>
      <c r="I114" s="77"/>
    </row>
    <row r="115" spans="2:9" ht="24.95" customHeight="1" x14ac:dyDescent="0.3">
      <c r="B115" s="88">
        <v>111</v>
      </c>
      <c r="C115" s="231"/>
      <c r="D115" s="244"/>
      <c r="E115" s="204"/>
      <c r="F115" s="77" t="s">
        <v>328</v>
      </c>
      <c r="G115" s="77"/>
      <c r="H115" s="91"/>
      <c r="I115" s="77"/>
    </row>
    <row r="116" spans="2:9" ht="24.95" customHeight="1" x14ac:dyDescent="0.3">
      <c r="B116" s="88">
        <v>112</v>
      </c>
      <c r="C116" s="231"/>
      <c r="D116" s="244"/>
      <c r="E116" s="205" t="s">
        <v>330</v>
      </c>
      <c r="F116" s="205" t="s">
        <v>332</v>
      </c>
      <c r="G116" s="77" t="s">
        <v>246</v>
      </c>
      <c r="H116" s="91"/>
      <c r="I116" s="77"/>
    </row>
    <row r="117" spans="2:9" ht="24.95" customHeight="1" x14ac:dyDescent="0.3">
      <c r="B117" s="88">
        <v>113</v>
      </c>
      <c r="C117" s="231"/>
      <c r="D117" s="244"/>
      <c r="E117" s="203"/>
      <c r="F117" s="204"/>
      <c r="G117" s="77" t="s">
        <v>221</v>
      </c>
      <c r="H117" s="91"/>
      <c r="I117" s="77"/>
    </row>
    <row r="118" spans="2:9" ht="24.95" customHeight="1" x14ac:dyDescent="0.3">
      <c r="B118" s="88">
        <v>114</v>
      </c>
      <c r="C118" s="231"/>
      <c r="D118" s="244"/>
      <c r="E118" s="204"/>
      <c r="F118" s="77" t="s">
        <v>333</v>
      </c>
      <c r="G118" s="77"/>
      <c r="H118" s="91"/>
      <c r="I118" s="77"/>
    </row>
    <row r="119" spans="2:9" ht="24.95" customHeight="1" x14ac:dyDescent="0.3">
      <c r="B119" s="88">
        <v>115</v>
      </c>
      <c r="C119" s="231"/>
      <c r="D119" s="244"/>
      <c r="E119" s="205" t="s">
        <v>334</v>
      </c>
      <c r="F119" s="77" t="s">
        <v>335</v>
      </c>
      <c r="G119" s="77"/>
      <c r="H119" s="91"/>
      <c r="I119" s="102"/>
    </row>
    <row r="120" spans="2:9" ht="24.95" customHeight="1" x14ac:dyDescent="0.3">
      <c r="B120" s="88">
        <v>116</v>
      </c>
      <c r="C120" s="231"/>
      <c r="D120" s="244"/>
      <c r="E120" s="203"/>
      <c r="F120" s="77" t="s">
        <v>336</v>
      </c>
      <c r="G120" s="77"/>
      <c r="H120" s="91"/>
      <c r="I120" s="102"/>
    </row>
    <row r="121" spans="2:9" ht="24.95" customHeight="1" x14ac:dyDescent="0.3">
      <c r="B121" s="88">
        <v>117</v>
      </c>
      <c r="C121" s="231"/>
      <c r="D121" s="244"/>
      <c r="E121" s="203"/>
      <c r="F121" s="77" t="s">
        <v>337</v>
      </c>
      <c r="G121" s="77"/>
      <c r="H121" s="91"/>
      <c r="I121" s="102"/>
    </row>
    <row r="122" spans="2:9" ht="24.95" customHeight="1" x14ac:dyDescent="0.3">
      <c r="B122" s="88">
        <v>118</v>
      </c>
      <c r="C122" s="231"/>
      <c r="D122" s="244"/>
      <c r="E122" s="203"/>
      <c r="F122" s="77" t="s">
        <v>338</v>
      </c>
      <c r="G122" s="77"/>
      <c r="H122" s="91"/>
      <c r="I122" s="102"/>
    </row>
    <row r="123" spans="2:9" ht="24.95" customHeight="1" x14ac:dyDescent="0.3">
      <c r="B123" s="88">
        <v>119</v>
      </c>
      <c r="C123" s="231"/>
      <c r="D123" s="245"/>
      <c r="E123" s="194"/>
      <c r="F123" s="79" t="s">
        <v>339</v>
      </c>
      <c r="G123" s="79"/>
      <c r="H123" s="93"/>
      <c r="I123" s="103"/>
    </row>
    <row r="124" spans="2:9" ht="24.95" customHeight="1" x14ac:dyDescent="0.3">
      <c r="B124" s="88">
        <v>120</v>
      </c>
      <c r="C124" s="231"/>
      <c r="D124" s="238" t="s">
        <v>340</v>
      </c>
      <c r="E124" s="193" t="s">
        <v>340</v>
      </c>
      <c r="F124" s="193" t="s">
        <v>340</v>
      </c>
      <c r="G124" s="76" t="s">
        <v>246</v>
      </c>
      <c r="H124" s="92"/>
      <c r="I124" s="73"/>
    </row>
    <row r="125" spans="2:9" ht="24.95" customHeight="1" x14ac:dyDescent="0.3">
      <c r="B125" s="88">
        <v>121</v>
      </c>
      <c r="C125" s="231"/>
      <c r="D125" s="247"/>
      <c r="E125" s="203"/>
      <c r="F125" s="204"/>
      <c r="G125" s="77" t="s">
        <v>221</v>
      </c>
      <c r="H125" s="91"/>
      <c r="I125" s="74"/>
    </row>
    <row r="126" spans="2:9" ht="24.95" customHeight="1" x14ac:dyDescent="0.3">
      <c r="B126" s="88">
        <v>122</v>
      </c>
      <c r="C126" s="231"/>
      <c r="D126" s="247"/>
      <c r="E126" s="203"/>
      <c r="F126" s="77" t="s">
        <v>341</v>
      </c>
      <c r="G126" s="77"/>
      <c r="H126" s="91"/>
      <c r="I126" s="102"/>
    </row>
    <row r="127" spans="2:9" ht="24.95" customHeight="1" x14ac:dyDescent="0.3">
      <c r="B127" s="88">
        <v>123</v>
      </c>
      <c r="C127" s="231"/>
      <c r="D127" s="247"/>
      <c r="E127" s="203"/>
      <c r="F127" s="77" t="s">
        <v>342</v>
      </c>
      <c r="G127" s="77"/>
      <c r="H127" s="91"/>
      <c r="I127" s="102"/>
    </row>
    <row r="128" spans="2:9" ht="24.95" customHeight="1" x14ac:dyDescent="0.3">
      <c r="B128" s="88">
        <v>124</v>
      </c>
      <c r="C128" s="231"/>
      <c r="D128" s="247"/>
      <c r="E128" s="203"/>
      <c r="F128" s="77" t="s">
        <v>343</v>
      </c>
      <c r="G128" s="77"/>
      <c r="H128" s="91"/>
      <c r="I128" s="74"/>
    </row>
    <row r="129" spans="2:9" ht="24.95" customHeight="1" x14ac:dyDescent="0.3">
      <c r="B129" s="88">
        <v>125</v>
      </c>
      <c r="C129" s="231"/>
      <c r="D129" s="247"/>
      <c r="E129" s="203"/>
      <c r="F129" s="77" t="s">
        <v>344</v>
      </c>
      <c r="G129" s="77"/>
      <c r="H129" s="91"/>
      <c r="I129" s="74"/>
    </row>
    <row r="130" spans="2:9" ht="24.95" customHeight="1" x14ac:dyDescent="0.3">
      <c r="B130" s="88">
        <v>126</v>
      </c>
      <c r="C130" s="231"/>
      <c r="D130" s="247"/>
      <c r="E130" s="203"/>
      <c r="F130" s="77" t="s">
        <v>345</v>
      </c>
      <c r="G130" s="77"/>
      <c r="H130" s="91"/>
      <c r="I130" s="74"/>
    </row>
    <row r="131" spans="2:9" ht="24.95" customHeight="1" x14ac:dyDescent="0.3">
      <c r="B131" s="88">
        <v>127</v>
      </c>
      <c r="C131" s="231"/>
      <c r="D131" s="247"/>
      <c r="E131" s="203"/>
      <c r="F131" s="77" t="s">
        <v>346</v>
      </c>
      <c r="G131" s="77"/>
      <c r="H131" s="91"/>
      <c r="I131" s="74"/>
    </row>
    <row r="132" spans="2:9" ht="24.95" customHeight="1" x14ac:dyDescent="0.3">
      <c r="B132" s="88">
        <v>128</v>
      </c>
      <c r="C132" s="231"/>
      <c r="D132" s="247"/>
      <c r="E132" s="203"/>
      <c r="F132" s="77" t="s">
        <v>347</v>
      </c>
      <c r="G132" s="77"/>
      <c r="H132" s="91"/>
      <c r="I132" s="74"/>
    </row>
    <row r="133" spans="2:9" ht="24.95" customHeight="1" x14ac:dyDescent="0.3">
      <c r="B133" s="88">
        <v>129</v>
      </c>
      <c r="C133" s="231"/>
      <c r="D133" s="247"/>
      <c r="E133" s="203"/>
      <c r="F133" s="77" t="s">
        <v>348</v>
      </c>
      <c r="G133" s="77"/>
      <c r="H133" s="91"/>
      <c r="I133" s="74"/>
    </row>
    <row r="134" spans="2:9" ht="24.95" customHeight="1" x14ac:dyDescent="0.3">
      <c r="B134" s="88">
        <v>130</v>
      </c>
      <c r="C134" s="231"/>
      <c r="D134" s="247"/>
      <c r="E134" s="203"/>
      <c r="F134" s="77" t="s">
        <v>349</v>
      </c>
      <c r="G134" s="77"/>
      <c r="H134" s="91"/>
      <c r="I134" s="74"/>
    </row>
    <row r="135" spans="2:9" ht="24.95" customHeight="1" x14ac:dyDescent="0.3">
      <c r="B135" s="88">
        <v>131</v>
      </c>
      <c r="C135" s="233"/>
      <c r="D135" s="239"/>
      <c r="E135" s="194"/>
      <c r="F135" s="79" t="s">
        <v>350</v>
      </c>
      <c r="G135" s="79"/>
      <c r="H135" s="93"/>
      <c r="I135" s="85"/>
    </row>
    <row r="136" spans="2:9" ht="24.95" customHeight="1" x14ac:dyDescent="0.3"/>
    <row r="137" spans="2:9" ht="24.95" customHeight="1" x14ac:dyDescent="0.3"/>
    <row r="138" spans="2:9" ht="24.95" customHeight="1" x14ac:dyDescent="0.3"/>
    <row r="139" spans="2:9" ht="24.95" customHeight="1" x14ac:dyDescent="0.3"/>
    <row r="140" spans="2:9" ht="24.95" customHeight="1" x14ac:dyDescent="0.3"/>
    <row r="141" spans="2:9" ht="24.95" customHeight="1" x14ac:dyDescent="0.3"/>
    <row r="142" spans="2:9" ht="24.95" customHeight="1" x14ac:dyDescent="0.3"/>
    <row r="143" spans="2:9" ht="24.95" customHeight="1" x14ac:dyDescent="0.3"/>
    <row r="144" spans="2:9" ht="24.95" customHeight="1" x14ac:dyDescent="0.3"/>
    <row r="145" ht="24.95" customHeight="1" x14ac:dyDescent="0.3"/>
    <row r="146" ht="24.95" customHeight="1" x14ac:dyDescent="0.3"/>
    <row r="147" ht="24.95" customHeight="1" x14ac:dyDescent="0.3"/>
    <row r="148" ht="24.95" customHeight="1" x14ac:dyDescent="0.3"/>
    <row r="149" ht="24.95" customHeight="1" x14ac:dyDescent="0.3"/>
    <row r="150" ht="24.95" customHeight="1" x14ac:dyDescent="0.3"/>
    <row r="151" ht="24.95" customHeight="1" x14ac:dyDescent="0.3"/>
  </sheetData>
  <mergeCells count="51">
    <mergeCell ref="B2:D2"/>
    <mergeCell ref="E94:E111"/>
    <mergeCell ref="E49:E52"/>
    <mergeCell ref="F49:F50"/>
    <mergeCell ref="F16:F17"/>
    <mergeCell ref="F22:F23"/>
    <mergeCell ref="C5:C135"/>
    <mergeCell ref="D5:D7"/>
    <mergeCell ref="D8:D15"/>
    <mergeCell ref="D16:D28"/>
    <mergeCell ref="D29:D47"/>
    <mergeCell ref="E5:E6"/>
    <mergeCell ref="E8:E9"/>
    <mergeCell ref="E16:E21"/>
    <mergeCell ref="E22:E28"/>
    <mergeCell ref="E46:E47"/>
    <mergeCell ref="D49:D52"/>
    <mergeCell ref="D53:D81"/>
    <mergeCell ref="D82:D111"/>
    <mergeCell ref="D112:D123"/>
    <mergeCell ref="D124:D135"/>
    <mergeCell ref="E82:E93"/>
    <mergeCell ref="F88:F90"/>
    <mergeCell ref="F24:F25"/>
    <mergeCell ref="F26:F28"/>
    <mergeCell ref="E29:E36"/>
    <mergeCell ref="E37:E38"/>
    <mergeCell ref="E39:E41"/>
    <mergeCell ref="F43:F44"/>
    <mergeCell ref="E73:E81"/>
    <mergeCell ref="F51:F52"/>
    <mergeCell ref="E53:E58"/>
    <mergeCell ref="E59:E63"/>
    <mergeCell ref="E64:E68"/>
    <mergeCell ref="E69:E72"/>
    <mergeCell ref="E124:E135"/>
    <mergeCell ref="F124:F125"/>
    <mergeCell ref="E42:E45"/>
    <mergeCell ref="F83:F87"/>
    <mergeCell ref="F109:F111"/>
    <mergeCell ref="E112:E115"/>
    <mergeCell ref="E116:E118"/>
    <mergeCell ref="E119:E123"/>
    <mergeCell ref="F113:F114"/>
    <mergeCell ref="F116:F117"/>
    <mergeCell ref="F94:F96"/>
    <mergeCell ref="F97:F98"/>
    <mergeCell ref="F99:F100"/>
    <mergeCell ref="F101:F102"/>
    <mergeCell ref="F103:F105"/>
    <mergeCell ref="F106:F108"/>
  </mergeCells>
  <phoneticPr fontId="1" type="noConversion"/>
  <pageMargins left="0.19685039370078741" right="0.19685039370078741" top="0.19685039370078741" bottom="0.19685039370078741" header="0" footer="0"/>
  <pageSetup paperSize="9" scale="5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8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7" sqref="C17:E17"/>
    </sheetView>
  </sheetViews>
  <sheetFormatPr defaultRowHeight="16.5" x14ac:dyDescent="0.3"/>
  <cols>
    <col min="1" max="1" width="0.75" style="3" customWidth="1"/>
    <col min="2" max="2" width="5.5" style="1" customWidth="1"/>
    <col min="3" max="3" width="22" style="1" customWidth="1"/>
    <col min="4" max="4" width="23.25" style="1" customWidth="1"/>
    <col min="5" max="5" width="25.75" style="1" customWidth="1"/>
    <col min="6" max="6" width="27.875" style="2" bestFit="1" customWidth="1"/>
    <col min="7" max="7" width="32.75" style="2" bestFit="1" customWidth="1"/>
    <col min="8" max="8" width="24.375" style="2" bestFit="1" customWidth="1"/>
    <col min="9" max="9" width="24.875" style="3" customWidth="1"/>
    <col min="10" max="16384" width="9" style="3"/>
  </cols>
  <sheetData>
    <row r="1" spans="2:11" ht="6" customHeight="1" x14ac:dyDescent="0.3">
      <c r="B1" s="37"/>
      <c r="C1" s="37"/>
      <c r="D1" s="37"/>
      <c r="E1" s="37"/>
      <c r="F1" s="52"/>
      <c r="G1" s="61"/>
      <c r="H1" s="37"/>
      <c r="I1" s="37"/>
      <c r="J1" s="36"/>
      <c r="K1" s="36"/>
    </row>
    <row r="2" spans="2:11" ht="26.25" customHeight="1" x14ac:dyDescent="0.3">
      <c r="B2" s="254" t="s">
        <v>74</v>
      </c>
      <c r="C2" s="255"/>
      <c r="D2" s="51" t="s">
        <v>75</v>
      </c>
      <c r="E2" s="43">
        <f>COUNTA(B5:B58)</f>
        <v>54</v>
      </c>
      <c r="F2" s="60"/>
      <c r="G2" s="62"/>
      <c r="H2" s="39"/>
      <c r="I2" s="38"/>
      <c r="J2" s="36"/>
      <c r="K2" s="36"/>
    </row>
    <row r="3" spans="2:11" ht="11.25" customHeight="1" x14ac:dyDescent="0.3">
      <c r="B3" s="40"/>
      <c r="C3" s="38"/>
      <c r="D3" s="38"/>
      <c r="E3" s="38"/>
      <c r="F3" s="53"/>
      <c r="G3" s="63"/>
      <c r="H3" s="38"/>
      <c r="I3" s="38"/>
      <c r="J3" s="36"/>
      <c r="K3" s="36"/>
    </row>
    <row r="4" spans="2:11" ht="30" customHeight="1" x14ac:dyDescent="0.3">
      <c r="B4" s="42" t="s">
        <v>70</v>
      </c>
      <c r="C4" s="256" t="s">
        <v>71</v>
      </c>
      <c r="D4" s="257"/>
      <c r="E4" s="258"/>
      <c r="F4" s="54" t="s">
        <v>76</v>
      </c>
      <c r="G4" s="64" t="s">
        <v>80</v>
      </c>
      <c r="H4" s="83" t="s">
        <v>77</v>
      </c>
      <c r="I4" s="41" t="s">
        <v>13</v>
      </c>
      <c r="J4" s="36"/>
      <c r="K4" s="36"/>
    </row>
    <row r="5" spans="2:11" ht="24.95" customHeight="1" x14ac:dyDescent="0.3">
      <c r="B5" s="44">
        <v>1</v>
      </c>
      <c r="C5" s="259" t="s">
        <v>137</v>
      </c>
      <c r="D5" s="260"/>
      <c r="E5" s="261"/>
      <c r="F5" s="55" t="s">
        <v>88</v>
      </c>
      <c r="G5" s="65" t="s">
        <v>212</v>
      </c>
      <c r="H5" s="97" t="s">
        <v>139</v>
      </c>
      <c r="I5" s="45"/>
      <c r="J5" s="36"/>
      <c r="K5" s="36"/>
    </row>
    <row r="6" spans="2:11" ht="24.95" customHeight="1" x14ac:dyDescent="0.3">
      <c r="B6" s="44">
        <v>2</v>
      </c>
      <c r="C6" s="248" t="s">
        <v>140</v>
      </c>
      <c r="D6" s="249"/>
      <c r="E6" s="250"/>
      <c r="F6" s="56" t="s">
        <v>82</v>
      </c>
      <c r="G6" s="66" t="s">
        <v>141</v>
      </c>
      <c r="H6" s="98" t="s">
        <v>142</v>
      </c>
      <c r="I6" s="46"/>
      <c r="J6" s="36"/>
      <c r="K6" s="36"/>
    </row>
    <row r="7" spans="2:11" ht="24.95" customHeight="1" x14ac:dyDescent="0.3">
      <c r="B7" s="44">
        <v>3</v>
      </c>
      <c r="C7" s="248" t="s">
        <v>143</v>
      </c>
      <c r="D7" s="249"/>
      <c r="E7" s="250"/>
      <c r="F7" s="56" t="s">
        <v>84</v>
      </c>
      <c r="G7" s="66" t="s">
        <v>141</v>
      </c>
      <c r="H7" s="98" t="s">
        <v>142</v>
      </c>
      <c r="I7" s="46"/>
      <c r="J7" s="36"/>
      <c r="K7" s="36"/>
    </row>
    <row r="8" spans="2:11" ht="24.95" customHeight="1" x14ac:dyDescent="0.3">
      <c r="B8" s="44">
        <v>4</v>
      </c>
      <c r="C8" s="248" t="s">
        <v>144</v>
      </c>
      <c r="D8" s="249"/>
      <c r="E8" s="250"/>
      <c r="F8" s="56" t="s">
        <v>84</v>
      </c>
      <c r="G8" s="66" t="s">
        <v>141</v>
      </c>
      <c r="H8" s="98" t="s">
        <v>142</v>
      </c>
      <c r="I8" s="46"/>
      <c r="J8" s="36"/>
      <c r="K8" s="36"/>
    </row>
    <row r="9" spans="2:11" ht="24.95" customHeight="1" x14ac:dyDescent="0.3">
      <c r="B9" s="44">
        <v>5</v>
      </c>
      <c r="C9" s="248" t="s">
        <v>145</v>
      </c>
      <c r="D9" s="249"/>
      <c r="E9" s="250"/>
      <c r="F9" s="56" t="s">
        <v>84</v>
      </c>
      <c r="G9" s="66" t="s">
        <v>146</v>
      </c>
      <c r="H9" s="98" t="s">
        <v>142</v>
      </c>
      <c r="I9" s="46"/>
      <c r="J9" s="36"/>
      <c r="K9" s="36"/>
    </row>
    <row r="10" spans="2:11" ht="24.95" customHeight="1" x14ac:dyDescent="0.3">
      <c r="B10" s="44">
        <v>6</v>
      </c>
      <c r="C10" s="248" t="s">
        <v>147</v>
      </c>
      <c r="D10" s="249"/>
      <c r="E10" s="250"/>
      <c r="F10" s="56" t="s">
        <v>84</v>
      </c>
      <c r="G10" s="67" t="s">
        <v>148</v>
      </c>
      <c r="H10" s="99" t="s">
        <v>149</v>
      </c>
      <c r="I10" s="47"/>
      <c r="J10" s="36"/>
      <c r="K10" s="36"/>
    </row>
    <row r="11" spans="2:11" ht="24.95" customHeight="1" x14ac:dyDescent="0.3">
      <c r="B11" s="44">
        <v>7</v>
      </c>
      <c r="C11" s="248" t="s">
        <v>150</v>
      </c>
      <c r="D11" s="249"/>
      <c r="E11" s="250"/>
      <c r="F11" s="56" t="s">
        <v>82</v>
      </c>
      <c r="G11" s="67" t="s">
        <v>148</v>
      </c>
      <c r="H11" s="99" t="s">
        <v>149</v>
      </c>
      <c r="I11" s="47"/>
      <c r="J11" s="36"/>
      <c r="K11" s="36"/>
    </row>
    <row r="12" spans="2:11" ht="24.95" customHeight="1" x14ac:dyDescent="0.3">
      <c r="B12" s="44">
        <v>8</v>
      </c>
      <c r="C12" s="248" t="s">
        <v>151</v>
      </c>
      <c r="D12" s="249"/>
      <c r="E12" s="250"/>
      <c r="F12" s="56" t="s">
        <v>82</v>
      </c>
      <c r="G12" s="67" t="s">
        <v>148</v>
      </c>
      <c r="H12" s="99" t="s">
        <v>149</v>
      </c>
      <c r="I12" s="47"/>
      <c r="J12" s="36"/>
      <c r="K12" s="36"/>
    </row>
    <row r="13" spans="2:11" ht="24.95" customHeight="1" x14ac:dyDescent="0.3">
      <c r="B13" s="44">
        <v>9</v>
      </c>
      <c r="C13" s="248" t="s">
        <v>152</v>
      </c>
      <c r="D13" s="249"/>
      <c r="E13" s="250"/>
      <c r="F13" s="56" t="s">
        <v>84</v>
      </c>
      <c r="G13" s="67" t="s">
        <v>148</v>
      </c>
      <c r="H13" s="99" t="s">
        <v>149</v>
      </c>
      <c r="I13" s="47"/>
      <c r="J13" s="36"/>
      <c r="K13" s="36"/>
    </row>
    <row r="14" spans="2:11" ht="24.95" customHeight="1" x14ac:dyDescent="0.3">
      <c r="B14" s="44">
        <v>10</v>
      </c>
      <c r="C14" s="248" t="s">
        <v>153</v>
      </c>
      <c r="D14" s="249"/>
      <c r="E14" s="250"/>
      <c r="F14" s="58" t="s">
        <v>92</v>
      </c>
      <c r="G14" s="67" t="s">
        <v>148</v>
      </c>
      <c r="H14" s="99" t="s">
        <v>149</v>
      </c>
      <c r="I14" s="48"/>
      <c r="J14" s="36"/>
      <c r="K14" s="36"/>
    </row>
    <row r="15" spans="2:11" ht="24.95" customHeight="1" x14ac:dyDescent="0.3">
      <c r="B15" s="44">
        <v>11</v>
      </c>
      <c r="C15" s="248" t="s">
        <v>154</v>
      </c>
      <c r="D15" s="249"/>
      <c r="E15" s="250"/>
      <c r="F15" s="57" t="s">
        <v>88</v>
      </c>
      <c r="G15" s="67" t="s">
        <v>138</v>
      </c>
      <c r="H15" s="99" t="s">
        <v>149</v>
      </c>
      <c r="I15" s="47"/>
      <c r="J15" s="36"/>
      <c r="K15" s="36"/>
    </row>
    <row r="16" spans="2:11" ht="24.95" customHeight="1" x14ac:dyDescent="0.3">
      <c r="B16" s="44">
        <v>12</v>
      </c>
      <c r="C16" s="248" t="s">
        <v>155</v>
      </c>
      <c r="D16" s="249"/>
      <c r="E16" s="250"/>
      <c r="F16" s="57" t="s">
        <v>90</v>
      </c>
      <c r="G16" s="67" t="s">
        <v>103</v>
      </c>
      <c r="H16" s="99" t="s">
        <v>142</v>
      </c>
      <c r="I16" s="47"/>
      <c r="J16" s="36"/>
      <c r="K16" s="36"/>
    </row>
    <row r="17" spans="2:11" ht="24.95" customHeight="1" x14ac:dyDescent="0.3">
      <c r="B17" s="44">
        <v>13</v>
      </c>
      <c r="C17" s="248" t="s">
        <v>156</v>
      </c>
      <c r="D17" s="249"/>
      <c r="E17" s="250"/>
      <c r="F17" s="57" t="s">
        <v>90</v>
      </c>
      <c r="G17" s="67" t="s">
        <v>103</v>
      </c>
      <c r="H17" s="99" t="s">
        <v>139</v>
      </c>
      <c r="I17" s="47" t="s">
        <v>73</v>
      </c>
      <c r="J17" s="36"/>
      <c r="K17" s="36"/>
    </row>
    <row r="18" spans="2:11" ht="24.95" customHeight="1" x14ac:dyDescent="0.3">
      <c r="B18" s="44">
        <v>14</v>
      </c>
      <c r="C18" s="248" t="s">
        <v>157</v>
      </c>
      <c r="D18" s="249"/>
      <c r="E18" s="250"/>
      <c r="F18" s="56" t="s">
        <v>82</v>
      </c>
      <c r="G18" s="66" t="s">
        <v>141</v>
      </c>
      <c r="H18" s="98" t="s">
        <v>158</v>
      </c>
      <c r="I18" s="47"/>
      <c r="J18" s="36"/>
      <c r="K18" s="36"/>
    </row>
    <row r="19" spans="2:11" ht="24.95" customHeight="1" x14ac:dyDescent="0.3">
      <c r="B19" s="44">
        <v>15</v>
      </c>
      <c r="C19" s="248" t="s">
        <v>159</v>
      </c>
      <c r="D19" s="249"/>
      <c r="E19" s="250"/>
      <c r="F19" s="56" t="s">
        <v>84</v>
      </c>
      <c r="G19" s="66" t="s">
        <v>141</v>
      </c>
      <c r="H19" s="98" t="s">
        <v>158</v>
      </c>
      <c r="I19" s="47"/>
      <c r="J19" s="36"/>
      <c r="K19" s="36"/>
    </row>
    <row r="20" spans="2:11" ht="24.95" customHeight="1" x14ac:dyDescent="0.3">
      <c r="B20" s="44">
        <v>16</v>
      </c>
      <c r="C20" s="248" t="s">
        <v>160</v>
      </c>
      <c r="D20" s="249"/>
      <c r="E20" s="250"/>
      <c r="F20" s="56" t="s">
        <v>82</v>
      </c>
      <c r="G20" s="68" t="s">
        <v>99</v>
      </c>
      <c r="H20" s="98" t="s">
        <v>149</v>
      </c>
      <c r="I20" s="48"/>
      <c r="J20" s="36"/>
      <c r="K20" s="36"/>
    </row>
    <row r="21" spans="2:11" ht="24.95" customHeight="1" x14ac:dyDescent="0.3">
      <c r="B21" s="44">
        <v>17</v>
      </c>
      <c r="C21" s="248" t="s">
        <v>161</v>
      </c>
      <c r="D21" s="249"/>
      <c r="E21" s="250"/>
      <c r="F21" s="56" t="s">
        <v>84</v>
      </c>
      <c r="G21" s="68" t="s">
        <v>99</v>
      </c>
      <c r="H21" s="98" t="s">
        <v>149</v>
      </c>
      <c r="I21" s="48"/>
      <c r="J21" s="36"/>
      <c r="K21" s="36"/>
    </row>
    <row r="22" spans="2:11" ht="24.95" customHeight="1" x14ac:dyDescent="0.3">
      <c r="B22" s="44">
        <v>18</v>
      </c>
      <c r="C22" s="248" t="s">
        <v>162</v>
      </c>
      <c r="D22" s="249"/>
      <c r="E22" s="250"/>
      <c r="F22" s="56" t="s">
        <v>82</v>
      </c>
      <c r="G22" s="67" t="s">
        <v>163</v>
      </c>
      <c r="H22" s="98" t="s">
        <v>164</v>
      </c>
      <c r="I22" s="49"/>
      <c r="J22" s="36"/>
      <c r="K22" s="36"/>
    </row>
    <row r="23" spans="2:11" ht="24.95" customHeight="1" x14ac:dyDescent="0.3">
      <c r="B23" s="44">
        <v>19</v>
      </c>
      <c r="C23" s="248" t="s">
        <v>165</v>
      </c>
      <c r="D23" s="249"/>
      <c r="E23" s="250"/>
      <c r="F23" s="56" t="s">
        <v>84</v>
      </c>
      <c r="G23" s="67" t="s">
        <v>166</v>
      </c>
      <c r="H23" s="98" t="s">
        <v>164</v>
      </c>
      <c r="I23" s="47"/>
      <c r="J23" s="36"/>
      <c r="K23" s="36"/>
    </row>
    <row r="24" spans="2:11" ht="24.95" customHeight="1" x14ac:dyDescent="0.3">
      <c r="B24" s="44">
        <v>20</v>
      </c>
      <c r="C24" s="248" t="s">
        <v>167</v>
      </c>
      <c r="D24" s="249"/>
      <c r="E24" s="250"/>
      <c r="F24" s="57" t="s">
        <v>86</v>
      </c>
      <c r="G24" s="67" t="s">
        <v>168</v>
      </c>
      <c r="H24" s="98" t="s">
        <v>139</v>
      </c>
      <c r="I24" s="47"/>
      <c r="J24" s="36"/>
      <c r="K24" s="36"/>
    </row>
    <row r="25" spans="2:11" ht="24.95" customHeight="1" x14ac:dyDescent="0.3">
      <c r="B25" s="44">
        <v>21</v>
      </c>
      <c r="C25" s="248" t="s">
        <v>169</v>
      </c>
      <c r="D25" s="249"/>
      <c r="E25" s="250"/>
      <c r="F25" s="57" t="s">
        <v>86</v>
      </c>
      <c r="G25" s="67" t="s">
        <v>148</v>
      </c>
      <c r="H25" s="98" t="s">
        <v>139</v>
      </c>
      <c r="I25" s="47"/>
      <c r="J25" s="36"/>
      <c r="K25" s="36"/>
    </row>
    <row r="26" spans="2:11" ht="24.95" customHeight="1" x14ac:dyDescent="0.3">
      <c r="B26" s="44">
        <v>22</v>
      </c>
      <c r="C26" s="248" t="s">
        <v>170</v>
      </c>
      <c r="D26" s="249"/>
      <c r="E26" s="250"/>
      <c r="F26" s="57" t="s">
        <v>88</v>
      </c>
      <c r="G26" s="68" t="s">
        <v>105</v>
      </c>
      <c r="H26" s="98" t="s">
        <v>139</v>
      </c>
      <c r="I26" s="48"/>
      <c r="J26" s="36"/>
      <c r="K26" s="36"/>
    </row>
    <row r="27" spans="2:11" ht="24.95" customHeight="1" x14ac:dyDescent="0.3">
      <c r="B27" s="44">
        <v>23</v>
      </c>
      <c r="C27" s="248" t="s">
        <v>171</v>
      </c>
      <c r="D27" s="249"/>
      <c r="E27" s="250"/>
      <c r="F27" s="58" t="s">
        <v>92</v>
      </c>
      <c r="G27" s="67" t="s">
        <v>138</v>
      </c>
      <c r="H27" s="99" t="s">
        <v>139</v>
      </c>
      <c r="I27" s="47"/>
      <c r="J27" s="36"/>
      <c r="K27" s="36"/>
    </row>
    <row r="28" spans="2:11" ht="24.95" customHeight="1" x14ac:dyDescent="0.3">
      <c r="B28" s="44">
        <v>24</v>
      </c>
      <c r="C28" s="248" t="s">
        <v>172</v>
      </c>
      <c r="D28" s="249"/>
      <c r="E28" s="250"/>
      <c r="F28" s="57" t="s">
        <v>88</v>
      </c>
      <c r="G28" s="67" t="s">
        <v>138</v>
      </c>
      <c r="H28" s="99" t="s">
        <v>139</v>
      </c>
      <c r="I28" s="47"/>
      <c r="J28" s="36"/>
      <c r="K28" s="36"/>
    </row>
    <row r="29" spans="2:11" ht="24.95" customHeight="1" x14ac:dyDescent="0.3">
      <c r="B29" s="44">
        <v>25</v>
      </c>
      <c r="C29" s="248" t="s">
        <v>173</v>
      </c>
      <c r="D29" s="249"/>
      <c r="E29" s="250"/>
      <c r="F29" s="57" t="s">
        <v>88</v>
      </c>
      <c r="G29" s="67" t="s">
        <v>96</v>
      </c>
      <c r="H29" s="99" t="s">
        <v>139</v>
      </c>
      <c r="I29" s="47"/>
      <c r="J29" s="36"/>
      <c r="K29" s="36"/>
    </row>
    <row r="30" spans="2:11" ht="24.95" customHeight="1" x14ac:dyDescent="0.3">
      <c r="B30" s="44">
        <v>26</v>
      </c>
      <c r="C30" s="248" t="s">
        <v>174</v>
      </c>
      <c r="D30" s="249"/>
      <c r="E30" s="250"/>
      <c r="F30" s="58" t="s">
        <v>123</v>
      </c>
      <c r="G30" s="68" t="s">
        <v>175</v>
      </c>
      <c r="H30" s="99" t="s">
        <v>175</v>
      </c>
      <c r="I30" s="48"/>
      <c r="J30" s="36"/>
      <c r="K30" s="36"/>
    </row>
    <row r="31" spans="2:11" ht="24.95" customHeight="1" x14ac:dyDescent="0.3">
      <c r="B31" s="44">
        <v>27</v>
      </c>
      <c r="C31" s="248" t="s">
        <v>176</v>
      </c>
      <c r="D31" s="249"/>
      <c r="E31" s="250"/>
      <c r="F31" s="58" t="s">
        <v>123</v>
      </c>
      <c r="G31" s="68" t="s">
        <v>175</v>
      </c>
      <c r="H31" s="99" t="s">
        <v>175</v>
      </c>
      <c r="I31" s="48"/>
      <c r="J31" s="36"/>
      <c r="K31" s="36"/>
    </row>
    <row r="32" spans="2:11" ht="24.95" customHeight="1" x14ac:dyDescent="0.3">
      <c r="B32" s="44">
        <v>28</v>
      </c>
      <c r="C32" s="248" t="s">
        <v>177</v>
      </c>
      <c r="D32" s="249"/>
      <c r="E32" s="250"/>
      <c r="F32" s="57" t="s">
        <v>123</v>
      </c>
      <c r="G32" s="68" t="s">
        <v>175</v>
      </c>
      <c r="H32" s="99" t="s">
        <v>175</v>
      </c>
      <c r="I32" s="47"/>
      <c r="J32" s="36"/>
      <c r="K32" s="36"/>
    </row>
    <row r="33" spans="2:11" ht="24.95" customHeight="1" x14ac:dyDescent="0.3">
      <c r="B33" s="44">
        <v>29</v>
      </c>
      <c r="C33" s="248" t="s">
        <v>178</v>
      </c>
      <c r="D33" s="249"/>
      <c r="E33" s="250"/>
      <c r="F33" s="57" t="s">
        <v>123</v>
      </c>
      <c r="G33" s="68" t="s">
        <v>175</v>
      </c>
      <c r="H33" s="99" t="s">
        <v>175</v>
      </c>
      <c r="I33" s="47"/>
      <c r="J33" s="36"/>
      <c r="K33" s="36"/>
    </row>
    <row r="34" spans="2:11" ht="24.95" customHeight="1" x14ac:dyDescent="0.3">
      <c r="B34" s="44">
        <v>30</v>
      </c>
      <c r="C34" s="248" t="s">
        <v>179</v>
      </c>
      <c r="D34" s="249"/>
      <c r="E34" s="250"/>
      <c r="F34" s="58" t="s">
        <v>123</v>
      </c>
      <c r="G34" s="68" t="s">
        <v>175</v>
      </c>
      <c r="H34" s="99" t="s">
        <v>175</v>
      </c>
      <c r="I34" s="48"/>
      <c r="J34" s="36"/>
      <c r="K34" s="36"/>
    </row>
    <row r="35" spans="2:11" ht="24.95" customHeight="1" x14ac:dyDescent="0.3">
      <c r="B35" s="44">
        <v>31</v>
      </c>
      <c r="C35" s="248" t="s">
        <v>180</v>
      </c>
      <c r="D35" s="249"/>
      <c r="E35" s="250"/>
      <c r="F35" s="58" t="s">
        <v>123</v>
      </c>
      <c r="G35" s="68" t="s">
        <v>175</v>
      </c>
      <c r="H35" s="99" t="s">
        <v>175</v>
      </c>
      <c r="I35" s="48"/>
      <c r="J35" s="36"/>
      <c r="K35" s="36"/>
    </row>
    <row r="36" spans="2:11" ht="24.95" customHeight="1" x14ac:dyDescent="0.3">
      <c r="B36" s="44">
        <v>32</v>
      </c>
      <c r="C36" s="248" t="s">
        <v>181</v>
      </c>
      <c r="D36" s="249"/>
      <c r="E36" s="250"/>
      <c r="F36" s="58" t="s">
        <v>123</v>
      </c>
      <c r="G36" s="68" t="s">
        <v>175</v>
      </c>
      <c r="H36" s="99" t="s">
        <v>175</v>
      </c>
      <c r="I36" s="48"/>
      <c r="J36" s="36"/>
      <c r="K36" s="36"/>
    </row>
    <row r="37" spans="2:11" ht="24.95" customHeight="1" x14ac:dyDescent="0.3">
      <c r="B37" s="44">
        <v>33</v>
      </c>
      <c r="C37" s="248" t="s">
        <v>182</v>
      </c>
      <c r="D37" s="249"/>
      <c r="E37" s="250"/>
      <c r="F37" s="58" t="s">
        <v>123</v>
      </c>
      <c r="G37" s="68" t="s">
        <v>175</v>
      </c>
      <c r="H37" s="99" t="s">
        <v>175</v>
      </c>
      <c r="I37" s="48"/>
      <c r="J37" s="36"/>
      <c r="K37" s="36"/>
    </row>
    <row r="38" spans="2:11" ht="24.95" customHeight="1" x14ac:dyDescent="0.3">
      <c r="B38" s="44">
        <v>34</v>
      </c>
      <c r="C38" s="248" t="s">
        <v>183</v>
      </c>
      <c r="D38" s="249"/>
      <c r="E38" s="250"/>
      <c r="F38" s="58" t="s">
        <v>123</v>
      </c>
      <c r="G38" s="68" t="s">
        <v>175</v>
      </c>
      <c r="H38" s="99" t="s">
        <v>175</v>
      </c>
      <c r="I38" s="48"/>
      <c r="J38" s="36"/>
      <c r="K38" s="36"/>
    </row>
    <row r="39" spans="2:11" ht="24.95" customHeight="1" x14ac:dyDescent="0.3">
      <c r="B39" s="44">
        <v>35</v>
      </c>
      <c r="C39" s="248" t="s">
        <v>184</v>
      </c>
      <c r="D39" s="249"/>
      <c r="E39" s="250"/>
      <c r="F39" s="58" t="s">
        <v>123</v>
      </c>
      <c r="G39" s="68" t="s">
        <v>175</v>
      </c>
      <c r="H39" s="99" t="s">
        <v>175</v>
      </c>
      <c r="I39" s="48"/>
      <c r="J39" s="36"/>
      <c r="K39" s="36"/>
    </row>
    <row r="40" spans="2:11" ht="24.95" customHeight="1" x14ac:dyDescent="0.3">
      <c r="B40" s="44">
        <v>36</v>
      </c>
      <c r="C40" s="248" t="s">
        <v>185</v>
      </c>
      <c r="D40" s="249"/>
      <c r="E40" s="250"/>
      <c r="F40" s="58" t="s">
        <v>186</v>
      </c>
      <c r="G40" s="67" t="s">
        <v>148</v>
      </c>
      <c r="H40" s="99" t="s">
        <v>149</v>
      </c>
      <c r="I40" s="48"/>
      <c r="J40" s="36"/>
      <c r="K40" s="36"/>
    </row>
    <row r="41" spans="2:11" ht="24.95" customHeight="1" x14ac:dyDescent="0.3">
      <c r="B41" s="44">
        <v>37</v>
      </c>
      <c r="C41" s="248" t="s">
        <v>187</v>
      </c>
      <c r="D41" s="249"/>
      <c r="E41" s="250"/>
      <c r="F41" s="58" t="s">
        <v>72</v>
      </c>
      <c r="G41" s="66" t="s">
        <v>141</v>
      </c>
      <c r="H41" s="98" t="s">
        <v>142</v>
      </c>
      <c r="I41" s="48"/>
      <c r="J41" s="36"/>
      <c r="K41" s="36"/>
    </row>
    <row r="42" spans="2:11" ht="24.95" customHeight="1" x14ac:dyDescent="0.3">
      <c r="B42" s="44">
        <v>38</v>
      </c>
      <c r="C42" s="248" t="s">
        <v>188</v>
      </c>
      <c r="D42" s="249"/>
      <c r="E42" s="250"/>
      <c r="F42" s="58" t="s">
        <v>189</v>
      </c>
      <c r="G42" s="66" t="s">
        <v>141</v>
      </c>
      <c r="H42" s="98" t="s">
        <v>142</v>
      </c>
      <c r="I42" s="48"/>
      <c r="J42" s="36"/>
      <c r="K42" s="36"/>
    </row>
    <row r="43" spans="2:11" ht="24.95" customHeight="1" x14ac:dyDescent="0.3">
      <c r="B43" s="44">
        <v>39</v>
      </c>
      <c r="C43" s="248" t="s">
        <v>190</v>
      </c>
      <c r="D43" s="249"/>
      <c r="E43" s="250"/>
      <c r="F43" s="58" t="s">
        <v>191</v>
      </c>
      <c r="G43" s="67" t="s">
        <v>148</v>
      </c>
      <c r="H43" s="99" t="s">
        <v>149</v>
      </c>
      <c r="I43" s="48"/>
      <c r="J43" s="36"/>
      <c r="K43" s="36"/>
    </row>
    <row r="44" spans="2:11" ht="24.95" customHeight="1" x14ac:dyDescent="0.3">
      <c r="B44" s="44">
        <v>40</v>
      </c>
      <c r="C44" s="248" t="s">
        <v>192</v>
      </c>
      <c r="D44" s="249"/>
      <c r="E44" s="250"/>
      <c r="F44" s="58" t="s">
        <v>189</v>
      </c>
      <c r="G44" s="67" t="s">
        <v>148</v>
      </c>
      <c r="H44" s="99" t="s">
        <v>149</v>
      </c>
      <c r="I44" s="48"/>
      <c r="J44" s="36"/>
      <c r="K44" s="36"/>
    </row>
    <row r="45" spans="2:11" ht="24.95" customHeight="1" x14ac:dyDescent="0.3">
      <c r="B45" s="44">
        <v>41</v>
      </c>
      <c r="C45" s="248" t="s">
        <v>193</v>
      </c>
      <c r="D45" s="249"/>
      <c r="E45" s="250"/>
      <c r="F45" s="58" t="s">
        <v>189</v>
      </c>
      <c r="G45" s="67" t="s">
        <v>148</v>
      </c>
      <c r="H45" s="99" t="s">
        <v>149</v>
      </c>
      <c r="I45" s="48"/>
      <c r="J45" s="36"/>
      <c r="K45" s="36"/>
    </row>
    <row r="46" spans="2:11" ht="24.95" customHeight="1" x14ac:dyDescent="0.3">
      <c r="B46" s="44">
        <v>42</v>
      </c>
      <c r="C46" s="248" t="s">
        <v>194</v>
      </c>
      <c r="D46" s="249"/>
      <c r="E46" s="250"/>
      <c r="F46" s="58" t="s">
        <v>189</v>
      </c>
      <c r="G46" s="67" t="s">
        <v>148</v>
      </c>
      <c r="H46" s="99" t="s">
        <v>149</v>
      </c>
      <c r="I46" s="48"/>
      <c r="J46" s="36"/>
      <c r="K46" s="36"/>
    </row>
    <row r="47" spans="2:11" ht="24.95" customHeight="1" x14ac:dyDescent="0.3">
      <c r="B47" s="44">
        <v>43</v>
      </c>
      <c r="C47" s="248" t="s">
        <v>195</v>
      </c>
      <c r="D47" s="249"/>
      <c r="E47" s="250"/>
      <c r="F47" s="58" t="s">
        <v>189</v>
      </c>
      <c r="G47" s="67" t="s">
        <v>148</v>
      </c>
      <c r="H47" s="99" t="s">
        <v>149</v>
      </c>
      <c r="I47" s="48"/>
      <c r="J47" s="36"/>
      <c r="K47" s="36"/>
    </row>
    <row r="48" spans="2:11" ht="24.95" customHeight="1" x14ac:dyDescent="0.3">
      <c r="B48" s="44">
        <v>44</v>
      </c>
      <c r="C48" s="248" t="s">
        <v>196</v>
      </c>
      <c r="D48" s="249"/>
      <c r="E48" s="250"/>
      <c r="F48" s="58" t="s">
        <v>189</v>
      </c>
      <c r="G48" s="66" t="s">
        <v>141</v>
      </c>
      <c r="H48" s="98" t="s">
        <v>158</v>
      </c>
      <c r="I48" s="48"/>
      <c r="J48" s="36"/>
      <c r="K48" s="36"/>
    </row>
    <row r="49" spans="2:11" ht="24.95" customHeight="1" x14ac:dyDescent="0.3">
      <c r="B49" s="44">
        <v>45</v>
      </c>
      <c r="C49" s="248" t="s">
        <v>197</v>
      </c>
      <c r="D49" s="249"/>
      <c r="E49" s="250"/>
      <c r="F49" s="58" t="s">
        <v>189</v>
      </c>
      <c r="G49" s="66" t="s">
        <v>141</v>
      </c>
      <c r="H49" s="98" t="s">
        <v>158</v>
      </c>
      <c r="I49" s="48"/>
      <c r="J49" s="36"/>
      <c r="K49" s="36"/>
    </row>
    <row r="50" spans="2:11" ht="24.95" customHeight="1" x14ac:dyDescent="0.3">
      <c r="B50" s="44">
        <v>46</v>
      </c>
      <c r="C50" s="248" t="s">
        <v>198</v>
      </c>
      <c r="D50" s="249"/>
      <c r="E50" s="250"/>
      <c r="F50" s="58" t="s">
        <v>189</v>
      </c>
      <c r="G50" s="68" t="s">
        <v>99</v>
      </c>
      <c r="H50" s="98" t="s">
        <v>149</v>
      </c>
      <c r="I50" s="48"/>
      <c r="J50" s="36"/>
      <c r="K50" s="36"/>
    </row>
    <row r="51" spans="2:11" ht="24.95" customHeight="1" x14ac:dyDescent="0.3">
      <c r="B51" s="44">
        <v>47</v>
      </c>
      <c r="C51" s="248" t="s">
        <v>199</v>
      </c>
      <c r="D51" s="249"/>
      <c r="E51" s="250"/>
      <c r="F51" s="58" t="s">
        <v>200</v>
      </c>
      <c r="G51" s="66" t="s">
        <v>146</v>
      </c>
      <c r="H51" s="99" t="s">
        <v>139</v>
      </c>
      <c r="I51" s="48"/>
      <c r="J51" s="36"/>
      <c r="K51" s="36"/>
    </row>
    <row r="52" spans="2:11" ht="24.95" customHeight="1" x14ac:dyDescent="0.3">
      <c r="B52" s="44">
        <v>48</v>
      </c>
      <c r="C52" s="248" t="s">
        <v>201</v>
      </c>
      <c r="D52" s="249"/>
      <c r="E52" s="250"/>
      <c r="F52" s="58" t="s">
        <v>202</v>
      </c>
      <c r="G52" s="67" t="s">
        <v>203</v>
      </c>
      <c r="H52" s="99" t="s">
        <v>139</v>
      </c>
      <c r="I52" s="48"/>
      <c r="J52" s="36"/>
      <c r="K52" s="36"/>
    </row>
    <row r="53" spans="2:11" ht="24.95" customHeight="1" x14ac:dyDescent="0.3">
      <c r="B53" s="44">
        <v>49</v>
      </c>
      <c r="C53" s="248" t="s">
        <v>204</v>
      </c>
      <c r="D53" s="249"/>
      <c r="E53" s="250"/>
      <c r="F53" s="58" t="s">
        <v>205</v>
      </c>
      <c r="G53" s="67" t="s">
        <v>103</v>
      </c>
      <c r="H53" s="99" t="s">
        <v>139</v>
      </c>
      <c r="I53" s="48"/>
      <c r="J53" s="36"/>
      <c r="K53" s="36"/>
    </row>
    <row r="54" spans="2:11" ht="24.95" customHeight="1" x14ac:dyDescent="0.3">
      <c r="B54" s="44">
        <v>50</v>
      </c>
      <c r="C54" s="248" t="s">
        <v>206</v>
      </c>
      <c r="D54" s="249"/>
      <c r="E54" s="250"/>
      <c r="F54" s="58" t="s">
        <v>207</v>
      </c>
      <c r="G54" s="66" t="s">
        <v>138</v>
      </c>
      <c r="H54" s="99" t="s">
        <v>139</v>
      </c>
      <c r="I54" s="48"/>
      <c r="J54" s="36"/>
      <c r="K54" s="36"/>
    </row>
    <row r="55" spans="2:11" ht="24.95" customHeight="1" x14ac:dyDescent="0.3">
      <c r="B55" s="44">
        <v>51</v>
      </c>
      <c r="C55" s="248" t="s">
        <v>208</v>
      </c>
      <c r="D55" s="249"/>
      <c r="E55" s="250"/>
      <c r="F55" s="58" t="s">
        <v>207</v>
      </c>
      <c r="G55" s="66" t="s">
        <v>138</v>
      </c>
      <c r="H55" s="99" t="s">
        <v>139</v>
      </c>
      <c r="I55" s="48"/>
      <c r="J55" s="36"/>
      <c r="K55" s="36"/>
    </row>
    <row r="56" spans="2:11" ht="24.95" customHeight="1" x14ac:dyDescent="0.3">
      <c r="B56" s="44">
        <v>52</v>
      </c>
      <c r="C56" s="248" t="s">
        <v>209</v>
      </c>
      <c r="D56" s="249"/>
      <c r="E56" s="250"/>
      <c r="F56" s="58" t="s">
        <v>207</v>
      </c>
      <c r="G56" s="67" t="s">
        <v>138</v>
      </c>
      <c r="H56" s="99" t="s">
        <v>139</v>
      </c>
      <c r="I56" s="48"/>
      <c r="J56" s="36"/>
      <c r="K56" s="36"/>
    </row>
    <row r="57" spans="2:11" ht="24.95" customHeight="1" x14ac:dyDescent="0.3">
      <c r="B57" s="44">
        <v>53</v>
      </c>
      <c r="C57" s="248" t="s">
        <v>210</v>
      </c>
      <c r="D57" s="249"/>
      <c r="E57" s="250"/>
      <c r="F57" s="58" t="s">
        <v>207</v>
      </c>
      <c r="G57" s="67" t="s">
        <v>138</v>
      </c>
      <c r="H57" s="99" t="s">
        <v>139</v>
      </c>
      <c r="I57" s="48"/>
      <c r="J57" s="36"/>
      <c r="K57" s="36"/>
    </row>
    <row r="58" spans="2:11" ht="24.95" customHeight="1" x14ac:dyDescent="0.3">
      <c r="B58" s="44">
        <v>54</v>
      </c>
      <c r="C58" s="251" t="s">
        <v>211</v>
      </c>
      <c r="D58" s="252"/>
      <c r="E58" s="253"/>
      <c r="F58" s="59" t="s">
        <v>189</v>
      </c>
      <c r="G58" s="69" t="s">
        <v>166</v>
      </c>
      <c r="H58" s="100" t="s">
        <v>164</v>
      </c>
      <c r="I58" s="50"/>
      <c r="J58" s="36"/>
      <c r="K58" s="36"/>
    </row>
  </sheetData>
  <mergeCells count="56">
    <mergeCell ref="B2:C2"/>
    <mergeCell ref="C4:E4"/>
    <mergeCell ref="C15:E15"/>
    <mergeCell ref="C16:E16"/>
    <mergeCell ref="C17:E17"/>
    <mergeCell ref="C14:E1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5:E25"/>
    <mergeCell ref="C38:E38"/>
    <mergeCell ref="C27:E27"/>
    <mergeCell ref="C28:E28"/>
    <mergeCell ref="C29:E29"/>
    <mergeCell ref="C30:E30"/>
    <mergeCell ref="C36:E36"/>
    <mergeCell ref="C37:E37"/>
    <mergeCell ref="C26:E26"/>
    <mergeCell ref="C24:E24"/>
    <mergeCell ref="C18:E18"/>
    <mergeCell ref="C19:E19"/>
    <mergeCell ref="C20:E20"/>
    <mergeCell ref="C21:E21"/>
    <mergeCell ref="C22:E22"/>
    <mergeCell ref="C23:E23"/>
    <mergeCell ref="C40:E40"/>
    <mergeCell ref="C41:E41"/>
    <mergeCell ref="C31:E31"/>
    <mergeCell ref="C32:E32"/>
    <mergeCell ref="C33:E33"/>
    <mergeCell ref="C34:E34"/>
    <mergeCell ref="C35:E35"/>
    <mergeCell ref="C39:E39"/>
    <mergeCell ref="C42:E42"/>
    <mergeCell ref="C43:E43"/>
    <mergeCell ref="C44:E44"/>
    <mergeCell ref="C46:E46"/>
    <mergeCell ref="C47:E47"/>
    <mergeCell ref="C45:E45"/>
    <mergeCell ref="C48:E48"/>
    <mergeCell ref="C49:E49"/>
    <mergeCell ref="C57:E57"/>
    <mergeCell ref="C58:E58"/>
    <mergeCell ref="C51:E51"/>
    <mergeCell ref="C52:E52"/>
    <mergeCell ref="C53:E53"/>
    <mergeCell ref="C54:E54"/>
    <mergeCell ref="C55:E55"/>
    <mergeCell ref="C56:E56"/>
    <mergeCell ref="C50:E50"/>
  </mergeCells>
  <phoneticPr fontId="1" type="noConversion"/>
  <pageMargins left="0.23622047244094491" right="0.23622047244094491" top="0.19685039370078741" bottom="0.19685039370078741" header="0" footer="0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PC_사이트맵</vt:lpstr>
      <vt:lpstr>모바일_사이트맵</vt:lpstr>
      <vt:lpstr>관리자맵</vt:lpstr>
      <vt:lpstr>상품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busypicasso@gmail.com</cp:lastModifiedBy>
  <cp:lastPrinted>2019-04-23T05:49:06Z</cp:lastPrinted>
  <dcterms:created xsi:type="dcterms:W3CDTF">2015-06-10T02:30:40Z</dcterms:created>
  <dcterms:modified xsi:type="dcterms:W3CDTF">2020-03-11T02:39:49Z</dcterms:modified>
</cp:coreProperties>
</file>