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lidation" sheetId="1" state="visible" r:id="rId3"/>
    <sheet name="Independent Evaluation Test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<sst xmlns="http://schemas.openxmlformats.org/spreadsheetml/2006/main" count="34" uniqueCount="17">
  <si>
    <t xml:space="preserve">Model</t>
  </si>
  <si>
    <t xml:space="preserve">Shape Accuracy</t>
  </si>
  <si>
    <t xml:space="preserve">Shape Precision</t>
  </si>
  <si>
    <t xml:space="preserve">Shape Recall</t>
  </si>
  <si>
    <t xml:space="preserve">Shape F1-score</t>
  </si>
  <si>
    <t xml:space="preserve">Type Accuracy</t>
  </si>
  <si>
    <t xml:space="preserve">Type Precision</t>
  </si>
  <si>
    <t xml:space="preserve">Type Recall</t>
  </si>
  <si>
    <t xml:space="preserve">Type F1-score</t>
  </si>
  <si>
    <t xml:space="preserve">Multi-Layer Perceptron (MLP)</t>
  </si>
  <si>
    <t xml:space="preserve">Convolutional Neural Network (CNN)</t>
  </si>
  <si>
    <t xml:space="preserve">Improved CNN</t>
  </si>
  <si>
    <t xml:space="preserve">Transfer Learning</t>
  </si>
  <si>
    <t xml:space="preserve">Gradient Boosting</t>
  </si>
  <si>
    <t xml:space="preserve">Random Forest</t>
  </si>
  <si>
    <t xml:space="preserve">Decision Tree</t>
  </si>
  <si>
    <t xml:space="preserve">Logistic Regression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</si>
</sst>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  <font>
      <sz val="10"/>
      <name val="Courier New"/>
      <family val="3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tx>
            <c:strRef>
              <c:f>Validation!$E$1</c:f>
              <c:strCache>
                <c:ptCount val="1"/>
                <c:pt idx="0">
                  <c:v>Shape F1-score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Validation!$A$2:$A$9</c:f>
              <c:strCache>
                <c:ptCount val="8"/>
                <c:pt idx="0">
                  <c:v>Multi-Layer Perceptron (MLP)</c:v>
                </c:pt>
                <c:pt idx="1">
                  <c:v>Convolutional Neural Network (CNN)</c:v>
                </c:pt>
                <c:pt idx="2">
                  <c:v>Improved CNN</c:v>
                </c:pt>
                <c:pt idx="3">
                  <c:v>Transfer Learning</c:v>
                </c:pt>
                <c:pt idx="4">
                  <c:v>Gradient Boosting</c:v>
                </c:pt>
                <c:pt idx="5">
                  <c:v>Random Forest</c:v>
                </c:pt>
                <c:pt idx="6">
                  <c:v>Decision Tree</c:v>
                </c:pt>
                <c:pt idx="7">
                  <c:v>Logistic Regression</c:v>
                </c:pt>
              </c:strCache>
            </c:strRef>
          </c:cat>
          <c:val>
            <c:numRef>
              <c:f>Validation!$E$2:$E$9</c:f>
              <c:numCache>
                <c:formatCode>0.00</c:formatCode>
                <c:ptCount val="8"/>
                <c:pt idx="0">
                  <c:v>0.928486</c:v>
                </c:pt>
                <c:pt idx="1">
                  <c:v>0.983629</c:v>
                </c:pt>
                <c:pt idx="2">
                  <c:v>0.995958</c:v>
                </c:pt>
                <c:pt idx="3">
                  <c:v>0.67</c:v>
                </c:pt>
                <c:pt idx="4">
                  <c:v>0.960089</c:v>
                </c:pt>
                <c:pt idx="5">
                  <c:v>0.952815</c:v>
                </c:pt>
                <c:pt idx="6">
                  <c:v>0.864994</c:v>
                </c:pt>
                <c:pt idx="7">
                  <c:v>0.948401</c:v>
                </c:pt>
              </c:numCache>
            </c:numRef>
          </c:val>
        </c:ser>
        <c:axId val="47750033"/>
        <c:axId val="91061164"/>
      </c:areaChart>
      <c:catAx>
        <c:axId val="477500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061164"/>
        <c:crosses val="autoZero"/>
        <c:auto val="1"/>
        <c:lblAlgn val="ctr"/>
        <c:lblOffset val="100"/>
        <c:noMultiLvlLbl val="0"/>
      </c:catAx>
      <c:valAx>
        <c:axId val="910611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7500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tx>
            <c:strRef>
              <c:f>Validation!$I$1</c:f>
              <c:strCache>
                <c:ptCount val="1"/>
                <c:pt idx="0">
                  <c:v>Type F1-score</c:v>
                </c:pt>
              </c:strCache>
            </c:strRef>
          </c:tx>
          <c:spPr>
            <a:solidFill>
              <a:srgbClr val="ff8000"/>
            </a:solidFill>
            <a:ln w="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Validation!$A$2:$A$9</c:f>
              <c:strCache>
                <c:ptCount val="8"/>
                <c:pt idx="0">
                  <c:v>Multi-Layer Perceptron (MLP)</c:v>
                </c:pt>
                <c:pt idx="1">
                  <c:v>Convolutional Neural Network (CNN)</c:v>
                </c:pt>
                <c:pt idx="2">
                  <c:v>Improved CNN</c:v>
                </c:pt>
                <c:pt idx="3">
                  <c:v>Transfer Learning</c:v>
                </c:pt>
                <c:pt idx="4">
                  <c:v>Gradient Boosting</c:v>
                </c:pt>
                <c:pt idx="5">
                  <c:v>Random Forest</c:v>
                </c:pt>
                <c:pt idx="6">
                  <c:v>Decision Tree</c:v>
                </c:pt>
                <c:pt idx="7">
                  <c:v>Logistic Regression</c:v>
                </c:pt>
              </c:strCache>
            </c:strRef>
          </c:cat>
          <c:val>
            <c:numRef>
              <c:f>Validation!$I$2:$I$9</c:f>
              <c:numCache>
                <c:formatCode>0.00</c:formatCode>
                <c:ptCount val="8"/>
                <c:pt idx="0">
                  <c:v>0.827778</c:v>
                </c:pt>
                <c:pt idx="1">
                  <c:v>0.979795</c:v>
                </c:pt>
                <c:pt idx="2">
                  <c:v>0.993224</c:v>
                </c:pt>
                <c:pt idx="3">
                  <c:v>0.67</c:v>
                </c:pt>
                <c:pt idx="4">
                  <c:v>0.949127</c:v>
                </c:pt>
                <c:pt idx="5">
                  <c:v>0.958921</c:v>
                </c:pt>
                <c:pt idx="6">
                  <c:v>0.837995</c:v>
                </c:pt>
                <c:pt idx="7">
                  <c:v>0.958635</c:v>
                </c:pt>
              </c:numCache>
            </c:numRef>
          </c:val>
        </c:ser>
        <c:axId val="97542610"/>
        <c:axId val="33807197"/>
      </c:areaChart>
      <c:catAx>
        <c:axId val="975426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807197"/>
        <c:crosses val="autoZero"/>
        <c:auto val="1"/>
        <c:lblAlgn val="ctr"/>
        <c:lblOffset val="100"/>
        <c:noMultiLvlLbl val="0"/>
      </c:catAx>
      <c:valAx>
        <c:axId val="338071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54261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tx>
            <c:strRef>
              <c:f>'Independent Evaluation Test'!$E$1</c:f>
              <c:strCache>
                <c:ptCount val="1"/>
                <c:pt idx="0">
                  <c:v>Shape F1-score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'Independent Evaluation Test'!$A$2:$A$9</c:f>
              <c:strCache>
                <c:ptCount val="8"/>
                <c:pt idx="0">
                  <c:v>Multi-Layer Perceptron (MLP)</c:v>
                </c:pt>
                <c:pt idx="1">
                  <c:v>Convolutional Neural Network (CNN)</c:v>
                </c:pt>
                <c:pt idx="2">
                  <c:v>Improved CNN</c:v>
                </c:pt>
                <c:pt idx="3">
                  <c:v>Transfer Learning</c:v>
                </c:pt>
                <c:pt idx="4">
                  <c:v>Gradient Boosting</c:v>
                </c:pt>
                <c:pt idx="5">
                  <c:v>Random Forest</c:v>
                </c:pt>
                <c:pt idx="6">
                  <c:v>Decision Tree</c:v>
                </c:pt>
                <c:pt idx="7">
                  <c:v>Logistic Regression</c:v>
                </c:pt>
              </c:strCache>
            </c:strRef>
          </c:cat>
          <c:val>
            <c:numRef>
              <c:f>'Independent Evaluation Test'!$E$2:$E$9</c:f>
              <c:numCache>
                <c:formatCode>0.00</c:formatCode>
                <c:ptCount val="8"/>
                <c:pt idx="0">
                  <c:v>0.597917</c:v>
                </c:pt>
                <c:pt idx="1">
                  <c:v>0.826287</c:v>
                </c:pt>
                <c:pt idx="2">
                  <c:v>0.828229</c:v>
                </c:pt>
                <c:pt idx="3">
                  <c:v>0.53</c:v>
                </c:pt>
                <c:pt idx="4">
                  <c:v>0.665543</c:v>
                </c:pt>
                <c:pt idx="5">
                  <c:v>0.66138</c:v>
                </c:pt>
                <c:pt idx="6">
                  <c:v>0.573428</c:v>
                </c:pt>
                <c:pt idx="7">
                  <c:v>0.601057</c:v>
                </c:pt>
              </c:numCache>
            </c:numRef>
          </c:val>
        </c:ser>
        <c:axId val="24170432"/>
        <c:axId val="23901750"/>
      </c:areaChart>
      <c:catAx>
        <c:axId val="2417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901750"/>
        <c:crosses val="autoZero"/>
        <c:auto val="1"/>
        <c:lblAlgn val="ctr"/>
        <c:lblOffset val="100"/>
        <c:noMultiLvlLbl val="0"/>
      </c:catAx>
      <c:valAx>
        <c:axId val="239017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1704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tx>
            <c:strRef>
              <c:f>'Independent Evaluation Test'!$I$1</c:f>
              <c:strCache>
                <c:ptCount val="1"/>
                <c:pt idx="0">
                  <c:v>Type F1-score</c:v>
                </c:pt>
              </c:strCache>
            </c:strRef>
          </c:tx>
          <c:spPr>
            <a:solidFill>
              <a:srgbClr val="ff8000"/>
            </a:solidFill>
            <a:ln w="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'Independent Evaluation Test'!$A$2:$A$9</c:f>
              <c:strCache>
                <c:ptCount val="8"/>
                <c:pt idx="0">
                  <c:v>Multi-Layer Perceptron (MLP)</c:v>
                </c:pt>
                <c:pt idx="1">
                  <c:v>Convolutional Neural Network (CNN)</c:v>
                </c:pt>
                <c:pt idx="2">
                  <c:v>Improved CNN</c:v>
                </c:pt>
                <c:pt idx="3">
                  <c:v>Transfer Learning</c:v>
                </c:pt>
                <c:pt idx="4">
                  <c:v>Gradient Boosting</c:v>
                </c:pt>
                <c:pt idx="5">
                  <c:v>Random Forest</c:v>
                </c:pt>
                <c:pt idx="6">
                  <c:v>Decision Tree</c:v>
                </c:pt>
                <c:pt idx="7">
                  <c:v>Logistic Regression</c:v>
                </c:pt>
              </c:strCache>
            </c:strRef>
          </c:cat>
          <c:val>
            <c:numRef>
              <c:f>'Independent Evaluation Test'!$I$2:$I$9</c:f>
              <c:numCache>
                <c:formatCode>0.00</c:formatCode>
                <c:ptCount val="8"/>
                <c:pt idx="0">
                  <c:v>0.440659</c:v>
                </c:pt>
                <c:pt idx="1">
                  <c:v>0.747984</c:v>
                </c:pt>
                <c:pt idx="2">
                  <c:v>0.795717</c:v>
                </c:pt>
                <c:pt idx="3">
                  <c:v>0.37</c:v>
                </c:pt>
                <c:pt idx="4">
                  <c:v>0.526417</c:v>
                </c:pt>
                <c:pt idx="5">
                  <c:v>0.551518</c:v>
                </c:pt>
                <c:pt idx="6">
                  <c:v>0.404959</c:v>
                </c:pt>
                <c:pt idx="7">
                  <c:v>0.545015</c:v>
                </c:pt>
              </c:numCache>
            </c:numRef>
          </c:val>
        </c:ser>
        <c:axId val="73849897"/>
        <c:axId val="97842948"/>
      </c:areaChart>
      <c:catAx>
        <c:axId val="738498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842948"/>
        <c:crosses val="autoZero"/>
        <c:auto val="1"/>
        <c:lblAlgn val="ctr"/>
        <c:lblOffset val="100"/>
        <c:noMultiLvlLbl val="0"/>
      </c:catAx>
      <c:valAx>
        <c:axId val="978429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8498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206640</xdr:colOff>
      <xdr:row>10</xdr:row>
      <xdr:rowOff>48960</xdr:rowOff>
    </xdr:from>
    <xdr:to>
      <xdr:col>3</xdr:col>
      <xdr:colOff>917280</xdr:colOff>
      <xdr:row>30</xdr:row>
      <xdr:rowOff>37440</xdr:rowOff>
    </xdr:to>
    <xdr:graphicFrame>
      <xdr:nvGraphicFramePr>
        <xdr:cNvPr id="0" name=""/>
        <xdr:cNvGraphicFramePr/>
      </xdr:nvGraphicFramePr>
      <xdr:xfrm>
        <a:off x="206640" y="1818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1228680</xdr:colOff>
      <xdr:row>10</xdr:row>
      <xdr:rowOff>114840</xdr:rowOff>
    </xdr:from>
    <xdr:to>
      <xdr:col>9</xdr:col>
      <xdr:colOff>187560</xdr:colOff>
      <xdr:row>30</xdr:row>
      <xdr:rowOff>103320</xdr:rowOff>
    </xdr:to>
    <xdr:graphicFrame>
      <xdr:nvGraphicFramePr>
        <xdr:cNvPr id="1" name=""/>
        <xdr:cNvGraphicFramePr/>
      </xdr:nvGraphicFramePr>
      <xdr:xfrm>
        <a:off x="6277680" y="1883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13680</xdr:colOff>
      <xdr:row>9</xdr:row>
      <xdr:rowOff>27360</xdr:rowOff>
    </xdr:from>
    <xdr:to>
      <xdr:col>5</xdr:col>
      <xdr:colOff>149040</xdr:colOff>
      <xdr:row>29</xdr:row>
      <xdr:rowOff>15840</xdr:rowOff>
    </xdr:to>
    <xdr:graphicFrame>
      <xdr:nvGraphicFramePr>
        <xdr:cNvPr id="2" name=""/>
        <xdr:cNvGraphicFramePr/>
      </xdr:nvGraphicFramePr>
      <xdr:xfrm>
        <a:off x="13680" y="1643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190080</xdr:colOff>
      <xdr:row>9</xdr:row>
      <xdr:rowOff>69840</xdr:rowOff>
    </xdr:from>
    <xdr:to>
      <xdr:col>12</xdr:col>
      <xdr:colOff>260280</xdr:colOff>
      <xdr:row>29</xdr:row>
      <xdr:rowOff>58320</xdr:rowOff>
    </xdr:to>
    <xdr:graphicFrame>
      <xdr:nvGraphicFramePr>
        <xdr:cNvPr id="3" name=""/>
        <xdr:cNvGraphicFramePr/>
      </xdr:nvGraphicFramePr>
      <xdr:xfrm>
        <a:off x="5814360" y="1685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33" activeCellId="0" sqref="D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2.96"/>
    <col collapsed="false" customWidth="true" hidden="false" outlineLevel="0" max="2" min="2" style="0" width="19.47"/>
    <col collapsed="false" customWidth="true" hidden="false" outlineLevel="0" max="3" min="3" style="0" width="19.2"/>
    <col collapsed="false" customWidth="true" hidden="false" outlineLevel="0" max="4" min="4" style="0" width="19.89"/>
    <col collapsed="false" customWidth="true" hidden="false" outlineLevel="0" max="5" min="5" style="0" width="19.75"/>
    <col collapsed="false" customWidth="true" hidden="false" outlineLevel="0" max="6" min="6" style="0" width="22.25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05" hidden="false" customHeight="false" outlineLevel="0" collapsed="false">
      <c r="A2" s="2" t="s">
        <v>9</v>
      </c>
      <c r="B2" s="3" t="n">
        <v>0.935135</v>
      </c>
      <c r="C2" s="3" t="n">
        <v>0.92378</v>
      </c>
      <c r="D2" s="3" t="n">
        <v>0.935135</v>
      </c>
      <c r="E2" s="3" t="n">
        <v>0.928486</v>
      </c>
      <c r="F2" s="3" t="n">
        <v>0.844595</v>
      </c>
      <c r="G2" s="3" t="n">
        <v>0.837233</v>
      </c>
      <c r="H2" s="3" t="n">
        <v>0.844595</v>
      </c>
      <c r="I2" s="3" t="n">
        <v>0.827778</v>
      </c>
    </row>
    <row r="3" customFormat="false" ht="12.8" hidden="false" customHeight="false" outlineLevel="0" collapsed="false">
      <c r="A3" s="4" t="s">
        <v>10</v>
      </c>
      <c r="B3" s="5" t="n">
        <v>0.983784</v>
      </c>
      <c r="C3" s="5" t="n">
        <v>0.984149</v>
      </c>
      <c r="D3" s="5" t="n">
        <v>0.983784</v>
      </c>
      <c r="E3" s="5" t="n">
        <v>0.983629</v>
      </c>
      <c r="F3" s="5" t="n">
        <v>0.97973</v>
      </c>
      <c r="G3" s="5" t="n">
        <v>0.981454</v>
      </c>
      <c r="H3" s="5" t="n">
        <v>0.97973</v>
      </c>
      <c r="I3" s="5" t="n">
        <v>0.979795</v>
      </c>
    </row>
    <row r="4" customFormat="false" ht="12.8" hidden="false" customHeight="false" outlineLevel="0" collapsed="false">
      <c r="A4" s="4" t="s">
        <v>11</v>
      </c>
      <c r="B4" s="3" t="n">
        <v>0.995946</v>
      </c>
      <c r="C4" s="3" t="n">
        <v>0.99599</v>
      </c>
      <c r="D4" s="3" t="n">
        <v>0.995946</v>
      </c>
      <c r="E4" s="3" t="n">
        <v>0.995958</v>
      </c>
      <c r="F4" s="3" t="n">
        <v>0.993243</v>
      </c>
      <c r="G4" s="3" t="n">
        <v>0.993356</v>
      </c>
      <c r="H4" s="3" t="n">
        <v>0.993243</v>
      </c>
      <c r="I4" s="3" t="n">
        <v>0.993224</v>
      </c>
    </row>
    <row r="5" customFormat="false" ht="12.8" hidden="false" customHeight="false" outlineLevel="0" collapsed="false">
      <c r="A5" s="4" t="s">
        <v>12</v>
      </c>
      <c r="B5" s="5" t="n">
        <v>0.85</v>
      </c>
      <c r="C5" s="5" t="n">
        <v>0.67</v>
      </c>
      <c r="D5" s="5" t="n">
        <v>0.68</v>
      </c>
      <c r="E5" s="5" t="n">
        <v>0.67</v>
      </c>
      <c r="F5" s="5" t="n">
        <v>0.74</v>
      </c>
      <c r="G5" s="5" t="n">
        <v>0.76</v>
      </c>
      <c r="H5" s="5" t="n">
        <v>0.67</v>
      </c>
      <c r="I5" s="5" t="n">
        <v>0.67</v>
      </c>
    </row>
    <row r="6" customFormat="false" ht="12.8" hidden="false" customHeight="false" outlineLevel="0" collapsed="false">
      <c r="A6" s="4" t="s">
        <v>13</v>
      </c>
      <c r="B6" s="5" t="n">
        <v>0.960811</v>
      </c>
      <c r="C6" s="5" t="n">
        <v>0.962547</v>
      </c>
      <c r="D6" s="5" t="n">
        <v>0.960811</v>
      </c>
      <c r="E6" s="5" t="n">
        <v>0.960089</v>
      </c>
      <c r="F6" s="5" t="n">
        <v>0.95</v>
      </c>
      <c r="G6" s="5" t="n">
        <v>0.953086</v>
      </c>
      <c r="H6" s="5" t="n">
        <v>0.95</v>
      </c>
      <c r="I6" s="5" t="n">
        <v>0.949127</v>
      </c>
    </row>
    <row r="7" customFormat="false" ht="12.8" hidden="false" customHeight="false" outlineLevel="0" collapsed="false">
      <c r="A7" s="4" t="s">
        <v>14</v>
      </c>
      <c r="B7" s="5" t="n">
        <v>0.954054</v>
      </c>
      <c r="C7" s="5" t="n">
        <v>0.956931</v>
      </c>
      <c r="D7" s="5" t="n">
        <v>0.954054</v>
      </c>
      <c r="E7" s="5" t="n">
        <v>0.952815</v>
      </c>
      <c r="F7" s="5" t="n">
        <v>0.959459</v>
      </c>
      <c r="G7" s="5" t="n">
        <v>0.961381</v>
      </c>
      <c r="H7" s="5" t="n">
        <v>0.959459</v>
      </c>
      <c r="I7" s="5" t="n">
        <v>0.958921</v>
      </c>
    </row>
    <row r="8" customFormat="false" ht="12.8" hidden="false" customHeight="false" outlineLevel="0" collapsed="false">
      <c r="A8" s="4" t="s">
        <v>15</v>
      </c>
      <c r="B8" s="5" t="n">
        <v>0.863514</v>
      </c>
      <c r="C8" s="5" t="n">
        <v>0.867913</v>
      </c>
      <c r="D8" s="5" t="n">
        <v>0.863514</v>
      </c>
      <c r="E8" s="5" t="n">
        <v>0.864994</v>
      </c>
      <c r="F8" s="5" t="n">
        <v>0.836486</v>
      </c>
      <c r="G8" s="5" t="n">
        <v>0.844076</v>
      </c>
      <c r="H8" s="5" t="n">
        <v>0.836486</v>
      </c>
      <c r="I8" s="5" t="n">
        <v>0.837995</v>
      </c>
    </row>
    <row r="9" customFormat="false" ht="12.8" hidden="false" customHeight="false" outlineLevel="0" collapsed="false">
      <c r="A9" s="4" t="s">
        <v>16</v>
      </c>
      <c r="B9" s="5" t="n">
        <v>0.948649</v>
      </c>
      <c r="C9" s="5" t="n">
        <v>0.949092</v>
      </c>
      <c r="D9" s="5" t="n">
        <v>0.948649</v>
      </c>
      <c r="E9" s="5" t="n">
        <v>0.948401</v>
      </c>
      <c r="F9" s="5" t="n">
        <v>0.958108</v>
      </c>
      <c r="G9" s="5" t="n">
        <v>0.960182</v>
      </c>
      <c r="H9" s="5" t="n">
        <v>0.958108</v>
      </c>
      <c r="I9" s="5" t="n">
        <v>0.958635</v>
      </c>
    </row>
    <row r="12" customFormat="false" ht="12.8" hidden="false" customHeight="false" outlineLevel="0" collapsed="false">
      <c r="B12" s="6"/>
      <c r="C12" s="6"/>
      <c r="D12" s="6"/>
      <c r="E12" s="6"/>
    </row>
    <row r="29" customFormat="false" ht="12.8" hidden="false" customHeight="false" outlineLevel="0" collapsed="false">
      <c r="A29" s="7"/>
    </row>
    <row r="30" customFormat="false" ht="12.8" hidden="false" customHeight="false" outlineLevel="0" collapsed="false">
      <c r="D30" s="6"/>
    </row>
    <row r="36" customFormat="false" ht="12.8" hidden="false" customHeight="false" outlineLevel="0" collapsed="false">
      <c r="D36" s="6"/>
    </row>
    <row r="53" customFormat="false" ht="12.8" hidden="false" customHeight="false" outlineLevel="0" collapsed="false">
      <c r="A53" s="7"/>
    </row>
    <row r="54" customFormat="false" ht="12.8" hidden="false" customHeight="false" outlineLevel="0" collapsed="false">
      <c r="D54" s="6"/>
    </row>
    <row r="60" customFormat="false" ht="12.8" hidden="false" customHeight="false" outlineLevel="0" collapsed="false">
      <c r="D60" s="6"/>
    </row>
    <row r="77" customFormat="false" ht="12.8" hidden="false" customHeight="false" outlineLevel="0" collapsed="false">
      <c r="A77" s="7"/>
    </row>
    <row r="78" customFormat="false" ht="12.8" hidden="false" customHeight="false" outlineLevel="0" collapsed="false">
      <c r="D78" s="6"/>
    </row>
    <row r="84" customFormat="false" ht="12.8" hidden="false" customHeight="false" outlineLevel="0" collapsed="false">
      <c r="D84" s="6"/>
    </row>
    <row r="101" customFormat="false" ht="12.8" hidden="false" customHeight="false" outlineLevel="0" collapsed="false">
      <c r="A101" s="7"/>
    </row>
    <row r="102" customFormat="false" ht="12.8" hidden="false" customHeight="false" outlineLevel="0" collapsed="false">
      <c r="D102" s="6"/>
    </row>
    <row r="108" customFormat="false" ht="12.8" hidden="false" customHeight="false" outlineLevel="0" collapsed="false">
      <c r="D108" s="6"/>
    </row>
    <row r="125" customFormat="false" ht="12.8" hidden="false" customHeight="false" outlineLevel="0" collapsed="false">
      <c r="A125" s="7"/>
    </row>
    <row r="126" customFormat="false" ht="12.8" hidden="false" customHeight="false" outlineLevel="0" collapsed="false">
      <c r="D126" s="6"/>
    </row>
    <row r="132" customFormat="false" ht="12.8" hidden="false" customHeight="false" outlineLevel="0" collapsed="false">
      <c r="D132" s="6"/>
    </row>
    <row r="149" customFormat="false" ht="12.8" hidden="false" customHeight="false" outlineLevel="0" collapsed="false">
      <c r="A149" s="7"/>
    </row>
    <row r="173" customFormat="false" ht="12.8" hidden="false" customHeight="false" outlineLevel="0" collapsed="false">
      <c r="A17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O11" activeCellId="0" sqref="O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67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05" hidden="false" customHeight="false" outlineLevel="0" collapsed="false">
      <c r="A2" s="8" t="s">
        <v>9</v>
      </c>
      <c r="B2" s="3" t="n">
        <v>0.632801</v>
      </c>
      <c r="C2" s="3" t="n">
        <v>0.637802</v>
      </c>
      <c r="D2" s="3" t="n">
        <v>0.632801</v>
      </c>
      <c r="E2" s="3" t="n">
        <v>0.597917</v>
      </c>
      <c r="F2" s="3" t="n">
        <v>0.403483</v>
      </c>
      <c r="G2" s="3" t="n">
        <v>0.54041</v>
      </c>
      <c r="H2" s="3" t="n">
        <v>0.403483</v>
      </c>
      <c r="I2" s="3" t="n">
        <v>0.440659</v>
      </c>
    </row>
    <row r="3" customFormat="false" ht="13.05" hidden="false" customHeight="false" outlineLevel="0" collapsed="false">
      <c r="A3" s="4" t="s">
        <v>10</v>
      </c>
      <c r="B3" s="5" t="n">
        <v>0.844702</v>
      </c>
      <c r="C3" s="5" t="n">
        <v>0.862351</v>
      </c>
      <c r="D3" s="5" t="n">
        <v>0.844702</v>
      </c>
      <c r="E3" s="5" t="n">
        <v>0.826287</v>
      </c>
      <c r="F3" s="5" t="n">
        <v>0.740203</v>
      </c>
      <c r="G3" s="5" t="n">
        <v>0.784863</v>
      </c>
      <c r="H3" s="5" t="n">
        <v>0.740203</v>
      </c>
      <c r="I3" s="5" t="n">
        <v>0.747984</v>
      </c>
    </row>
    <row r="4" customFormat="false" ht="13.05" hidden="false" customHeight="false" outlineLevel="0" collapsed="false">
      <c r="A4" s="4" t="s">
        <v>11</v>
      </c>
      <c r="B4" s="3" t="n">
        <v>0.83164</v>
      </c>
      <c r="C4" s="3" t="n">
        <v>0.840136</v>
      </c>
      <c r="D4" s="3" t="n">
        <v>0.83164</v>
      </c>
      <c r="E4" s="3" t="n">
        <v>0.828229</v>
      </c>
      <c r="F4" s="3" t="n">
        <v>0.78955</v>
      </c>
      <c r="G4" s="3" t="n">
        <v>0.853413</v>
      </c>
      <c r="H4" s="3" t="n">
        <v>0.78955</v>
      </c>
      <c r="I4" s="3" t="n">
        <v>0.795717</v>
      </c>
    </row>
    <row r="5" customFormat="false" ht="13.05" hidden="false" customHeight="false" outlineLevel="0" collapsed="false">
      <c r="A5" s="4" t="s">
        <v>12</v>
      </c>
      <c r="B5" s="5" t="n">
        <v>0.68</v>
      </c>
      <c r="C5" s="5" t="n">
        <v>0.52</v>
      </c>
      <c r="D5" s="5" t="n">
        <v>0.55</v>
      </c>
      <c r="E5" s="5" t="n">
        <v>0.53</v>
      </c>
      <c r="F5" s="5" t="n">
        <v>0.45</v>
      </c>
      <c r="G5" s="5" t="n">
        <v>0.45</v>
      </c>
      <c r="H5" s="5" t="n">
        <v>0.38</v>
      </c>
      <c r="I5" s="5" t="n">
        <v>0.37</v>
      </c>
    </row>
    <row r="6" customFormat="false" ht="12.8" hidden="false" customHeight="false" outlineLevel="0" collapsed="false">
      <c r="A6" s="4" t="s">
        <v>13</v>
      </c>
      <c r="B6" s="5" t="n">
        <v>0.698113</v>
      </c>
      <c r="C6" s="5" t="n">
        <v>0.693441</v>
      </c>
      <c r="D6" s="5" t="n">
        <v>0.698113</v>
      </c>
      <c r="E6" s="5" t="n">
        <v>0.665543</v>
      </c>
      <c r="F6" s="5" t="n">
        <v>0.500726</v>
      </c>
      <c r="G6" s="5" t="n">
        <v>0.656473</v>
      </c>
      <c r="H6" s="5" t="n">
        <v>0.500726</v>
      </c>
      <c r="I6" s="5" t="n">
        <v>0.526417</v>
      </c>
    </row>
    <row r="7" customFormat="false" ht="12.8" hidden="false" customHeight="false" outlineLevel="0" collapsed="false">
      <c r="A7" s="4" t="s">
        <v>14</v>
      </c>
      <c r="B7" s="5" t="n">
        <v>0.699565</v>
      </c>
      <c r="C7" s="5" t="n">
        <v>0.701655</v>
      </c>
      <c r="D7" s="5" t="n">
        <v>0.699565</v>
      </c>
      <c r="E7" s="5" t="n">
        <v>0.66138</v>
      </c>
      <c r="F7" s="5" t="n">
        <v>0.542816</v>
      </c>
      <c r="G7" s="5" t="n">
        <v>0.658558</v>
      </c>
      <c r="H7" s="5" t="n">
        <v>0.542816</v>
      </c>
      <c r="I7" s="5" t="n">
        <v>0.551518</v>
      </c>
    </row>
    <row r="8" customFormat="false" ht="12.8" hidden="false" customHeight="false" outlineLevel="0" collapsed="false">
      <c r="A8" s="4" t="s">
        <v>15</v>
      </c>
      <c r="B8" s="5" t="n">
        <v>0.592163</v>
      </c>
      <c r="C8" s="5" t="n">
        <v>0.580335</v>
      </c>
      <c r="D8" s="5" t="n">
        <v>0.592163</v>
      </c>
      <c r="E8" s="5" t="n">
        <v>0.573428</v>
      </c>
      <c r="F8" s="5" t="n">
        <v>0.394775</v>
      </c>
      <c r="G8" s="5" t="n">
        <v>0.446641</v>
      </c>
      <c r="H8" s="5" t="n">
        <v>0.394775</v>
      </c>
      <c r="I8" s="5" t="n">
        <v>0.404959</v>
      </c>
    </row>
    <row r="9" customFormat="false" ht="12.8" hidden="false" customHeight="false" outlineLevel="0" collapsed="false">
      <c r="A9" s="4" t="s">
        <v>16</v>
      </c>
      <c r="B9" s="5" t="n">
        <v>0.619739</v>
      </c>
      <c r="C9" s="5" t="n">
        <v>0.629102</v>
      </c>
      <c r="D9" s="5" t="n">
        <v>0.619739</v>
      </c>
      <c r="E9" s="5" t="n">
        <v>0.601057</v>
      </c>
      <c r="F9" s="5" t="n">
        <v>0.506531</v>
      </c>
      <c r="G9" s="5" t="n">
        <v>0.684012</v>
      </c>
      <c r="H9" s="5" t="n">
        <v>0.506531</v>
      </c>
      <c r="I9" s="5" t="n">
        <v>0.545015</v>
      </c>
    </row>
    <row r="29" customFormat="false" ht="12.8" hidden="false" customHeight="false" outlineLevel="0" collapsed="false">
      <c r="A29" s="7"/>
    </row>
    <row r="53" customFormat="false" ht="12.8" hidden="false" customHeight="false" outlineLevel="0" collapsed="false">
      <c r="A53" s="7"/>
    </row>
    <row r="77" customFormat="false" ht="12.8" hidden="false" customHeight="false" outlineLevel="0" collapsed="false">
      <c r="A77" s="7"/>
    </row>
    <row r="101" customFormat="false" ht="12.8" hidden="false" customHeight="false" outlineLevel="0" collapsed="false">
      <c r="A101" s="7"/>
    </row>
    <row r="125" customFormat="false" ht="12.8" hidden="false" customHeight="false" outlineLevel="0" collapsed="false">
      <c r="A125" s="7"/>
    </row>
    <row r="149" customFormat="false" ht="12.8" hidden="false" customHeight="false" outlineLevel="0" collapsed="false">
      <c r="A149" s="7"/>
    </row>
    <row r="173" customFormat="false" ht="12.8" hidden="false" customHeight="false" outlineLevel="0" collapsed="false">
      <c r="A17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2024-05-17T13:35:36Z</dcterms:created>
  <dc:creator/>
  <dc:description/>
  <dc:language>en-AU</dc:language>
  <cp:lastModifiedBy/>
  <dcterms:modified xsi:type="dcterms:W3CDTF">2024-05-17T18:37:00Z</dcterms:modified>
  <cp:revision>22</cp:revision>
  <dc:subject/>
  <dc:title/>
</cp:coreProperties>
</file>