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https://aiaorg1735.sharepoint.com/sites/KP-ResearchPracticeProjects-AIAEconomicsandMarketResearch/Shared Documents/AIA Economics and Market Research/WotB/ABI Subscription Sales/ABI Subscribers/2025 Subscribers/February 2025/"/>
    </mc:Choice>
  </mc:AlternateContent>
  <xr:revisionPtr revIDLastSave="0" documentId="8_{0F663CF0-EEF5-48BF-BB46-9F66815D10B7}" xr6:coauthVersionLast="47" xr6:coauthVersionMax="47" xr10:uidLastSave="{00000000-0000-0000-0000-000000000000}"/>
  <bookViews>
    <workbookView xWindow="-120" yWindow="-120" windowWidth="29040" windowHeight="15840" xr2:uid="{00000000-000D-0000-FFFF-FFFF00000000}"/>
  </bookViews>
  <sheets>
    <sheet name="ABI_Master" sheetId="2" r:id="rId1"/>
    <sheet name="ABI_National" sheetId="1" r:id="rId2"/>
    <sheet name="ABI_Regional" sheetId="5" r:id="rId3"/>
    <sheet name="ABI_Sectors" sheetId="3" r:id="rId4"/>
  </sheets>
  <definedNames>
    <definedName name="_xlnm._FilterDatabase" localSheetId="1" hidden="1">ABI_National!$A$4:$C$175</definedName>
    <definedName name="_xlnm.Print_Titles" localSheetId="0">ABI_Master!$1:$5</definedName>
    <definedName name="_xlnm.Print_Titles" localSheetId="1">ABI_National!$1:$5</definedName>
    <definedName name="_xlnm.Print_Titles" localSheetId="2">ABI_Regional!$1:$5</definedName>
    <definedName name="_xlnm.Print_Titles" localSheetId="3">ABI_Sectors!$1:$5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6" i="3" l="1"/>
  <c r="G356" i="3" s="1"/>
  <c r="C356" i="3"/>
  <c r="D356" i="3"/>
  <c r="E356" i="3"/>
  <c r="H356" i="3"/>
  <c r="I356" i="3"/>
  <c r="J356" i="3"/>
  <c r="M356" i="3"/>
  <c r="N356" i="3"/>
  <c r="O356" i="3"/>
  <c r="B356" i="5"/>
  <c r="C356" i="5"/>
  <c r="D356" i="5"/>
  <c r="E356" i="5"/>
  <c r="G356" i="5"/>
  <c r="H356" i="5"/>
  <c r="I356" i="5"/>
  <c r="J356" i="5"/>
  <c r="L356" i="5"/>
  <c r="M356" i="5"/>
  <c r="N356" i="5"/>
  <c r="O356" i="5"/>
  <c r="B356" i="1"/>
  <c r="F356" i="1" s="1"/>
  <c r="C356" i="1"/>
  <c r="G356" i="1" s="1"/>
  <c r="D356" i="1"/>
  <c r="H356" i="1" s="1"/>
  <c r="B355" i="3"/>
  <c r="C355" i="3"/>
  <c r="M355" i="3" s="1"/>
  <c r="D355" i="3"/>
  <c r="E355" i="3"/>
  <c r="B355" i="5"/>
  <c r="C355" i="5"/>
  <c r="D355" i="5"/>
  <c r="E355" i="5"/>
  <c r="O355" i="5" s="1"/>
  <c r="B355" i="1"/>
  <c r="J355" i="1" s="1"/>
  <c r="C355" i="1"/>
  <c r="K355" i="1" s="1"/>
  <c r="D355" i="1"/>
  <c r="L355" i="1" s="1"/>
  <c r="B354" i="3"/>
  <c r="L354" i="3" s="1"/>
  <c r="C354" i="3"/>
  <c r="D354" i="3"/>
  <c r="E354" i="3"/>
  <c r="B354" i="5"/>
  <c r="C354" i="5"/>
  <c r="M354" i="5" s="1"/>
  <c r="D354" i="5"/>
  <c r="N354" i="5" s="1"/>
  <c r="E354" i="5"/>
  <c r="B354" i="1"/>
  <c r="J354" i="1" s="1"/>
  <c r="C354" i="1"/>
  <c r="D354" i="1"/>
  <c r="L354" i="1" s="1"/>
  <c r="B353" i="3"/>
  <c r="L353" i="3" s="1"/>
  <c r="C353" i="3"/>
  <c r="D353" i="3"/>
  <c r="E353" i="3"/>
  <c r="B353" i="5"/>
  <c r="C353" i="5"/>
  <c r="M353" i="5" s="1"/>
  <c r="D353" i="5"/>
  <c r="N353" i="5" s="1"/>
  <c r="E353" i="5"/>
  <c r="J353" i="5" s="1"/>
  <c r="B353" i="1"/>
  <c r="C353" i="1"/>
  <c r="K353" i="1" s="1"/>
  <c r="D353" i="1"/>
  <c r="B352" i="3"/>
  <c r="C352" i="3"/>
  <c r="D352" i="3"/>
  <c r="E352" i="3"/>
  <c r="B352" i="5"/>
  <c r="C352" i="5"/>
  <c r="D352" i="5"/>
  <c r="E352" i="5"/>
  <c r="O352" i="5"/>
  <c r="B352" i="1"/>
  <c r="C352" i="1"/>
  <c r="K352" i="1" s="1"/>
  <c r="D352" i="1"/>
  <c r="B351" i="3"/>
  <c r="C351" i="3"/>
  <c r="M351" i="3" s="1"/>
  <c r="D351" i="3"/>
  <c r="N351" i="3" s="1"/>
  <c r="E351" i="3"/>
  <c r="O351" i="3" s="1"/>
  <c r="B351" i="5"/>
  <c r="C351" i="5"/>
  <c r="D351" i="5"/>
  <c r="E351" i="5"/>
  <c r="B351" i="1"/>
  <c r="J351" i="1" s="1"/>
  <c r="C351" i="1"/>
  <c r="D351" i="1"/>
  <c r="B350" i="3"/>
  <c r="C350" i="3"/>
  <c r="D350" i="3"/>
  <c r="E350" i="3"/>
  <c r="O350" i="3" s="1"/>
  <c r="B350" i="5"/>
  <c r="C350" i="5"/>
  <c r="D350" i="5"/>
  <c r="N350" i="5" s="1"/>
  <c r="E350" i="5"/>
  <c r="O350" i="5" s="1"/>
  <c r="B350" i="1"/>
  <c r="C350" i="1"/>
  <c r="D350" i="1"/>
  <c r="B349" i="3"/>
  <c r="C349" i="3"/>
  <c r="D349" i="3"/>
  <c r="E349" i="3"/>
  <c r="O349" i="3" s="1"/>
  <c r="B349" i="5"/>
  <c r="C349" i="5"/>
  <c r="D349" i="5"/>
  <c r="N349" i="5" s="1"/>
  <c r="E349" i="5"/>
  <c r="B349" i="1"/>
  <c r="C349" i="1"/>
  <c r="D349" i="1"/>
  <c r="B348" i="3"/>
  <c r="C348" i="3"/>
  <c r="D348" i="3"/>
  <c r="E348" i="3"/>
  <c r="O348" i="3" s="1"/>
  <c r="B348" i="5"/>
  <c r="L348" i="5" s="1"/>
  <c r="C348" i="5"/>
  <c r="M348" i="5" s="1"/>
  <c r="D348" i="5"/>
  <c r="E348" i="5"/>
  <c r="B348" i="1"/>
  <c r="C348" i="1"/>
  <c r="D348" i="1"/>
  <c r="H348" i="1" s="1"/>
  <c r="B347" i="3"/>
  <c r="C347" i="3"/>
  <c r="D347" i="3"/>
  <c r="E347" i="3"/>
  <c r="O347" i="3" s="1"/>
  <c r="B347" i="5"/>
  <c r="C347" i="5"/>
  <c r="D347" i="5"/>
  <c r="E347" i="5"/>
  <c r="B347" i="1"/>
  <c r="C347" i="1"/>
  <c r="D347" i="1"/>
  <c r="L347" i="1"/>
  <c r="B346" i="3"/>
  <c r="L346" i="3" s="1"/>
  <c r="C346" i="3"/>
  <c r="D346" i="3"/>
  <c r="E346" i="3"/>
  <c r="B346" i="5"/>
  <c r="C346" i="5"/>
  <c r="D346" i="5"/>
  <c r="E346" i="5"/>
  <c r="B346" i="1"/>
  <c r="J346" i="1" s="1"/>
  <c r="C346" i="1"/>
  <c r="D346" i="1"/>
  <c r="H347" i="1" s="1"/>
  <c r="L346" i="1"/>
  <c r="B345" i="3"/>
  <c r="C345" i="3"/>
  <c r="M345" i="3" s="1"/>
  <c r="D345" i="3"/>
  <c r="N345" i="3" s="1"/>
  <c r="E345" i="3"/>
  <c r="H345" i="3"/>
  <c r="B345" i="5"/>
  <c r="C345" i="5"/>
  <c r="D345" i="5"/>
  <c r="E345" i="5"/>
  <c r="B345" i="1"/>
  <c r="C345" i="1"/>
  <c r="D345" i="1"/>
  <c r="B344" i="3"/>
  <c r="L344" i="3" s="1"/>
  <c r="C344" i="3"/>
  <c r="D344" i="3"/>
  <c r="E344" i="3"/>
  <c r="O344" i="3" s="1"/>
  <c r="B344" i="5"/>
  <c r="C344" i="5"/>
  <c r="D344" i="5"/>
  <c r="E344" i="5"/>
  <c r="O344" i="5" s="1"/>
  <c r="B344" i="1"/>
  <c r="J344" i="1" s="1"/>
  <c r="C344" i="1"/>
  <c r="K344" i="1" s="1"/>
  <c r="D344" i="1"/>
  <c r="L344" i="1" s="1"/>
  <c r="B343" i="3"/>
  <c r="C343" i="3"/>
  <c r="M343" i="3" s="1"/>
  <c r="D343" i="3"/>
  <c r="E343" i="3"/>
  <c r="O343" i="3" s="1"/>
  <c r="B343" i="5"/>
  <c r="C343" i="5"/>
  <c r="M343" i="5" s="1"/>
  <c r="D343" i="5"/>
  <c r="E343" i="5"/>
  <c r="B343" i="1"/>
  <c r="J343" i="1" s="1"/>
  <c r="C343" i="1"/>
  <c r="K343" i="1" s="1"/>
  <c r="D343" i="1"/>
  <c r="L343" i="1" s="1"/>
  <c r="L356" i="3" l="1"/>
  <c r="L356" i="1"/>
  <c r="K356" i="1"/>
  <c r="J356" i="1"/>
  <c r="G355" i="3"/>
  <c r="H351" i="3"/>
  <c r="J347" i="5"/>
  <c r="L355" i="3"/>
  <c r="H355" i="3"/>
  <c r="H352" i="5"/>
  <c r="I346" i="5"/>
  <c r="H355" i="1"/>
  <c r="J346" i="5"/>
  <c r="G355" i="5"/>
  <c r="H354" i="1"/>
  <c r="H355" i="5"/>
  <c r="G351" i="1"/>
  <c r="F352" i="1"/>
  <c r="G346" i="5"/>
  <c r="H347" i="3"/>
  <c r="G353" i="5"/>
  <c r="G354" i="1"/>
  <c r="F351" i="1"/>
  <c r="I354" i="3"/>
  <c r="G345" i="1"/>
  <c r="G347" i="3"/>
  <c r="J354" i="3"/>
  <c r="I345" i="5"/>
  <c r="F348" i="1"/>
  <c r="L353" i="1"/>
  <c r="H345" i="5"/>
  <c r="G348" i="5"/>
  <c r="I349" i="5"/>
  <c r="I350" i="5"/>
  <c r="F353" i="1"/>
  <c r="I355" i="3"/>
  <c r="F355" i="1"/>
  <c r="I344" i="3"/>
  <c r="I352" i="5"/>
  <c r="H344" i="1"/>
  <c r="H345" i="1"/>
  <c r="H349" i="1"/>
  <c r="H351" i="1"/>
  <c r="H352" i="1"/>
  <c r="H353" i="1"/>
  <c r="J344" i="3"/>
  <c r="J355" i="3"/>
  <c r="O354" i="3"/>
  <c r="J345" i="3"/>
  <c r="J346" i="3"/>
  <c r="J348" i="3"/>
  <c r="J349" i="3"/>
  <c r="J350" i="3"/>
  <c r="O355" i="3"/>
  <c r="J352" i="3"/>
  <c r="J353" i="3"/>
  <c r="I345" i="3"/>
  <c r="I346" i="3"/>
  <c r="I347" i="3"/>
  <c r="I348" i="3"/>
  <c r="I349" i="3"/>
  <c r="N355" i="3"/>
  <c r="I350" i="3"/>
  <c r="I352" i="3"/>
  <c r="I353" i="3"/>
  <c r="H349" i="3"/>
  <c r="M347" i="3"/>
  <c r="H344" i="3"/>
  <c r="H346" i="3"/>
  <c r="H348" i="3"/>
  <c r="H350" i="3"/>
  <c r="H352" i="3"/>
  <c r="H353" i="3"/>
  <c r="H354" i="3"/>
  <c r="G348" i="3"/>
  <c r="G349" i="3"/>
  <c r="G350" i="3"/>
  <c r="G351" i="3"/>
  <c r="G352" i="3"/>
  <c r="G344" i="3"/>
  <c r="G345" i="3"/>
  <c r="G354" i="3"/>
  <c r="J349" i="5"/>
  <c r="J351" i="5"/>
  <c r="J344" i="5"/>
  <c r="J345" i="5"/>
  <c r="J354" i="5"/>
  <c r="J352" i="5"/>
  <c r="O353" i="5"/>
  <c r="J348" i="5"/>
  <c r="J355" i="5"/>
  <c r="I347" i="5"/>
  <c r="I351" i="5"/>
  <c r="I348" i="5"/>
  <c r="I344" i="5"/>
  <c r="I355" i="5"/>
  <c r="H353" i="5"/>
  <c r="H346" i="5"/>
  <c r="H347" i="5"/>
  <c r="H349" i="5"/>
  <c r="H350" i="5"/>
  <c r="H351" i="5"/>
  <c r="H344" i="5"/>
  <c r="M355" i="5"/>
  <c r="G347" i="5"/>
  <c r="G354" i="5"/>
  <c r="G349" i="5"/>
  <c r="G350" i="5"/>
  <c r="G344" i="5"/>
  <c r="G351" i="5"/>
  <c r="G345" i="5"/>
  <c r="L346" i="5"/>
  <c r="L355" i="5"/>
  <c r="G352" i="5"/>
  <c r="G353" i="1"/>
  <c r="G355" i="1"/>
  <c r="G348" i="1"/>
  <c r="K354" i="1"/>
  <c r="G344" i="1"/>
  <c r="J353" i="1"/>
  <c r="F345" i="1"/>
  <c r="N355" i="5"/>
  <c r="N354" i="3"/>
  <c r="M354" i="3"/>
  <c r="O354" i="5"/>
  <c r="I354" i="5"/>
  <c r="H354" i="5"/>
  <c r="L354" i="5"/>
  <c r="F354" i="1"/>
  <c r="G353" i="3"/>
  <c r="I353" i="5"/>
  <c r="O353" i="3"/>
  <c r="N353" i="3"/>
  <c r="M353" i="3"/>
  <c r="L353" i="5"/>
  <c r="O352" i="3"/>
  <c r="N352" i="3"/>
  <c r="M352" i="3"/>
  <c r="L352" i="3"/>
  <c r="N352" i="5"/>
  <c r="M352" i="5"/>
  <c r="L352" i="5"/>
  <c r="G352" i="1"/>
  <c r="L352" i="1"/>
  <c r="J352" i="1"/>
  <c r="J351" i="3"/>
  <c r="I351" i="3"/>
  <c r="L351" i="3"/>
  <c r="O351" i="5"/>
  <c r="N351" i="5"/>
  <c r="M351" i="5"/>
  <c r="L351" i="5"/>
  <c r="L351" i="1"/>
  <c r="K351" i="1"/>
  <c r="F344" i="1"/>
  <c r="H346" i="1"/>
  <c r="G349" i="1"/>
  <c r="H350" i="1"/>
  <c r="F349" i="1"/>
  <c r="G350" i="1"/>
  <c r="G346" i="1"/>
  <c r="F350" i="1"/>
  <c r="L345" i="1"/>
  <c r="G347" i="1"/>
  <c r="L348" i="1"/>
  <c r="K345" i="1"/>
  <c r="F347" i="1"/>
  <c r="K348" i="1"/>
  <c r="J345" i="1"/>
  <c r="J348" i="1"/>
  <c r="J350" i="5"/>
  <c r="N350" i="3"/>
  <c r="M350" i="3"/>
  <c r="L350" i="3"/>
  <c r="M350" i="5"/>
  <c r="L350" i="5"/>
  <c r="K350" i="1"/>
  <c r="L350" i="1"/>
  <c r="J350" i="1"/>
  <c r="N349" i="3"/>
  <c r="M349" i="3"/>
  <c r="L349" i="3"/>
  <c r="O349" i="5"/>
  <c r="M349" i="5"/>
  <c r="L349" i="5"/>
  <c r="L349" i="1"/>
  <c r="K349" i="1"/>
  <c r="J349" i="1"/>
  <c r="N348" i="3"/>
  <c r="M348" i="3"/>
  <c r="L348" i="3"/>
  <c r="O348" i="5"/>
  <c r="N348" i="5"/>
  <c r="H348" i="5"/>
  <c r="J347" i="3"/>
  <c r="N347" i="3"/>
  <c r="L347" i="3"/>
  <c r="O347" i="5"/>
  <c r="N347" i="5"/>
  <c r="M347" i="5"/>
  <c r="L347" i="5"/>
  <c r="K347" i="1"/>
  <c r="J347" i="1"/>
  <c r="O346" i="3"/>
  <c r="N346" i="3"/>
  <c r="M346" i="3"/>
  <c r="G346" i="3"/>
  <c r="O346" i="5"/>
  <c r="N346" i="5"/>
  <c r="M346" i="5"/>
  <c r="F346" i="1"/>
  <c r="K346" i="1"/>
  <c r="O345" i="3"/>
  <c r="L345" i="3"/>
  <c r="O345" i="5"/>
  <c r="N345" i="5"/>
  <c r="M345" i="5"/>
  <c r="L345" i="5"/>
  <c r="N344" i="3"/>
  <c r="M344" i="3"/>
  <c r="N344" i="5"/>
  <c r="M344" i="5"/>
  <c r="L344" i="5"/>
  <c r="N343" i="3"/>
  <c r="L343" i="3"/>
  <c r="O343" i="5"/>
  <c r="N343" i="5"/>
  <c r="L343" i="5"/>
  <c r="B342" i="3"/>
  <c r="G343" i="3" s="1"/>
  <c r="C342" i="3"/>
  <c r="H343" i="3" s="1"/>
  <c r="D342" i="3"/>
  <c r="N342" i="3" s="1"/>
  <c r="E342" i="3"/>
  <c r="B342" i="5"/>
  <c r="G343" i="5" s="1"/>
  <c r="C342" i="5"/>
  <c r="M342" i="5" s="1"/>
  <c r="D342" i="5"/>
  <c r="N342" i="5" s="1"/>
  <c r="E342" i="5"/>
  <c r="J343" i="5" s="1"/>
  <c r="B342" i="1"/>
  <c r="J342" i="1" s="1"/>
  <c r="C342" i="1"/>
  <c r="G343" i="1" s="1"/>
  <c r="D342" i="1"/>
  <c r="B341" i="3"/>
  <c r="C341" i="3"/>
  <c r="D341" i="3"/>
  <c r="N341" i="3" s="1"/>
  <c r="E341" i="3"/>
  <c r="O341" i="3" s="1"/>
  <c r="B341" i="5"/>
  <c r="C341" i="5"/>
  <c r="M341" i="5" s="1"/>
  <c r="D341" i="5"/>
  <c r="E341" i="5"/>
  <c r="O341" i="5" s="1"/>
  <c r="B341" i="1"/>
  <c r="J341" i="1" s="1"/>
  <c r="C341" i="1"/>
  <c r="K341" i="1" s="1"/>
  <c r="D341" i="1"/>
  <c r="L341" i="1" s="1"/>
  <c r="O342" i="3" l="1"/>
  <c r="J343" i="3"/>
  <c r="I343" i="3"/>
  <c r="I343" i="5"/>
  <c r="H343" i="5"/>
  <c r="L342" i="1"/>
  <c r="H343" i="1"/>
  <c r="F343" i="1"/>
  <c r="I342" i="5"/>
  <c r="J342" i="5"/>
  <c r="G342" i="3"/>
  <c r="O342" i="5"/>
  <c r="F342" i="1"/>
  <c r="L342" i="3"/>
  <c r="G342" i="5"/>
  <c r="G342" i="1"/>
  <c r="H342" i="3"/>
  <c r="M342" i="3"/>
  <c r="L342" i="5"/>
  <c r="J342" i="3"/>
  <c r="H342" i="5"/>
  <c r="H342" i="1"/>
  <c r="K342" i="1"/>
  <c r="I342" i="3"/>
  <c r="M341" i="3"/>
  <c r="L341" i="3"/>
  <c r="N341" i="5"/>
  <c r="L341" i="5"/>
  <c r="B340" i="3"/>
  <c r="C340" i="3"/>
  <c r="D340" i="3"/>
  <c r="N340" i="3" s="1"/>
  <c r="E340" i="3"/>
  <c r="O340" i="3" s="1"/>
  <c r="B340" i="5"/>
  <c r="G341" i="5" s="1"/>
  <c r="C340" i="5"/>
  <c r="M340" i="5" s="1"/>
  <c r="D340" i="5"/>
  <c r="I341" i="5" s="1"/>
  <c r="E340" i="5"/>
  <c r="O340" i="5" s="1"/>
  <c r="B340" i="1"/>
  <c r="C340" i="1"/>
  <c r="D340" i="1"/>
  <c r="L340" i="1" s="1"/>
  <c r="N340" i="5" l="1"/>
  <c r="H341" i="5"/>
  <c r="I341" i="3"/>
  <c r="G341" i="3"/>
  <c r="G341" i="1"/>
  <c r="H341" i="1"/>
  <c r="J341" i="5"/>
  <c r="H341" i="3"/>
  <c r="J341" i="3"/>
  <c r="F341" i="1"/>
  <c r="L340" i="5"/>
  <c r="L340" i="3"/>
  <c r="M340" i="3"/>
  <c r="J340" i="1"/>
  <c r="K340" i="1"/>
  <c r="B339" i="3"/>
  <c r="G340" i="3" s="1"/>
  <c r="C339" i="3"/>
  <c r="M339" i="3" s="1"/>
  <c r="D339" i="3"/>
  <c r="E339" i="3"/>
  <c r="J340" i="3" s="1"/>
  <c r="B339" i="5"/>
  <c r="L339" i="5" s="1"/>
  <c r="C339" i="5"/>
  <c r="M339" i="5" s="1"/>
  <c r="D339" i="5"/>
  <c r="N339" i="5" s="1"/>
  <c r="E339" i="5"/>
  <c r="O339" i="5" s="1"/>
  <c r="B339" i="1"/>
  <c r="C339" i="1"/>
  <c r="G340" i="1" s="1"/>
  <c r="D339" i="1"/>
  <c r="H340" i="1" s="1"/>
  <c r="B338" i="3"/>
  <c r="C338" i="3"/>
  <c r="M338" i="3" s="1"/>
  <c r="D338" i="3"/>
  <c r="E338" i="3"/>
  <c r="B338" i="5"/>
  <c r="C338" i="5"/>
  <c r="D338" i="5"/>
  <c r="E338" i="5"/>
  <c r="O338" i="5" s="1"/>
  <c r="B338" i="1"/>
  <c r="J338" i="1" s="1"/>
  <c r="C338" i="1"/>
  <c r="K338" i="1" s="1"/>
  <c r="D338" i="1"/>
  <c r="L338" i="1" s="1"/>
  <c r="B337" i="3"/>
  <c r="C337" i="3"/>
  <c r="M337" i="3" s="1"/>
  <c r="D337" i="3"/>
  <c r="E337" i="3"/>
  <c r="O337" i="3" s="1"/>
  <c r="B337" i="5"/>
  <c r="L337" i="5" s="1"/>
  <c r="C337" i="5"/>
  <c r="D337" i="5"/>
  <c r="E337" i="5"/>
  <c r="B337" i="1"/>
  <c r="C337" i="1"/>
  <c r="K337" i="1" s="1"/>
  <c r="D337" i="1"/>
  <c r="L337" i="1" s="1"/>
  <c r="B336" i="3"/>
  <c r="L336" i="3" s="1"/>
  <c r="C336" i="3"/>
  <c r="D336" i="3"/>
  <c r="N336" i="3" s="1"/>
  <c r="E336" i="3"/>
  <c r="O336" i="3" s="1"/>
  <c r="B336" i="5"/>
  <c r="C336" i="5"/>
  <c r="D336" i="5"/>
  <c r="N336" i="5" s="1"/>
  <c r="E336" i="5"/>
  <c r="O336" i="5" s="1"/>
  <c r="B336" i="1"/>
  <c r="J336" i="1" s="1"/>
  <c r="C336" i="1"/>
  <c r="K336" i="1" s="1"/>
  <c r="D336" i="1"/>
  <c r="L336" i="1" s="1"/>
  <c r="L339" i="1" l="1"/>
  <c r="L339" i="3"/>
  <c r="J340" i="5"/>
  <c r="I340" i="5"/>
  <c r="F339" i="1"/>
  <c r="F337" i="1"/>
  <c r="G338" i="3"/>
  <c r="G338" i="1"/>
  <c r="H337" i="5"/>
  <c r="H338" i="5"/>
  <c r="J339" i="5"/>
  <c r="I337" i="3"/>
  <c r="G338" i="5"/>
  <c r="H337" i="3"/>
  <c r="H338" i="3"/>
  <c r="G337" i="3"/>
  <c r="J338" i="3"/>
  <c r="J337" i="5"/>
  <c r="I337" i="5"/>
  <c r="J339" i="3"/>
  <c r="H339" i="1"/>
  <c r="I339" i="3"/>
  <c r="G340" i="5"/>
  <c r="I340" i="3"/>
  <c r="I338" i="3"/>
  <c r="F340" i="1"/>
  <c r="H340" i="5"/>
  <c r="H338" i="1"/>
  <c r="N337" i="3"/>
  <c r="I338" i="5"/>
  <c r="G339" i="3"/>
  <c r="H340" i="3"/>
  <c r="F338" i="1"/>
  <c r="G339" i="1"/>
  <c r="J337" i="1"/>
  <c r="G337" i="1"/>
  <c r="O339" i="3"/>
  <c r="N339" i="3"/>
  <c r="I339" i="5"/>
  <c r="H339" i="5"/>
  <c r="G339" i="5"/>
  <c r="H339" i="3"/>
  <c r="J339" i="1"/>
  <c r="K339" i="1"/>
  <c r="O338" i="3"/>
  <c r="N338" i="3"/>
  <c r="L338" i="3"/>
  <c r="N338" i="5"/>
  <c r="M338" i="5"/>
  <c r="L338" i="5"/>
  <c r="J338" i="5"/>
  <c r="J337" i="3"/>
  <c r="L337" i="3"/>
  <c r="O337" i="5"/>
  <c r="N337" i="5"/>
  <c r="M337" i="5"/>
  <c r="G337" i="5"/>
  <c r="H337" i="1"/>
  <c r="M336" i="3"/>
  <c r="M336" i="5"/>
  <c r="L336" i="5"/>
  <c r="B335" i="3"/>
  <c r="L335" i="3" s="1"/>
  <c r="C335" i="3"/>
  <c r="M335" i="3" s="1"/>
  <c r="D335" i="3"/>
  <c r="E335" i="3"/>
  <c r="O335" i="3" s="1"/>
  <c r="B335" i="5"/>
  <c r="L335" i="5" s="1"/>
  <c r="C335" i="5"/>
  <c r="D335" i="5"/>
  <c r="E335" i="5"/>
  <c r="B335" i="1"/>
  <c r="F336" i="1" s="1"/>
  <c r="C335" i="1"/>
  <c r="G336" i="1" s="1"/>
  <c r="D335" i="1"/>
  <c r="L335" i="1" s="1"/>
  <c r="B334" i="3"/>
  <c r="C334" i="3"/>
  <c r="D334" i="3"/>
  <c r="E334" i="3"/>
  <c r="B334" i="5"/>
  <c r="L334" i="5" s="1"/>
  <c r="C334" i="5"/>
  <c r="D334" i="5"/>
  <c r="E334" i="5"/>
  <c r="B334" i="1"/>
  <c r="C334" i="1"/>
  <c r="D334" i="1"/>
  <c r="B333" i="3"/>
  <c r="C333" i="3"/>
  <c r="D333" i="3"/>
  <c r="N333" i="3" s="1"/>
  <c r="E333" i="3"/>
  <c r="B333" i="5"/>
  <c r="L333" i="5" s="1"/>
  <c r="C333" i="5"/>
  <c r="D333" i="5"/>
  <c r="N333" i="5" s="1"/>
  <c r="E333" i="5"/>
  <c r="O333" i="5" s="1"/>
  <c r="B333" i="1"/>
  <c r="C333" i="1"/>
  <c r="K333" i="1" s="1"/>
  <c r="D333" i="1"/>
  <c r="B332" i="3"/>
  <c r="C332" i="3"/>
  <c r="D332" i="3"/>
  <c r="E332" i="3"/>
  <c r="B332" i="5"/>
  <c r="C332" i="5"/>
  <c r="M332" i="5" s="1"/>
  <c r="D332" i="5"/>
  <c r="E332" i="5"/>
  <c r="O332" i="5" s="1"/>
  <c r="B332" i="1"/>
  <c r="J332" i="1" s="1"/>
  <c r="C332" i="1"/>
  <c r="K332" i="1" s="1"/>
  <c r="D332" i="1"/>
  <c r="L332" i="1" s="1"/>
  <c r="I334" i="5" l="1"/>
  <c r="G333" i="3"/>
  <c r="H335" i="1"/>
  <c r="H335" i="3"/>
  <c r="J335" i="1"/>
  <c r="H333" i="3"/>
  <c r="H333" i="5"/>
  <c r="J334" i="3"/>
  <c r="H333" i="1"/>
  <c r="J334" i="5"/>
  <c r="M334" i="3"/>
  <c r="H335" i="5"/>
  <c r="I334" i="3"/>
  <c r="F334" i="1"/>
  <c r="G334" i="3"/>
  <c r="J335" i="3"/>
  <c r="J336" i="3"/>
  <c r="F333" i="1"/>
  <c r="O334" i="5"/>
  <c r="I335" i="3"/>
  <c r="H336" i="3"/>
  <c r="G333" i="1"/>
  <c r="M333" i="3"/>
  <c r="H334" i="5"/>
  <c r="G336" i="3"/>
  <c r="H334" i="3"/>
  <c r="H336" i="5"/>
  <c r="L333" i="1"/>
  <c r="H334" i="1"/>
  <c r="G334" i="1"/>
  <c r="J333" i="3"/>
  <c r="O334" i="3"/>
  <c r="J335" i="5"/>
  <c r="J336" i="5"/>
  <c r="N334" i="3"/>
  <c r="I335" i="5"/>
  <c r="I336" i="5"/>
  <c r="G336" i="5"/>
  <c r="I336" i="3"/>
  <c r="G335" i="1"/>
  <c r="F335" i="1"/>
  <c r="H336" i="1"/>
  <c r="K335" i="1"/>
  <c r="N335" i="3"/>
  <c r="O335" i="5"/>
  <c r="N335" i="5"/>
  <c r="G335" i="3"/>
  <c r="M335" i="5"/>
  <c r="G335" i="5"/>
  <c r="N334" i="5"/>
  <c r="G334" i="5"/>
  <c r="L334" i="3"/>
  <c r="M334" i="5"/>
  <c r="J334" i="1"/>
  <c r="L334" i="1"/>
  <c r="K334" i="1"/>
  <c r="O333" i="3"/>
  <c r="I333" i="3"/>
  <c r="L333" i="3"/>
  <c r="I333" i="5"/>
  <c r="M333" i="5"/>
  <c r="G333" i="5"/>
  <c r="J333" i="5"/>
  <c r="J333" i="1"/>
  <c r="O332" i="3"/>
  <c r="N332" i="3"/>
  <c r="M332" i="3"/>
  <c r="L332" i="3"/>
  <c r="N332" i="5"/>
  <c r="L332" i="5"/>
  <c r="B331" i="3"/>
  <c r="C331" i="3"/>
  <c r="M331" i="3" s="1"/>
  <c r="D331" i="3"/>
  <c r="E331" i="3"/>
  <c r="B331" i="5"/>
  <c r="C331" i="5"/>
  <c r="D331" i="5"/>
  <c r="I332" i="5" s="1"/>
  <c r="E331" i="5"/>
  <c r="B331" i="1"/>
  <c r="C331" i="1"/>
  <c r="G332" i="1" s="1"/>
  <c r="D331" i="1"/>
  <c r="H332" i="1" s="1"/>
  <c r="B330" i="3"/>
  <c r="L330" i="3" s="1"/>
  <c r="C330" i="3"/>
  <c r="D330" i="3"/>
  <c r="N330" i="3" s="1"/>
  <c r="E330" i="3"/>
  <c r="O330" i="3" s="1"/>
  <c r="B330" i="5"/>
  <c r="L330" i="5" s="1"/>
  <c r="C330" i="5"/>
  <c r="M330" i="5" s="1"/>
  <c r="D330" i="5"/>
  <c r="E330" i="5"/>
  <c r="O330" i="5" s="1"/>
  <c r="B330" i="1"/>
  <c r="C330" i="1"/>
  <c r="D330" i="1"/>
  <c r="B329" i="3"/>
  <c r="L329" i="3" s="1"/>
  <c r="C329" i="3"/>
  <c r="D329" i="3"/>
  <c r="E329" i="3"/>
  <c r="O329" i="3" s="1"/>
  <c r="B329" i="5"/>
  <c r="L329" i="5" s="1"/>
  <c r="C329" i="5"/>
  <c r="M329" i="5" s="1"/>
  <c r="D329" i="5"/>
  <c r="N329" i="5" s="1"/>
  <c r="E329" i="5"/>
  <c r="B329" i="1"/>
  <c r="J329" i="1" s="1"/>
  <c r="C329" i="1"/>
  <c r="K329" i="1" s="1"/>
  <c r="D329" i="1"/>
  <c r="L329" i="1" s="1"/>
  <c r="B328" i="3"/>
  <c r="C328" i="3"/>
  <c r="D328" i="3"/>
  <c r="N328" i="3" s="1"/>
  <c r="E328" i="3"/>
  <c r="O328" i="3" s="1"/>
  <c r="B328" i="5"/>
  <c r="C328" i="5"/>
  <c r="D328" i="5"/>
  <c r="N328" i="5" s="1"/>
  <c r="E328" i="5"/>
  <c r="B328" i="1"/>
  <c r="J328" i="1" s="1"/>
  <c r="C328" i="1"/>
  <c r="K328" i="1" s="1"/>
  <c r="D328" i="1"/>
  <c r="L328" i="1" s="1"/>
  <c r="B327" i="3"/>
  <c r="C327" i="3"/>
  <c r="D327" i="3"/>
  <c r="E327" i="3"/>
  <c r="O327" i="3" s="1"/>
  <c r="B327" i="5"/>
  <c r="C327" i="5"/>
  <c r="D327" i="5"/>
  <c r="N327" i="5" s="1"/>
  <c r="E327" i="5"/>
  <c r="B327" i="1"/>
  <c r="C327" i="1"/>
  <c r="K327" i="1" s="1"/>
  <c r="D327" i="1"/>
  <c r="L327" i="1" s="1"/>
  <c r="B326" i="3"/>
  <c r="L326" i="3" s="1"/>
  <c r="C326" i="3"/>
  <c r="D326" i="3"/>
  <c r="N326" i="3" s="1"/>
  <c r="E326" i="3"/>
  <c r="B326" i="5"/>
  <c r="L326" i="5" s="1"/>
  <c r="C326" i="5"/>
  <c r="M326" i="5" s="1"/>
  <c r="D326" i="5"/>
  <c r="N326" i="5" s="1"/>
  <c r="E326" i="5"/>
  <c r="B326" i="1"/>
  <c r="C326" i="1"/>
  <c r="D326" i="1"/>
  <c r="L326" i="1" s="1"/>
  <c r="B325" i="3"/>
  <c r="C325" i="3"/>
  <c r="D325" i="3"/>
  <c r="E325" i="3"/>
  <c r="O325" i="3" s="1"/>
  <c r="B325" i="5"/>
  <c r="C325" i="5"/>
  <c r="M325" i="5" s="1"/>
  <c r="D325" i="5"/>
  <c r="N325" i="5" s="1"/>
  <c r="E325" i="5"/>
  <c r="B325" i="1"/>
  <c r="J325" i="1" s="1"/>
  <c r="C325" i="1"/>
  <c r="D325" i="1"/>
  <c r="L325" i="1" s="1"/>
  <c r="B324" i="3"/>
  <c r="C324" i="3"/>
  <c r="M324" i="3" s="1"/>
  <c r="D324" i="3"/>
  <c r="N324" i="3" s="1"/>
  <c r="E324" i="3"/>
  <c r="O324" i="3" s="1"/>
  <c r="B324" i="5"/>
  <c r="L324" i="5" s="1"/>
  <c r="C324" i="5"/>
  <c r="M324" i="5" s="1"/>
  <c r="D324" i="5"/>
  <c r="N324" i="5" s="1"/>
  <c r="E324" i="5"/>
  <c r="O324" i="5" s="1"/>
  <c r="B324" i="1"/>
  <c r="J324" i="1" s="1"/>
  <c r="C324" i="1"/>
  <c r="K324" i="1" s="1"/>
  <c r="D324" i="1"/>
  <c r="L324" i="1" s="1"/>
  <c r="B323" i="3"/>
  <c r="L323" i="3" s="1"/>
  <c r="C323" i="3"/>
  <c r="M323" i="3" s="1"/>
  <c r="D323" i="3"/>
  <c r="E323" i="3"/>
  <c r="O323" i="3" s="1"/>
  <c r="B323" i="5"/>
  <c r="C323" i="5"/>
  <c r="D323" i="5"/>
  <c r="N323" i="5" s="1"/>
  <c r="E323" i="5"/>
  <c r="B323" i="1"/>
  <c r="C323" i="1"/>
  <c r="K323" i="1" s="1"/>
  <c r="D323" i="1"/>
  <c r="L323" i="1" s="1"/>
  <c r="B322" i="3"/>
  <c r="C322" i="3"/>
  <c r="M322" i="3" s="1"/>
  <c r="D322" i="3"/>
  <c r="N322" i="3" s="1"/>
  <c r="E322" i="3"/>
  <c r="O322" i="3" s="1"/>
  <c r="B322" i="5"/>
  <c r="C322" i="5"/>
  <c r="D322" i="5"/>
  <c r="N322" i="5" s="1"/>
  <c r="E322" i="5"/>
  <c r="B322" i="1"/>
  <c r="C322" i="1"/>
  <c r="D322" i="1"/>
  <c r="L322" i="1" s="1"/>
  <c r="B319" i="3"/>
  <c r="L319" i="3" s="1"/>
  <c r="C319" i="3"/>
  <c r="M319" i="3" s="1"/>
  <c r="D319" i="3"/>
  <c r="E319" i="3"/>
  <c r="B320" i="3"/>
  <c r="C320" i="3"/>
  <c r="M320" i="3" s="1"/>
  <c r="D320" i="3"/>
  <c r="N320" i="3" s="1"/>
  <c r="E320" i="3"/>
  <c r="B321" i="3"/>
  <c r="C321" i="3"/>
  <c r="M321" i="3" s="1"/>
  <c r="D321" i="3"/>
  <c r="E321" i="3"/>
  <c r="O321" i="3" s="1"/>
  <c r="B321" i="5"/>
  <c r="C321" i="5"/>
  <c r="D321" i="5"/>
  <c r="E321" i="5"/>
  <c r="B320" i="5"/>
  <c r="C320" i="5"/>
  <c r="D320" i="5"/>
  <c r="E320" i="5"/>
  <c r="B319" i="5"/>
  <c r="L319" i="5" s="1"/>
  <c r="C319" i="5"/>
  <c r="M319" i="5" s="1"/>
  <c r="D319" i="5"/>
  <c r="E319" i="5"/>
  <c r="O319" i="5" s="1"/>
  <c r="C318" i="5"/>
  <c r="D318" i="5"/>
  <c r="E318" i="5"/>
  <c r="O318" i="5" s="1"/>
  <c r="B320" i="1"/>
  <c r="C320" i="1"/>
  <c r="D320" i="1"/>
  <c r="B321" i="1"/>
  <c r="C321" i="1"/>
  <c r="K321" i="1" s="1"/>
  <c r="D321" i="1"/>
  <c r="B319" i="1"/>
  <c r="J319" i="1" s="1"/>
  <c r="C319" i="1"/>
  <c r="K319" i="1" s="1"/>
  <c r="D319" i="1"/>
  <c r="L319" i="1" s="1"/>
  <c r="B318" i="3"/>
  <c r="L318" i="3" s="1"/>
  <c r="C318" i="3"/>
  <c r="D318" i="3"/>
  <c r="N318" i="3" s="1"/>
  <c r="E318" i="3"/>
  <c r="O318" i="3" s="1"/>
  <c r="B318" i="5"/>
  <c r="L318" i="5" s="1"/>
  <c r="B318" i="1"/>
  <c r="C318" i="1"/>
  <c r="D318" i="1"/>
  <c r="B317" i="3"/>
  <c r="L317" i="3" s="1"/>
  <c r="C317" i="3"/>
  <c r="M317" i="3" s="1"/>
  <c r="D317" i="3"/>
  <c r="N317" i="3" s="1"/>
  <c r="E317" i="3"/>
  <c r="O317" i="3" s="1"/>
  <c r="B317" i="5"/>
  <c r="C317" i="5"/>
  <c r="M317" i="5" s="1"/>
  <c r="D317" i="5"/>
  <c r="E317" i="5"/>
  <c r="B317" i="1"/>
  <c r="C317" i="1"/>
  <c r="D317" i="1"/>
  <c r="L317" i="1" s="1"/>
  <c r="B316" i="3"/>
  <c r="C316" i="3"/>
  <c r="D316" i="3"/>
  <c r="E316" i="3"/>
  <c r="B316" i="5"/>
  <c r="C316" i="5"/>
  <c r="D316" i="5"/>
  <c r="N316" i="5" s="1"/>
  <c r="E316" i="5"/>
  <c r="B316" i="1"/>
  <c r="C316" i="1"/>
  <c r="D316" i="1"/>
  <c r="B315" i="3"/>
  <c r="C315" i="3"/>
  <c r="D315" i="3"/>
  <c r="E315" i="3"/>
  <c r="B315" i="5"/>
  <c r="C315" i="5"/>
  <c r="D315" i="5"/>
  <c r="E315" i="5"/>
  <c r="O315" i="5" s="1"/>
  <c r="B315" i="1"/>
  <c r="C315" i="1"/>
  <c r="K315" i="1" s="1"/>
  <c r="D315" i="1"/>
  <c r="B314" i="3"/>
  <c r="C314" i="3"/>
  <c r="D314" i="3"/>
  <c r="E314" i="3"/>
  <c r="B314" i="5"/>
  <c r="L314" i="5" s="1"/>
  <c r="C314" i="5"/>
  <c r="M314" i="5" s="1"/>
  <c r="D314" i="5"/>
  <c r="N314" i="5" s="1"/>
  <c r="E314" i="5"/>
  <c r="O314" i="5" s="1"/>
  <c r="B314" i="1"/>
  <c r="C314" i="1"/>
  <c r="D314" i="1"/>
  <c r="L314" i="1" s="1"/>
  <c r="B313" i="3"/>
  <c r="C313" i="3"/>
  <c r="D313" i="3"/>
  <c r="E313" i="3"/>
  <c r="O313" i="3" s="1"/>
  <c r="B313" i="5"/>
  <c r="L313" i="5" s="1"/>
  <c r="C313" i="5"/>
  <c r="D313" i="5"/>
  <c r="E313" i="5"/>
  <c r="B313" i="1"/>
  <c r="C313" i="1"/>
  <c r="D313" i="1"/>
  <c r="B312" i="3"/>
  <c r="C312" i="3"/>
  <c r="M312" i="3" s="1"/>
  <c r="D312" i="3"/>
  <c r="N312" i="3" s="1"/>
  <c r="E312" i="3"/>
  <c r="O312" i="3" s="1"/>
  <c r="B312" i="5"/>
  <c r="L312" i="5" s="1"/>
  <c r="C312" i="5"/>
  <c r="M312" i="5" s="1"/>
  <c r="D312" i="5"/>
  <c r="N312" i="5" s="1"/>
  <c r="E312" i="5"/>
  <c r="O312" i="5" s="1"/>
  <c r="B312" i="1"/>
  <c r="C312" i="1"/>
  <c r="D312" i="1"/>
  <c r="B311" i="3"/>
  <c r="C311" i="3"/>
  <c r="D311" i="3"/>
  <c r="E311" i="3"/>
  <c r="O311" i="3" s="1"/>
  <c r="B311" i="5"/>
  <c r="C311" i="5"/>
  <c r="M311" i="5" s="1"/>
  <c r="D311" i="5"/>
  <c r="N311" i="5" s="1"/>
  <c r="E311" i="5"/>
  <c r="B311" i="1"/>
  <c r="C311" i="1"/>
  <c r="D311" i="1"/>
  <c r="B310" i="3"/>
  <c r="C310" i="3"/>
  <c r="D310" i="3"/>
  <c r="E310" i="3"/>
  <c r="O310" i="3" s="1"/>
  <c r="B310" i="5"/>
  <c r="C310" i="5"/>
  <c r="D310" i="5"/>
  <c r="E310" i="5"/>
  <c r="O310" i="5" s="1"/>
  <c r="B310" i="1"/>
  <c r="J310" i="1" s="1"/>
  <c r="C310" i="1"/>
  <c r="K310" i="1" s="1"/>
  <c r="D310" i="1"/>
  <c r="L310" i="1" s="1"/>
  <c r="B309" i="3"/>
  <c r="L309" i="3" s="1"/>
  <c r="C309" i="3"/>
  <c r="M309" i="3" s="1"/>
  <c r="D309" i="3"/>
  <c r="E309" i="3"/>
  <c r="B309" i="5"/>
  <c r="C309" i="5"/>
  <c r="M309" i="5" s="1"/>
  <c r="D309" i="5"/>
  <c r="E309" i="5"/>
  <c r="O309" i="5" s="1"/>
  <c r="B309" i="1"/>
  <c r="C309" i="1"/>
  <c r="D309" i="1"/>
  <c r="B308" i="3"/>
  <c r="C308" i="3"/>
  <c r="M308" i="3" s="1"/>
  <c r="D308" i="3"/>
  <c r="N308" i="3" s="1"/>
  <c r="E308" i="3"/>
  <c r="O308" i="3" s="1"/>
  <c r="B308" i="5"/>
  <c r="C308" i="5"/>
  <c r="M308" i="5" s="1"/>
  <c r="D308" i="5"/>
  <c r="E308" i="5"/>
  <c r="B308" i="1"/>
  <c r="C308" i="1"/>
  <c r="D308" i="1"/>
  <c r="L308" i="1" s="1"/>
  <c r="B307" i="3"/>
  <c r="L307" i="3" s="1"/>
  <c r="C307" i="3"/>
  <c r="D307" i="3"/>
  <c r="N307" i="3" s="1"/>
  <c r="E307" i="3"/>
  <c r="O307" i="3" s="1"/>
  <c r="B307" i="5"/>
  <c r="C307" i="5"/>
  <c r="D307" i="5"/>
  <c r="E307" i="5"/>
  <c r="O307" i="5" s="1"/>
  <c r="B307" i="1"/>
  <c r="J307" i="1" s="1"/>
  <c r="C307" i="1"/>
  <c r="K307" i="1" s="1"/>
  <c r="D307" i="1"/>
  <c r="L307" i="1" s="1"/>
  <c r="B306" i="3"/>
  <c r="C306" i="3"/>
  <c r="D306" i="3"/>
  <c r="N306" i="3" s="1"/>
  <c r="E306" i="3"/>
  <c r="O306" i="3" s="1"/>
  <c r="B306" i="5"/>
  <c r="C306" i="5"/>
  <c r="D306" i="5"/>
  <c r="N306" i="5" s="1"/>
  <c r="E306" i="5"/>
  <c r="O306" i="5" s="1"/>
  <c r="B306" i="1"/>
  <c r="J306" i="1" s="1"/>
  <c r="C306" i="1"/>
  <c r="K306" i="1" s="1"/>
  <c r="D306" i="1"/>
  <c r="L306" i="1" s="1"/>
  <c r="L331" i="1" l="1"/>
  <c r="H331" i="1"/>
  <c r="H331" i="3"/>
  <c r="I331" i="3"/>
  <c r="G331" i="3"/>
  <c r="H332" i="3"/>
  <c r="H331" i="5"/>
  <c r="G331" i="5"/>
  <c r="I332" i="3"/>
  <c r="J331" i="3"/>
  <c r="G332" i="3"/>
  <c r="J332" i="3"/>
  <c r="G332" i="5"/>
  <c r="H332" i="5"/>
  <c r="J331" i="5"/>
  <c r="J332" i="5"/>
  <c r="I331" i="5"/>
  <c r="K331" i="1"/>
  <c r="G331" i="1"/>
  <c r="F331" i="1"/>
  <c r="F332" i="1"/>
  <c r="O331" i="5"/>
  <c r="O331" i="3"/>
  <c r="N331" i="3"/>
  <c r="L331" i="3"/>
  <c r="N331" i="5"/>
  <c r="M331" i="5"/>
  <c r="L331" i="5"/>
  <c r="J331" i="1"/>
  <c r="H320" i="5"/>
  <c r="F329" i="1"/>
  <c r="I330" i="5"/>
  <c r="H321" i="5"/>
  <c r="M320" i="5"/>
  <c r="G321" i="5"/>
  <c r="I322" i="3"/>
  <c r="F321" i="1"/>
  <c r="I320" i="5"/>
  <c r="J326" i="3"/>
  <c r="G321" i="3"/>
  <c r="J330" i="5"/>
  <c r="F325" i="1"/>
  <c r="G320" i="3"/>
  <c r="J319" i="5"/>
  <c r="G322" i="1"/>
  <c r="F323" i="1"/>
  <c r="H330" i="1"/>
  <c r="I326" i="5"/>
  <c r="G329" i="1"/>
  <c r="G318" i="5"/>
  <c r="J321" i="5"/>
  <c r="G328" i="3"/>
  <c r="F330" i="1"/>
  <c r="H321" i="1"/>
  <c r="G325" i="3"/>
  <c r="J328" i="5"/>
  <c r="H329" i="1"/>
  <c r="H330" i="3"/>
  <c r="N321" i="3"/>
  <c r="J319" i="3"/>
  <c r="J322" i="3"/>
  <c r="G325" i="5"/>
  <c r="F326" i="1"/>
  <c r="I327" i="3"/>
  <c r="H328" i="3"/>
  <c r="H329" i="3"/>
  <c r="N330" i="5"/>
  <c r="I321" i="3"/>
  <c r="H319" i="3"/>
  <c r="I323" i="5"/>
  <c r="I323" i="3"/>
  <c r="L330" i="1"/>
  <c r="G320" i="5"/>
  <c r="J323" i="5"/>
  <c r="G325" i="1"/>
  <c r="I325" i="3"/>
  <c r="H330" i="5"/>
  <c r="M330" i="3"/>
  <c r="I319" i="3"/>
  <c r="N320" i="5"/>
  <c r="N319" i="3"/>
  <c r="J324" i="5"/>
  <c r="H325" i="3"/>
  <c r="G330" i="5"/>
  <c r="J330" i="3"/>
  <c r="I321" i="5"/>
  <c r="H322" i="1"/>
  <c r="H323" i="5"/>
  <c r="I324" i="5"/>
  <c r="G327" i="5"/>
  <c r="I328" i="3"/>
  <c r="G330" i="1"/>
  <c r="I330" i="3"/>
  <c r="F319" i="1"/>
  <c r="H323" i="1"/>
  <c r="G323" i="5"/>
  <c r="H324" i="1"/>
  <c r="H328" i="1"/>
  <c r="H319" i="1"/>
  <c r="G319" i="3"/>
  <c r="F322" i="1"/>
  <c r="J323" i="3"/>
  <c r="G324" i="1"/>
  <c r="G326" i="1"/>
  <c r="O326" i="3"/>
  <c r="J327" i="3"/>
  <c r="I329" i="3"/>
  <c r="O319" i="3"/>
  <c r="J323" i="1"/>
  <c r="G329" i="3"/>
  <c r="J318" i="5"/>
  <c r="I322" i="5"/>
  <c r="F324" i="1"/>
  <c r="H324" i="5"/>
  <c r="J324" i="3"/>
  <c r="M325" i="3"/>
  <c r="K326" i="1"/>
  <c r="H327" i="1"/>
  <c r="H328" i="5"/>
  <c r="I318" i="5"/>
  <c r="I319" i="5"/>
  <c r="J320" i="5"/>
  <c r="L320" i="3"/>
  <c r="J322" i="5"/>
  <c r="G323" i="1"/>
  <c r="I324" i="3"/>
  <c r="I325" i="5"/>
  <c r="L325" i="3"/>
  <c r="J326" i="1"/>
  <c r="I326" i="3"/>
  <c r="G327" i="1"/>
  <c r="G328" i="1"/>
  <c r="G328" i="5"/>
  <c r="N329" i="3"/>
  <c r="K330" i="1"/>
  <c r="H320" i="1"/>
  <c r="H318" i="5"/>
  <c r="H319" i="5"/>
  <c r="J320" i="3"/>
  <c r="H324" i="3"/>
  <c r="H325" i="5"/>
  <c r="J325" i="3"/>
  <c r="H326" i="1"/>
  <c r="H326" i="5"/>
  <c r="F327" i="1"/>
  <c r="M329" i="3"/>
  <c r="G330" i="3"/>
  <c r="I310" i="5"/>
  <c r="H317" i="3"/>
  <c r="G320" i="1"/>
  <c r="G319" i="5"/>
  <c r="I320" i="3"/>
  <c r="H322" i="5"/>
  <c r="G324" i="3"/>
  <c r="J325" i="5"/>
  <c r="J326" i="5"/>
  <c r="J327" i="5"/>
  <c r="H327" i="3"/>
  <c r="L328" i="3"/>
  <c r="I329" i="5"/>
  <c r="G319" i="1"/>
  <c r="F320" i="1"/>
  <c r="N319" i="5"/>
  <c r="O320" i="5"/>
  <c r="H320" i="3"/>
  <c r="G322" i="5"/>
  <c r="H322" i="3"/>
  <c r="N323" i="3"/>
  <c r="H326" i="3"/>
  <c r="G327" i="3"/>
  <c r="F328" i="1"/>
  <c r="J328" i="3"/>
  <c r="H329" i="5"/>
  <c r="G322" i="3"/>
  <c r="H327" i="5"/>
  <c r="O328" i="5"/>
  <c r="J329" i="5"/>
  <c r="J330" i="1"/>
  <c r="J329" i="3"/>
  <c r="O329" i="5"/>
  <c r="G329" i="5"/>
  <c r="M328" i="3"/>
  <c r="M328" i="5"/>
  <c r="I328" i="5"/>
  <c r="L328" i="5"/>
  <c r="N327" i="3"/>
  <c r="M327" i="3"/>
  <c r="O327" i="5"/>
  <c r="L327" i="3"/>
  <c r="I327" i="5"/>
  <c r="M327" i="5"/>
  <c r="L327" i="5"/>
  <c r="J327" i="1"/>
  <c r="M326" i="3"/>
  <c r="G326" i="3"/>
  <c r="O326" i="5"/>
  <c r="G326" i="5"/>
  <c r="N325" i="3"/>
  <c r="O325" i="5"/>
  <c r="L325" i="5"/>
  <c r="K325" i="1"/>
  <c r="H325" i="1"/>
  <c r="G324" i="5"/>
  <c r="L324" i="3"/>
  <c r="H323" i="3"/>
  <c r="O323" i="5"/>
  <c r="M323" i="5"/>
  <c r="L323" i="5"/>
  <c r="G323" i="3"/>
  <c r="L322" i="3"/>
  <c r="O322" i="5"/>
  <c r="L322" i="5"/>
  <c r="M322" i="5"/>
  <c r="K322" i="1"/>
  <c r="J322" i="1"/>
  <c r="H321" i="3"/>
  <c r="L321" i="3"/>
  <c r="O321" i="5"/>
  <c r="N321" i="5"/>
  <c r="M321" i="5"/>
  <c r="L321" i="5"/>
  <c r="O320" i="3"/>
  <c r="J321" i="3"/>
  <c r="L320" i="5"/>
  <c r="M318" i="5"/>
  <c r="N318" i="5"/>
  <c r="L320" i="1"/>
  <c r="K320" i="1"/>
  <c r="J320" i="1"/>
  <c r="G321" i="1"/>
  <c r="L321" i="1"/>
  <c r="J321" i="1"/>
  <c r="I313" i="3"/>
  <c r="H308" i="3"/>
  <c r="H313" i="3"/>
  <c r="J315" i="5"/>
  <c r="G315" i="1"/>
  <c r="H314" i="1"/>
  <c r="G317" i="1"/>
  <c r="I308" i="3"/>
  <c r="F309" i="1"/>
  <c r="G311" i="1"/>
  <c r="H311" i="3"/>
  <c r="F313" i="1"/>
  <c r="F317" i="1"/>
  <c r="G308" i="1"/>
  <c r="J309" i="5"/>
  <c r="J317" i="5"/>
  <c r="F308" i="1"/>
  <c r="J311" i="5"/>
  <c r="H312" i="1"/>
  <c r="J316" i="3"/>
  <c r="H307" i="5"/>
  <c r="G307" i="5"/>
  <c r="G310" i="1"/>
  <c r="G308" i="3"/>
  <c r="H307" i="1"/>
  <c r="H310" i="1"/>
  <c r="I310" i="3"/>
  <c r="I313" i="5"/>
  <c r="I314" i="5"/>
  <c r="H315" i="1"/>
  <c r="G309" i="5"/>
  <c r="G311" i="5"/>
  <c r="G314" i="1"/>
  <c r="K317" i="1"/>
  <c r="H318" i="1"/>
  <c r="M311" i="3"/>
  <c r="I315" i="3"/>
  <c r="I316" i="5"/>
  <c r="J317" i="1"/>
  <c r="I309" i="3"/>
  <c r="H311" i="1"/>
  <c r="G312" i="3"/>
  <c r="J314" i="3"/>
  <c r="H315" i="3"/>
  <c r="H316" i="5"/>
  <c r="K311" i="1"/>
  <c r="H308" i="1"/>
  <c r="G309" i="1"/>
  <c r="J310" i="3"/>
  <c r="L312" i="1"/>
  <c r="G313" i="1"/>
  <c r="H314" i="3"/>
  <c r="F315" i="1"/>
  <c r="J316" i="5"/>
  <c r="H316" i="3"/>
  <c r="I317" i="3"/>
  <c r="F318" i="1"/>
  <c r="F314" i="1"/>
  <c r="G314" i="3"/>
  <c r="G316" i="3"/>
  <c r="J318" i="3"/>
  <c r="J313" i="5"/>
  <c r="G313" i="3"/>
  <c r="L315" i="1"/>
  <c r="G315" i="3"/>
  <c r="I318" i="3"/>
  <c r="F311" i="1"/>
  <c r="H310" i="3"/>
  <c r="G316" i="5"/>
  <c r="I317" i="5"/>
  <c r="G318" i="3"/>
  <c r="O311" i="5"/>
  <c r="G312" i="1"/>
  <c r="J314" i="5"/>
  <c r="H316" i="1"/>
  <c r="H307" i="3"/>
  <c r="J308" i="5"/>
  <c r="I309" i="5"/>
  <c r="H310" i="5"/>
  <c r="G310" i="3"/>
  <c r="F312" i="1"/>
  <c r="I312" i="3"/>
  <c r="H313" i="5"/>
  <c r="K314" i="1"/>
  <c r="M314" i="3"/>
  <c r="I315" i="5"/>
  <c r="G316" i="1"/>
  <c r="O316" i="3"/>
  <c r="H317" i="1"/>
  <c r="H308" i="5"/>
  <c r="O314" i="3"/>
  <c r="I308" i="5"/>
  <c r="G310" i="5"/>
  <c r="L311" i="1"/>
  <c r="H311" i="5"/>
  <c r="I311" i="3"/>
  <c r="H314" i="5"/>
  <c r="L314" i="3"/>
  <c r="H315" i="5"/>
  <c r="F316" i="1"/>
  <c r="L316" i="3"/>
  <c r="G317" i="5"/>
  <c r="H318" i="3"/>
  <c r="G315" i="5"/>
  <c r="I307" i="5"/>
  <c r="K308" i="1"/>
  <c r="G308" i="5"/>
  <c r="H309" i="1"/>
  <c r="J309" i="3"/>
  <c r="M310" i="3"/>
  <c r="G311" i="3"/>
  <c r="I312" i="5"/>
  <c r="H313" i="1"/>
  <c r="J313" i="3"/>
  <c r="I314" i="3"/>
  <c r="J315" i="3"/>
  <c r="I316" i="3"/>
  <c r="J317" i="3"/>
  <c r="G318" i="1"/>
  <c r="M318" i="3"/>
  <c r="K318" i="1"/>
  <c r="L318" i="1"/>
  <c r="J318" i="1"/>
  <c r="G317" i="3"/>
  <c r="O317" i="5"/>
  <c r="N317" i="5"/>
  <c r="L317" i="5"/>
  <c r="H317" i="5"/>
  <c r="O316" i="5"/>
  <c r="L316" i="5"/>
  <c r="N316" i="3"/>
  <c r="M316" i="3"/>
  <c r="M316" i="5"/>
  <c r="L316" i="1"/>
  <c r="K316" i="1"/>
  <c r="J316" i="1"/>
  <c r="O315" i="3"/>
  <c r="L315" i="3"/>
  <c r="L315" i="5"/>
  <c r="N315" i="3"/>
  <c r="M315" i="3"/>
  <c r="M315" i="5"/>
  <c r="N315" i="5"/>
  <c r="J315" i="1"/>
  <c r="N314" i="3"/>
  <c r="G314" i="5"/>
  <c r="J314" i="1"/>
  <c r="N313" i="3"/>
  <c r="M313" i="3"/>
  <c r="O313" i="5"/>
  <c r="N313" i="5"/>
  <c r="M313" i="5"/>
  <c r="L313" i="3"/>
  <c r="G313" i="5"/>
  <c r="K313" i="1"/>
  <c r="J313" i="1"/>
  <c r="L313" i="1"/>
  <c r="J312" i="3"/>
  <c r="H312" i="3"/>
  <c r="J312" i="5"/>
  <c r="H312" i="5"/>
  <c r="G312" i="5"/>
  <c r="L312" i="3"/>
  <c r="K312" i="1"/>
  <c r="J312" i="1"/>
  <c r="J311" i="3"/>
  <c r="N311" i="3"/>
  <c r="I311" i="5"/>
  <c r="L311" i="5"/>
  <c r="L311" i="3"/>
  <c r="J311" i="1"/>
  <c r="N310" i="3"/>
  <c r="L310" i="3"/>
  <c r="J310" i="5"/>
  <c r="N310" i="5"/>
  <c r="M310" i="5"/>
  <c r="L310" i="5"/>
  <c r="F310" i="1"/>
  <c r="O309" i="3"/>
  <c r="N309" i="3"/>
  <c r="N309" i="5"/>
  <c r="H309" i="3"/>
  <c r="G309" i="3"/>
  <c r="L309" i="5"/>
  <c r="H309" i="5"/>
  <c r="J309" i="1"/>
  <c r="L309" i="1"/>
  <c r="K309" i="1"/>
  <c r="J308" i="3"/>
  <c r="L308" i="3"/>
  <c r="O308" i="5"/>
  <c r="N308" i="5"/>
  <c r="L308" i="5"/>
  <c r="J308" i="1"/>
  <c r="J307" i="3"/>
  <c r="I307" i="3"/>
  <c r="M307" i="3"/>
  <c r="J307" i="5"/>
  <c r="N307" i="5"/>
  <c r="M307" i="5"/>
  <c r="L307" i="5"/>
  <c r="G307" i="1"/>
  <c r="F307" i="1"/>
  <c r="G307" i="3"/>
  <c r="M306" i="3"/>
  <c r="L306" i="3"/>
  <c r="M306" i="5"/>
  <c r="L306" i="5"/>
  <c r="B305" i="3"/>
  <c r="G306" i="3" s="1"/>
  <c r="C305" i="3"/>
  <c r="D305" i="3"/>
  <c r="E305" i="3"/>
  <c r="J306" i="3" s="1"/>
  <c r="B305" i="5"/>
  <c r="L305" i="5" s="1"/>
  <c r="C305" i="5"/>
  <c r="H306" i="5" s="1"/>
  <c r="D305" i="5"/>
  <c r="N305" i="5" s="1"/>
  <c r="E305" i="5"/>
  <c r="O305" i="5" s="1"/>
  <c r="B305" i="1"/>
  <c r="C305" i="1"/>
  <c r="K305" i="1" s="1"/>
  <c r="D305" i="1"/>
  <c r="L305" i="1" s="1"/>
  <c r="H306" i="1" l="1"/>
  <c r="G306" i="5"/>
  <c r="J306" i="5"/>
  <c r="G306" i="1"/>
  <c r="I306" i="5"/>
  <c r="H306" i="3"/>
  <c r="J305" i="1"/>
  <c r="F306" i="1"/>
  <c r="I306" i="3"/>
  <c r="O305" i="3"/>
  <c r="M305" i="3"/>
  <c r="M305" i="5"/>
  <c r="L305" i="3"/>
  <c r="N305" i="3"/>
  <c r="B304" i="3"/>
  <c r="L304" i="3" s="1"/>
  <c r="C304" i="3"/>
  <c r="D304" i="3"/>
  <c r="I305" i="3" s="1"/>
  <c r="E304" i="3"/>
  <c r="J305" i="3" s="1"/>
  <c r="B304" i="5"/>
  <c r="G305" i="5" s="1"/>
  <c r="C304" i="5"/>
  <c r="H305" i="5" s="1"/>
  <c r="D304" i="5"/>
  <c r="N304" i="5" s="1"/>
  <c r="E304" i="5"/>
  <c r="O304" i="5" s="1"/>
  <c r="B304" i="1"/>
  <c r="F305" i="1" s="1"/>
  <c r="C304" i="1"/>
  <c r="K304" i="1" s="1"/>
  <c r="D304" i="1"/>
  <c r="J304" i="1" l="1"/>
  <c r="G305" i="1"/>
  <c r="M304" i="5"/>
  <c r="I305" i="5"/>
  <c r="J305" i="5"/>
  <c r="G305" i="3"/>
  <c r="H305" i="3"/>
  <c r="L304" i="1"/>
  <c r="H305" i="1"/>
  <c r="O304" i="3"/>
  <c r="N304" i="3"/>
  <c r="M304" i="3"/>
  <c r="L304" i="5"/>
  <c r="B303" i="3"/>
  <c r="L303" i="3" s="1"/>
  <c r="C303" i="3"/>
  <c r="H304" i="3" s="1"/>
  <c r="D303" i="3"/>
  <c r="N303" i="3" s="1"/>
  <c r="E303" i="3"/>
  <c r="J304" i="3" s="1"/>
  <c r="B303" i="5"/>
  <c r="C303" i="5"/>
  <c r="D303" i="5"/>
  <c r="E303" i="5"/>
  <c r="O303" i="5" s="1"/>
  <c r="B303" i="1"/>
  <c r="F304" i="1" s="1"/>
  <c r="C303" i="1"/>
  <c r="G304" i="1" s="1"/>
  <c r="D303" i="1"/>
  <c r="H304" i="1" s="1"/>
  <c r="O303" i="3" l="1"/>
  <c r="G304" i="3"/>
  <c r="J304" i="5"/>
  <c r="I304" i="3"/>
  <c r="L303" i="1"/>
  <c r="K303" i="1"/>
  <c r="G304" i="5"/>
  <c r="J303" i="1"/>
  <c r="N303" i="5"/>
  <c r="I304" i="5"/>
  <c r="H304" i="5"/>
  <c r="M303" i="5"/>
  <c r="L303" i="5"/>
  <c r="M303" i="3"/>
  <c r="B302" i="3"/>
  <c r="L302" i="3" s="1"/>
  <c r="C302" i="3"/>
  <c r="M302" i="3" s="1"/>
  <c r="D302" i="3"/>
  <c r="N302" i="3" s="1"/>
  <c r="E302" i="3"/>
  <c r="B302" i="5"/>
  <c r="C302" i="5"/>
  <c r="D302" i="5"/>
  <c r="I303" i="5" s="1"/>
  <c r="E302" i="5"/>
  <c r="J303" i="5" s="1"/>
  <c r="B302" i="1"/>
  <c r="C302" i="1"/>
  <c r="D302" i="1"/>
  <c r="H303" i="3" l="1"/>
  <c r="O302" i="3"/>
  <c r="J303" i="3"/>
  <c r="J302" i="1"/>
  <c r="F303" i="1"/>
  <c r="H303" i="5"/>
  <c r="G303" i="1"/>
  <c r="G303" i="3"/>
  <c r="I303" i="3"/>
  <c r="H303" i="1"/>
  <c r="G303" i="5"/>
  <c r="O302" i="5"/>
  <c r="N302" i="5"/>
  <c r="L302" i="5"/>
  <c r="M302" i="5"/>
  <c r="L302" i="1"/>
  <c r="K302" i="1"/>
  <c r="B301" i="3"/>
  <c r="L301" i="3" s="1"/>
  <c r="C301" i="3"/>
  <c r="H302" i="3" s="1"/>
  <c r="D301" i="3"/>
  <c r="E301" i="3"/>
  <c r="B301" i="5"/>
  <c r="L301" i="5" s="1"/>
  <c r="C301" i="5"/>
  <c r="M301" i="5" s="1"/>
  <c r="D301" i="5"/>
  <c r="N301" i="5" s="1"/>
  <c r="E301" i="5"/>
  <c r="B301" i="1"/>
  <c r="F302" i="1" s="1"/>
  <c r="C301" i="1"/>
  <c r="G302" i="1" s="1"/>
  <c r="D301" i="1"/>
  <c r="L301" i="1" s="1"/>
  <c r="H302" i="5" l="1"/>
  <c r="J301" i="1"/>
  <c r="M301" i="3"/>
  <c r="G302" i="3"/>
  <c r="I302" i="5"/>
  <c r="N301" i="3"/>
  <c r="I302" i="3"/>
  <c r="J302" i="5"/>
  <c r="G302" i="5"/>
  <c r="H302" i="1"/>
  <c r="K301" i="1"/>
  <c r="J302" i="3"/>
  <c r="O301" i="3"/>
  <c r="O301" i="5"/>
  <c r="B300" i="3"/>
  <c r="C300" i="3"/>
  <c r="D300" i="3"/>
  <c r="I301" i="3" s="1"/>
  <c r="E300" i="3"/>
  <c r="J301" i="3" s="1"/>
  <c r="B299" i="5"/>
  <c r="C299" i="5"/>
  <c r="D299" i="5"/>
  <c r="E299" i="5"/>
  <c r="B300" i="5"/>
  <c r="C300" i="5"/>
  <c r="D300" i="5"/>
  <c r="E300" i="5"/>
  <c r="O300" i="5" s="1"/>
  <c r="B300" i="1"/>
  <c r="C300" i="1"/>
  <c r="K300" i="1" s="1"/>
  <c r="D300" i="1"/>
  <c r="H301" i="1" s="1"/>
  <c r="G300" i="5" l="1"/>
  <c r="L300" i="1"/>
  <c r="J301" i="5"/>
  <c r="I300" i="5"/>
  <c r="G301" i="1"/>
  <c r="H300" i="5"/>
  <c r="G301" i="5"/>
  <c r="G301" i="3"/>
  <c r="H301" i="5"/>
  <c r="I301" i="5"/>
  <c r="H301" i="3"/>
  <c r="F301" i="1"/>
  <c r="N300" i="3"/>
  <c r="O300" i="3"/>
  <c r="J300" i="5"/>
  <c r="N300" i="5"/>
  <c r="M300" i="3"/>
  <c r="L300" i="3"/>
  <c r="M300" i="5"/>
  <c r="L300" i="5"/>
  <c r="J300" i="1"/>
  <c r="B299" i="3"/>
  <c r="G300" i="3" s="1"/>
  <c r="C299" i="3"/>
  <c r="H300" i="3" s="1"/>
  <c r="D299" i="3"/>
  <c r="E299" i="3"/>
  <c r="J300" i="3" s="1"/>
  <c r="N299" i="5"/>
  <c r="M299" i="5"/>
  <c r="O299" i="5"/>
  <c r="B299" i="1"/>
  <c r="J299" i="1" s="1"/>
  <c r="C299" i="1"/>
  <c r="G300" i="1" s="1"/>
  <c r="D299" i="1"/>
  <c r="H300" i="1" s="1"/>
  <c r="F300" i="1" l="1"/>
  <c r="O299" i="3"/>
  <c r="L299" i="1"/>
  <c r="I300" i="3"/>
  <c r="N299" i="3"/>
  <c r="L299" i="3"/>
  <c r="M299" i="3"/>
  <c r="L299" i="5"/>
  <c r="K299" i="1"/>
  <c r="B298" i="3"/>
  <c r="L298" i="3" s="1"/>
  <c r="C298" i="3"/>
  <c r="M298" i="3" s="1"/>
  <c r="D298" i="3"/>
  <c r="N298" i="3" s="1"/>
  <c r="E298" i="3"/>
  <c r="O298" i="3" s="1"/>
  <c r="B298" i="5"/>
  <c r="G299" i="5" s="1"/>
  <c r="C298" i="5"/>
  <c r="D298" i="5"/>
  <c r="I299" i="5" s="1"/>
  <c r="E298" i="5"/>
  <c r="J299" i="5" s="1"/>
  <c r="B298" i="1"/>
  <c r="F299" i="1" s="1"/>
  <c r="C298" i="1"/>
  <c r="G299" i="1" s="1"/>
  <c r="D298" i="1"/>
  <c r="J299" i="3" l="1"/>
  <c r="L298" i="5"/>
  <c r="L298" i="1"/>
  <c r="H299" i="1"/>
  <c r="M298" i="5"/>
  <c r="H299" i="5"/>
  <c r="I299" i="3"/>
  <c r="H299" i="3"/>
  <c r="O298" i="5"/>
  <c r="N298" i="5"/>
  <c r="G299" i="3"/>
  <c r="K298" i="1"/>
  <c r="J298" i="1"/>
  <c r="B297" i="3"/>
  <c r="G298" i="3" s="1"/>
  <c r="C297" i="3"/>
  <c r="M297" i="3" s="1"/>
  <c r="D297" i="3"/>
  <c r="E297" i="3"/>
  <c r="O297" i="3" s="1"/>
  <c r="B297" i="5"/>
  <c r="G298" i="5" s="1"/>
  <c r="C297" i="5"/>
  <c r="H298" i="5" s="1"/>
  <c r="D297" i="5"/>
  <c r="I298" i="5" s="1"/>
  <c r="E297" i="5"/>
  <c r="J298" i="5" s="1"/>
  <c r="B297" i="1"/>
  <c r="F298" i="1" s="1"/>
  <c r="C297" i="1"/>
  <c r="G298" i="1" s="1"/>
  <c r="D297" i="1"/>
  <c r="L297" i="1" s="1"/>
  <c r="M297" i="5" l="1"/>
  <c r="O297" i="5"/>
  <c r="K297" i="1"/>
  <c r="N297" i="5"/>
  <c r="L297" i="5"/>
  <c r="J297" i="1"/>
  <c r="J298" i="3"/>
  <c r="L297" i="3"/>
  <c r="H298" i="3"/>
  <c r="I298" i="3"/>
  <c r="H298" i="1"/>
  <c r="N297" i="3"/>
  <c r="B296" i="3"/>
  <c r="G297" i="3" s="1"/>
  <c r="C296" i="3"/>
  <c r="D296" i="3"/>
  <c r="N296" i="3" s="1"/>
  <c r="E296" i="3"/>
  <c r="O296" i="3" s="1"/>
  <c r="B296" i="5"/>
  <c r="L296" i="5" s="1"/>
  <c r="C296" i="5"/>
  <c r="D296" i="5"/>
  <c r="I297" i="5" s="1"/>
  <c r="E296" i="5"/>
  <c r="B296" i="1"/>
  <c r="F297" i="1" s="1"/>
  <c r="C296" i="1"/>
  <c r="G297" i="1" s="1"/>
  <c r="D296" i="1"/>
  <c r="L296" i="1" s="1"/>
  <c r="L296" i="3" l="1"/>
  <c r="N296" i="5"/>
  <c r="H297" i="1"/>
  <c r="K296" i="1"/>
  <c r="J296" i="1"/>
  <c r="J297" i="3"/>
  <c r="J297" i="5"/>
  <c r="M296" i="5"/>
  <c r="H297" i="5"/>
  <c r="I297" i="3"/>
  <c r="H297" i="3"/>
  <c r="G297" i="5"/>
  <c r="M296" i="3"/>
  <c r="O296" i="5"/>
  <c r="B295" i="3"/>
  <c r="C295" i="3"/>
  <c r="M295" i="3" s="1"/>
  <c r="D295" i="3"/>
  <c r="N295" i="3" s="1"/>
  <c r="E295" i="3"/>
  <c r="O295" i="3" s="1"/>
  <c r="B295" i="5"/>
  <c r="G296" i="5" s="1"/>
  <c r="C295" i="5"/>
  <c r="D295" i="5"/>
  <c r="I296" i="5" s="1"/>
  <c r="E295" i="5"/>
  <c r="O295" i="5" s="1"/>
  <c r="B295" i="1"/>
  <c r="C295" i="1"/>
  <c r="D295" i="1"/>
  <c r="L295" i="1" s="1"/>
  <c r="L295" i="5" l="1"/>
  <c r="I296" i="3"/>
  <c r="H296" i="1"/>
  <c r="L295" i="3"/>
  <c r="G296" i="3"/>
  <c r="J296" i="5"/>
  <c r="M295" i="5"/>
  <c r="H296" i="5"/>
  <c r="J295" i="1"/>
  <c r="F296" i="1"/>
  <c r="K295" i="1"/>
  <c r="G296" i="1"/>
  <c r="H296" i="3"/>
  <c r="J296" i="3"/>
  <c r="N295" i="5"/>
  <c r="B294" i="3"/>
  <c r="G295" i="3" s="1"/>
  <c r="C294" i="3"/>
  <c r="D294" i="3"/>
  <c r="E294" i="3"/>
  <c r="J295" i="3" s="1"/>
  <c r="B294" i="5"/>
  <c r="G295" i="5" s="1"/>
  <c r="C294" i="5"/>
  <c r="H295" i="5" s="1"/>
  <c r="D294" i="5"/>
  <c r="N294" i="5" s="1"/>
  <c r="E294" i="5"/>
  <c r="O294" i="5" s="1"/>
  <c r="B294" i="1"/>
  <c r="C294" i="1"/>
  <c r="K294" i="1" s="1"/>
  <c r="D294" i="1"/>
  <c r="L294" i="3" l="1"/>
  <c r="M294" i="5"/>
  <c r="L294" i="5"/>
  <c r="J295" i="5"/>
  <c r="L294" i="1"/>
  <c r="H295" i="1"/>
  <c r="M294" i="3"/>
  <c r="H295" i="3"/>
  <c r="G295" i="1"/>
  <c r="N294" i="3"/>
  <c r="I295" i="3"/>
  <c r="I295" i="5"/>
  <c r="J294" i="1"/>
  <c r="F295" i="1"/>
  <c r="O294" i="3"/>
  <c r="B293" i="3"/>
  <c r="L293" i="3" s="1"/>
  <c r="C293" i="3"/>
  <c r="D293" i="3"/>
  <c r="N293" i="3" s="1"/>
  <c r="E293" i="3"/>
  <c r="J294" i="3" s="1"/>
  <c r="B293" i="5"/>
  <c r="L293" i="5" s="1"/>
  <c r="C293" i="5"/>
  <c r="D293" i="5"/>
  <c r="E293" i="5"/>
  <c r="O293" i="5" s="1"/>
  <c r="B293" i="1"/>
  <c r="F294" i="1" s="1"/>
  <c r="C293" i="1"/>
  <c r="G294" i="1" s="1"/>
  <c r="D293" i="1"/>
  <c r="L293" i="1" s="1"/>
  <c r="K293" i="1" l="1"/>
  <c r="G294" i="3"/>
  <c r="H294" i="3"/>
  <c r="J294" i="5"/>
  <c r="I294" i="5"/>
  <c r="J293" i="1"/>
  <c r="N293" i="5"/>
  <c r="H294" i="5"/>
  <c r="H294" i="1"/>
  <c r="G294" i="5"/>
  <c r="I294" i="3"/>
  <c r="O293" i="3"/>
  <c r="M293" i="3"/>
  <c r="M293" i="5"/>
  <c r="B292" i="3"/>
  <c r="L292" i="3" s="1"/>
  <c r="C292" i="3"/>
  <c r="M292" i="3" s="1"/>
  <c r="D292" i="3"/>
  <c r="N292" i="3" s="1"/>
  <c r="E292" i="3"/>
  <c r="J293" i="3" s="1"/>
  <c r="B292" i="5"/>
  <c r="C292" i="5"/>
  <c r="H293" i="5" s="1"/>
  <c r="D292" i="5"/>
  <c r="N292" i="5" s="1"/>
  <c r="E292" i="5"/>
  <c r="B292" i="1"/>
  <c r="F293" i="1" s="1"/>
  <c r="C292" i="1"/>
  <c r="G293" i="1" s="1"/>
  <c r="D292" i="1"/>
  <c r="L292" i="1" s="1"/>
  <c r="I293" i="3" l="1"/>
  <c r="J292" i="1"/>
  <c r="M292" i="5"/>
  <c r="I293" i="5"/>
  <c r="H293" i="3"/>
  <c r="G293" i="3"/>
  <c r="K292" i="1"/>
  <c r="G293" i="5"/>
  <c r="J293" i="5"/>
  <c r="H293" i="1"/>
  <c r="O292" i="3"/>
  <c r="O292" i="5"/>
  <c r="L292" i="5"/>
  <c r="B291" i="3"/>
  <c r="G292" i="3" s="1"/>
  <c r="C291" i="3"/>
  <c r="D291" i="3"/>
  <c r="E291" i="3"/>
  <c r="O291" i="3" s="1"/>
  <c r="B291" i="5"/>
  <c r="L291" i="5" s="1"/>
  <c r="C291" i="5"/>
  <c r="D291" i="5"/>
  <c r="I292" i="5" s="1"/>
  <c r="E291" i="5"/>
  <c r="B291" i="1"/>
  <c r="J291" i="1" s="1"/>
  <c r="C291" i="1"/>
  <c r="K291" i="1" s="1"/>
  <c r="D291" i="1"/>
  <c r="H292" i="1" s="1"/>
  <c r="G292" i="1" l="1"/>
  <c r="L291" i="1"/>
  <c r="J292" i="3"/>
  <c r="N291" i="5"/>
  <c r="N291" i="3"/>
  <c r="I292" i="3"/>
  <c r="M291" i="5"/>
  <c r="H292" i="5"/>
  <c r="M291" i="3"/>
  <c r="H292" i="3"/>
  <c r="F292" i="1"/>
  <c r="L291" i="3"/>
  <c r="J292" i="5"/>
  <c r="G292" i="5"/>
  <c r="O291" i="5"/>
  <c r="B290" i="3"/>
  <c r="G291" i="3" s="1"/>
  <c r="C290" i="3"/>
  <c r="D290" i="3"/>
  <c r="N290" i="3" s="1"/>
  <c r="E290" i="3"/>
  <c r="O290" i="3" s="1"/>
  <c r="B290" i="5"/>
  <c r="C290" i="5"/>
  <c r="M290" i="5" s="1"/>
  <c r="D290" i="5"/>
  <c r="N290" i="5" s="1"/>
  <c r="E290" i="5"/>
  <c r="J291" i="5" s="1"/>
  <c r="B290" i="1"/>
  <c r="J290" i="1" s="1"/>
  <c r="C290" i="1"/>
  <c r="G291" i="1" s="1"/>
  <c r="D290" i="1"/>
  <c r="L290" i="3" l="1"/>
  <c r="K290" i="1"/>
  <c r="M290" i="3"/>
  <c r="H291" i="3"/>
  <c r="I291" i="5"/>
  <c r="F291" i="1"/>
  <c r="I291" i="3"/>
  <c r="L290" i="1"/>
  <c r="H291" i="5"/>
  <c r="H291" i="1"/>
  <c r="J291" i="3"/>
  <c r="L290" i="5"/>
  <c r="G291" i="5"/>
  <c r="O290" i="5"/>
  <c r="B289" i="3"/>
  <c r="G290" i="3" s="1"/>
  <c r="C289" i="3"/>
  <c r="H290" i="3" s="1"/>
  <c r="D289" i="3"/>
  <c r="N289" i="3" s="1"/>
  <c r="E289" i="3"/>
  <c r="O289" i="3" s="1"/>
  <c r="B289" i="5"/>
  <c r="G290" i="5" s="1"/>
  <c r="C289" i="5"/>
  <c r="D289" i="5"/>
  <c r="N289" i="5" s="1"/>
  <c r="E289" i="5"/>
  <c r="O289" i="5" s="1"/>
  <c r="L289" i="5"/>
  <c r="B289" i="1"/>
  <c r="F290" i="1" s="1"/>
  <c r="C289" i="1"/>
  <c r="K289" i="1" s="1"/>
  <c r="D289" i="1"/>
  <c r="L289" i="1" s="1"/>
  <c r="L289" i="3" l="1"/>
  <c r="M289" i="3"/>
  <c r="J290" i="3"/>
  <c r="I290" i="5"/>
  <c r="H290" i="1"/>
  <c r="G290" i="1"/>
  <c r="J289" i="1"/>
  <c r="M289" i="5"/>
  <c r="H290" i="5"/>
  <c r="J290" i="5"/>
  <c r="I290" i="3"/>
  <c r="B288" i="3"/>
  <c r="C288" i="3"/>
  <c r="D288" i="3"/>
  <c r="E288" i="3"/>
  <c r="B288" i="5"/>
  <c r="C288" i="5"/>
  <c r="D288" i="5"/>
  <c r="N288" i="5" s="1"/>
  <c r="E288" i="5"/>
  <c r="J289" i="5" s="1"/>
  <c r="B288" i="1"/>
  <c r="F289" i="1" s="1"/>
  <c r="C288" i="1"/>
  <c r="G289" i="1" s="1"/>
  <c r="D288" i="1"/>
  <c r="H289" i="1" s="1"/>
  <c r="K288" i="1" l="1"/>
  <c r="J288" i="1"/>
  <c r="O288" i="5"/>
  <c r="L288" i="3"/>
  <c r="G289" i="3"/>
  <c r="J289" i="3"/>
  <c r="H289" i="5"/>
  <c r="I289" i="3"/>
  <c r="I289" i="5"/>
  <c r="L288" i="1"/>
  <c r="L288" i="5"/>
  <c r="G289" i="5"/>
  <c r="H289" i="3"/>
  <c r="O288" i="3"/>
  <c r="N288" i="3"/>
  <c r="M288" i="3"/>
  <c r="M288" i="5"/>
  <c r="B287" i="3"/>
  <c r="C287" i="3"/>
  <c r="M287" i="3" s="1"/>
  <c r="D287" i="3"/>
  <c r="E287" i="3"/>
  <c r="J288" i="3" s="1"/>
  <c r="B287" i="5"/>
  <c r="L287" i="5" s="1"/>
  <c r="C287" i="5"/>
  <c r="M287" i="5" s="1"/>
  <c r="D287" i="5"/>
  <c r="I288" i="5" s="1"/>
  <c r="E287" i="5"/>
  <c r="B287" i="1"/>
  <c r="F288" i="1" s="1"/>
  <c r="C287" i="1"/>
  <c r="G288" i="1" s="1"/>
  <c r="D287" i="1"/>
  <c r="L287" i="1" s="1"/>
  <c r="H288" i="1" l="1"/>
  <c r="G288" i="5"/>
  <c r="H288" i="5"/>
  <c r="L287" i="3"/>
  <c r="G288" i="3"/>
  <c r="J288" i="5"/>
  <c r="K287" i="1"/>
  <c r="N287" i="5"/>
  <c r="I288" i="3"/>
  <c r="J287" i="1"/>
  <c r="H288" i="3"/>
  <c r="O287" i="3"/>
  <c r="N287" i="3"/>
  <c r="O287" i="5"/>
  <c r="B286" i="3"/>
  <c r="G287" i="3" s="1"/>
  <c r="C286" i="3"/>
  <c r="H287" i="3" s="1"/>
  <c r="D286" i="3"/>
  <c r="N286" i="3" s="1"/>
  <c r="E286" i="3"/>
  <c r="O286" i="3" s="1"/>
  <c r="B286" i="5"/>
  <c r="L286" i="5" s="1"/>
  <c r="C286" i="5"/>
  <c r="M286" i="5" s="1"/>
  <c r="D286" i="5"/>
  <c r="I287" i="5" s="1"/>
  <c r="E286" i="5"/>
  <c r="O286" i="5" s="1"/>
  <c r="B286" i="1"/>
  <c r="J286" i="1" s="1"/>
  <c r="C286" i="1"/>
  <c r="K286" i="1" s="1"/>
  <c r="D286" i="1"/>
  <c r="H287" i="5" l="1"/>
  <c r="G287" i="1"/>
  <c r="F287" i="1"/>
  <c r="N286" i="5"/>
  <c r="L286" i="1"/>
  <c r="H287" i="1"/>
  <c r="I287" i="3"/>
  <c r="G287" i="5"/>
  <c r="J287" i="3"/>
  <c r="J287" i="5"/>
  <c r="M286" i="3"/>
  <c r="L286" i="3"/>
  <c r="B285" i="3"/>
  <c r="L285" i="3" s="1"/>
  <c r="C285" i="3"/>
  <c r="M285" i="3" s="1"/>
  <c r="D285" i="3"/>
  <c r="I286" i="3" s="1"/>
  <c r="E285" i="3"/>
  <c r="B285" i="5"/>
  <c r="C285" i="5"/>
  <c r="M285" i="5" s="1"/>
  <c r="D285" i="5"/>
  <c r="I286" i="5" s="1"/>
  <c r="E285" i="5"/>
  <c r="B285" i="1"/>
  <c r="F286" i="1" s="1"/>
  <c r="C285" i="1"/>
  <c r="K285" i="1" s="1"/>
  <c r="D285" i="1"/>
  <c r="H286" i="1" s="1"/>
  <c r="H286" i="5" l="1"/>
  <c r="L285" i="1"/>
  <c r="G286" i="1"/>
  <c r="G286" i="3"/>
  <c r="N285" i="5"/>
  <c r="J286" i="3"/>
  <c r="J285" i="1"/>
  <c r="L285" i="5"/>
  <c r="G286" i="5"/>
  <c r="H286" i="3"/>
  <c r="J286" i="5"/>
  <c r="O285" i="3"/>
  <c r="N285" i="3"/>
  <c r="O285" i="5"/>
  <c r="B284" i="3"/>
  <c r="G285" i="3" s="1"/>
  <c r="C284" i="3"/>
  <c r="M284" i="3" s="1"/>
  <c r="D284" i="3"/>
  <c r="E284" i="3"/>
  <c r="J285" i="3" s="1"/>
  <c r="B284" i="5"/>
  <c r="L284" i="5" s="1"/>
  <c r="C284" i="5"/>
  <c r="M284" i="5" s="1"/>
  <c r="D284" i="5"/>
  <c r="N284" i="5" s="1"/>
  <c r="E284" i="5"/>
  <c r="B284" i="1"/>
  <c r="J284" i="1" s="1"/>
  <c r="C284" i="1"/>
  <c r="G285" i="1" s="1"/>
  <c r="D284" i="1"/>
  <c r="H285" i="1" s="1"/>
  <c r="L284" i="3" l="1"/>
  <c r="F285" i="1"/>
  <c r="H285" i="5"/>
  <c r="I285" i="3"/>
  <c r="L284" i="1"/>
  <c r="N284" i="3"/>
  <c r="H285" i="3"/>
  <c r="K284" i="1"/>
  <c r="G285" i="5"/>
  <c r="J285" i="5"/>
  <c r="I285" i="5"/>
  <c r="O284" i="3"/>
  <c r="O284" i="5"/>
  <c r="B283" i="3"/>
  <c r="G284" i="3" s="1"/>
  <c r="C283" i="3"/>
  <c r="D283" i="3"/>
  <c r="N283" i="3" s="1"/>
  <c r="E283" i="3"/>
  <c r="O283" i="3" s="1"/>
  <c r="B283" i="5"/>
  <c r="L283" i="5" s="1"/>
  <c r="C283" i="5"/>
  <c r="M283" i="5" s="1"/>
  <c r="D283" i="5"/>
  <c r="N283" i="5" s="1"/>
  <c r="E283" i="5"/>
  <c r="J284" i="5" s="1"/>
  <c r="B283" i="1"/>
  <c r="F284" i="1" s="1"/>
  <c r="C283" i="1"/>
  <c r="K283" i="1" s="1"/>
  <c r="D283" i="1"/>
  <c r="L283" i="1" s="1"/>
  <c r="L283" i="3" l="1"/>
  <c r="G284" i="1"/>
  <c r="G284" i="5"/>
  <c r="I284" i="3"/>
  <c r="M283" i="3"/>
  <c r="H284" i="3"/>
  <c r="J284" i="3"/>
  <c r="H284" i="1"/>
  <c r="I284" i="5"/>
  <c r="H284" i="5"/>
  <c r="J283" i="1"/>
  <c r="O283" i="5"/>
  <c r="B282" i="3"/>
  <c r="G283" i="3" s="1"/>
  <c r="C282" i="3"/>
  <c r="M282" i="3" s="1"/>
  <c r="D282" i="3"/>
  <c r="N282" i="3" s="1"/>
  <c r="E282" i="3"/>
  <c r="B282" i="5"/>
  <c r="C282" i="5"/>
  <c r="H283" i="5" s="1"/>
  <c r="D282" i="5"/>
  <c r="E282" i="5"/>
  <c r="J283" i="5" s="1"/>
  <c r="B282" i="1"/>
  <c r="J282" i="1" s="1"/>
  <c r="C282" i="1"/>
  <c r="G283" i="1" s="1"/>
  <c r="D282" i="1"/>
  <c r="L282" i="3" l="1"/>
  <c r="H283" i="3"/>
  <c r="O282" i="5"/>
  <c r="K282" i="1"/>
  <c r="L282" i="1"/>
  <c r="H283" i="1"/>
  <c r="N282" i="5"/>
  <c r="I283" i="5"/>
  <c r="O282" i="3"/>
  <c r="J283" i="3"/>
  <c r="L282" i="5"/>
  <c r="G283" i="5"/>
  <c r="I283" i="3"/>
  <c r="F283" i="1"/>
  <c r="M282" i="5"/>
  <c r="B279" i="1"/>
  <c r="J279" i="1" s="1"/>
  <c r="C279" i="1"/>
  <c r="D279" i="1"/>
  <c r="L279" i="1" s="1"/>
  <c r="B280" i="1"/>
  <c r="C280" i="1"/>
  <c r="D280" i="1"/>
  <c r="L280" i="1" s="1"/>
  <c r="B281" i="1"/>
  <c r="F282" i="1" s="1"/>
  <c r="C281" i="1"/>
  <c r="D281" i="1"/>
  <c r="J281" i="1" l="1"/>
  <c r="H281" i="1"/>
  <c r="G280" i="1"/>
  <c r="F280" i="1"/>
  <c r="F281" i="1"/>
  <c r="K280" i="1"/>
  <c r="J280" i="1"/>
  <c r="L281" i="1"/>
  <c r="K281" i="1"/>
  <c r="G282" i="1"/>
  <c r="H282" i="1"/>
  <c r="K279" i="1"/>
  <c r="G281" i="1"/>
  <c r="H280" i="1"/>
  <c r="B281" i="3"/>
  <c r="C281" i="3"/>
  <c r="D281" i="3"/>
  <c r="E281" i="3"/>
  <c r="B281" i="5"/>
  <c r="C281" i="5"/>
  <c r="D281" i="5"/>
  <c r="N281" i="5" s="1"/>
  <c r="E281" i="5"/>
  <c r="H282" i="5" l="1"/>
  <c r="O281" i="3"/>
  <c r="J282" i="3"/>
  <c r="G282" i="5"/>
  <c r="I282" i="3"/>
  <c r="J282" i="5"/>
  <c r="N281" i="3"/>
  <c r="M281" i="3"/>
  <c r="H282" i="3"/>
  <c r="I282" i="5"/>
  <c r="L281" i="3"/>
  <c r="G282" i="3"/>
  <c r="O281" i="5"/>
  <c r="M281" i="5"/>
  <c r="L281" i="5"/>
  <c r="B280" i="3"/>
  <c r="G281" i="3" s="1"/>
  <c r="C280" i="3"/>
  <c r="M280" i="3" s="1"/>
  <c r="D280" i="3"/>
  <c r="I281" i="3" s="1"/>
  <c r="E280" i="3"/>
  <c r="O280" i="3" s="1"/>
  <c r="B280" i="5"/>
  <c r="L280" i="5" s="1"/>
  <c r="C280" i="5"/>
  <c r="M280" i="5" s="1"/>
  <c r="D280" i="5"/>
  <c r="I281" i="5" s="1"/>
  <c r="E280" i="5"/>
  <c r="O280" i="5" s="1"/>
  <c r="L280" i="3" l="1"/>
  <c r="N280" i="5"/>
  <c r="J281" i="3"/>
  <c r="H281" i="3"/>
  <c r="J281" i="5"/>
  <c r="G281" i="5"/>
  <c r="H281" i="5"/>
  <c r="N280" i="3"/>
  <c r="E279" i="3"/>
  <c r="O279" i="3" s="1"/>
  <c r="D279" i="3"/>
  <c r="I280" i="3" s="1"/>
  <c r="C279" i="3"/>
  <c r="M279" i="3" s="1"/>
  <c r="B279" i="3"/>
  <c r="B279" i="5"/>
  <c r="C279" i="5"/>
  <c r="M279" i="5" s="1"/>
  <c r="D279" i="5"/>
  <c r="N279" i="5" s="1"/>
  <c r="E279" i="5"/>
  <c r="O279" i="5" s="1"/>
  <c r="B278" i="5"/>
  <c r="L278" i="5" s="1"/>
  <c r="C278" i="5"/>
  <c r="D278" i="5"/>
  <c r="E278" i="5"/>
  <c r="H280" i="5" l="1"/>
  <c r="J279" i="5"/>
  <c r="J280" i="5"/>
  <c r="L279" i="5"/>
  <c r="G280" i="5"/>
  <c r="L279" i="3"/>
  <c r="G280" i="3"/>
  <c r="J280" i="3"/>
  <c r="H280" i="3"/>
  <c r="I280" i="5"/>
  <c r="I279" i="5"/>
  <c r="H279" i="5"/>
  <c r="N279" i="3"/>
  <c r="G279" i="5"/>
  <c r="B278" i="3"/>
  <c r="L278" i="3" s="1"/>
  <c r="C278" i="3"/>
  <c r="M278" i="3" s="1"/>
  <c r="D278" i="3"/>
  <c r="E278" i="3"/>
  <c r="M278" i="5"/>
  <c r="B278" i="1"/>
  <c r="F279" i="1" s="1"/>
  <c r="C278" i="1"/>
  <c r="G279" i="1" s="1"/>
  <c r="D278" i="1"/>
  <c r="H279" i="1" s="1"/>
  <c r="L278" i="1" l="1"/>
  <c r="K278" i="1"/>
  <c r="J279" i="3"/>
  <c r="G279" i="3"/>
  <c r="J278" i="1"/>
  <c r="O278" i="3"/>
  <c r="H279" i="3"/>
  <c r="I279" i="3"/>
  <c r="N278" i="5"/>
  <c r="N278" i="3"/>
  <c r="O278" i="5"/>
  <c r="B277" i="3"/>
  <c r="C277" i="3"/>
  <c r="D277" i="3"/>
  <c r="N277" i="3" s="1"/>
  <c r="E277" i="3"/>
  <c r="J278" i="3" s="1"/>
  <c r="B277" i="5"/>
  <c r="G278" i="5" s="1"/>
  <c r="C277" i="5"/>
  <c r="M277" i="5" s="1"/>
  <c r="D277" i="5"/>
  <c r="E277" i="5"/>
  <c r="J278" i="5" s="1"/>
  <c r="B277" i="1"/>
  <c r="F278" i="1" s="1"/>
  <c r="C277" i="1"/>
  <c r="K277" i="1" s="1"/>
  <c r="D277" i="1"/>
  <c r="H278" i="1" s="1"/>
  <c r="L277" i="5" l="1"/>
  <c r="L277" i="1"/>
  <c r="G278" i="1"/>
  <c r="H278" i="5"/>
  <c r="J277" i="1"/>
  <c r="L277" i="3"/>
  <c r="G278" i="3"/>
  <c r="I278" i="3"/>
  <c r="N277" i="5"/>
  <c r="I278" i="5"/>
  <c r="M277" i="3"/>
  <c r="H278" i="3"/>
  <c r="O277" i="3"/>
  <c r="O277" i="5"/>
  <c r="B276" i="3"/>
  <c r="G277" i="3" s="1"/>
  <c r="C276" i="3"/>
  <c r="H277" i="3" s="1"/>
  <c r="D276" i="3"/>
  <c r="E276" i="3"/>
  <c r="J277" i="3" s="1"/>
  <c r="B276" i="5"/>
  <c r="G277" i="5" s="1"/>
  <c r="C276" i="5"/>
  <c r="D276" i="5"/>
  <c r="E276" i="5"/>
  <c r="B276" i="1"/>
  <c r="C276" i="1"/>
  <c r="K276" i="1" s="1"/>
  <c r="D276" i="1"/>
  <c r="H277" i="1" s="1"/>
  <c r="L276" i="5" l="1"/>
  <c r="L276" i="3"/>
  <c r="I277" i="3"/>
  <c r="J276" i="1"/>
  <c r="F277" i="1"/>
  <c r="N276" i="3"/>
  <c r="J277" i="5"/>
  <c r="H277" i="5"/>
  <c r="L276" i="1"/>
  <c r="O276" i="5"/>
  <c r="N276" i="5"/>
  <c r="I277" i="5"/>
  <c r="M276" i="3"/>
  <c r="G277" i="1"/>
  <c r="O276" i="3"/>
  <c r="M276" i="5"/>
  <c r="B275" i="3"/>
  <c r="G276" i="3" s="1"/>
  <c r="C275" i="3"/>
  <c r="H276" i="3" s="1"/>
  <c r="D275" i="3"/>
  <c r="I276" i="3" s="1"/>
  <c r="E275" i="3"/>
  <c r="J276" i="3" s="1"/>
  <c r="B275" i="5"/>
  <c r="G276" i="5" s="1"/>
  <c r="C275" i="5"/>
  <c r="H276" i="5" s="1"/>
  <c r="D275" i="5"/>
  <c r="E275" i="5"/>
  <c r="J276" i="5" s="1"/>
  <c r="B275" i="1"/>
  <c r="F276" i="1" s="1"/>
  <c r="C275" i="1"/>
  <c r="K275" i="1" s="1"/>
  <c r="D275" i="1"/>
  <c r="L275" i="1" s="1"/>
  <c r="L275" i="5" l="1"/>
  <c r="M275" i="5"/>
  <c r="N275" i="3"/>
  <c r="J275" i="1"/>
  <c r="O275" i="5"/>
  <c r="I276" i="5"/>
  <c r="N275" i="5"/>
  <c r="M275" i="3"/>
  <c r="L275" i="3"/>
  <c r="H276" i="1"/>
  <c r="G276" i="1"/>
  <c r="O275" i="3"/>
  <c r="B274" i="3"/>
  <c r="L274" i="3" s="1"/>
  <c r="C274" i="3"/>
  <c r="D274" i="3"/>
  <c r="I275" i="3" s="1"/>
  <c r="E274" i="3"/>
  <c r="B274" i="5"/>
  <c r="G275" i="5" s="1"/>
  <c r="C274" i="5"/>
  <c r="H275" i="5" s="1"/>
  <c r="D274" i="5"/>
  <c r="I275" i="5" s="1"/>
  <c r="E274" i="5"/>
  <c r="J275" i="5" s="1"/>
  <c r="B274" i="1"/>
  <c r="C274" i="1"/>
  <c r="D274" i="1"/>
  <c r="L274" i="1" s="1"/>
  <c r="L274" i="5" l="1"/>
  <c r="H275" i="1"/>
  <c r="K274" i="1"/>
  <c r="N274" i="3"/>
  <c r="N274" i="5"/>
  <c r="H275" i="3"/>
  <c r="G275" i="1"/>
  <c r="O274" i="3"/>
  <c r="J275" i="3"/>
  <c r="J274" i="1"/>
  <c r="F275" i="1"/>
  <c r="M274" i="5"/>
  <c r="G275" i="3"/>
  <c r="M274" i="3"/>
  <c r="O274" i="5"/>
  <c r="B273" i="3"/>
  <c r="G274" i="3" s="1"/>
  <c r="C273" i="3"/>
  <c r="H274" i="3" s="1"/>
  <c r="D273" i="3"/>
  <c r="I274" i="3" s="1"/>
  <c r="E273" i="3"/>
  <c r="J274" i="3" s="1"/>
  <c r="B273" i="5"/>
  <c r="G274" i="5" s="1"/>
  <c r="C273" i="5"/>
  <c r="H274" i="5" s="1"/>
  <c r="D273" i="5"/>
  <c r="I274" i="5" s="1"/>
  <c r="E273" i="5"/>
  <c r="J274" i="5" s="1"/>
  <c r="B273" i="1"/>
  <c r="J273" i="1" s="1"/>
  <c r="C273" i="1"/>
  <c r="G274" i="1" s="1"/>
  <c r="D273" i="1"/>
  <c r="L273" i="1" s="1"/>
  <c r="L273" i="5" l="1"/>
  <c r="L273" i="3"/>
  <c r="M273" i="3"/>
  <c r="O273" i="5"/>
  <c r="N273" i="5"/>
  <c r="M273" i="5"/>
  <c r="O273" i="3"/>
  <c r="N273" i="3"/>
  <c r="H274" i="1"/>
  <c r="F274" i="1"/>
  <c r="K273" i="1"/>
  <c r="B272" i="3"/>
  <c r="G273" i="3" s="1"/>
  <c r="C272" i="3"/>
  <c r="H273" i="3" s="1"/>
  <c r="D272" i="3"/>
  <c r="I273" i="3" s="1"/>
  <c r="E272" i="3"/>
  <c r="J273" i="3" s="1"/>
  <c r="B272" i="5"/>
  <c r="G273" i="5" s="1"/>
  <c r="C272" i="5"/>
  <c r="H273" i="5" s="1"/>
  <c r="D272" i="5"/>
  <c r="E272" i="5"/>
  <c r="B272" i="1"/>
  <c r="F273" i="1" s="1"/>
  <c r="C272" i="1"/>
  <c r="K272" i="1" s="1"/>
  <c r="D272" i="1"/>
  <c r="L272" i="1" s="1"/>
  <c r="L272" i="3" l="1"/>
  <c r="O272" i="3"/>
  <c r="M272" i="5"/>
  <c r="L272" i="5"/>
  <c r="N272" i="3"/>
  <c r="M272" i="3"/>
  <c r="J272" i="1"/>
  <c r="J273" i="5"/>
  <c r="I273" i="5"/>
  <c r="H273" i="1"/>
  <c r="N272" i="5"/>
  <c r="G273" i="1"/>
  <c r="O272" i="5"/>
  <c r="B271" i="3"/>
  <c r="G272" i="3" s="1"/>
  <c r="C271" i="3"/>
  <c r="H272" i="3" s="1"/>
  <c r="D271" i="3"/>
  <c r="I272" i="3" s="1"/>
  <c r="E271" i="3"/>
  <c r="J272" i="3" s="1"/>
  <c r="B271" i="5"/>
  <c r="G272" i="5" s="1"/>
  <c r="C271" i="5"/>
  <c r="H272" i="5" s="1"/>
  <c r="D271" i="5"/>
  <c r="N271" i="5" s="1"/>
  <c r="E271" i="5"/>
  <c r="J272" i="5" s="1"/>
  <c r="B270" i="5"/>
  <c r="C270" i="5"/>
  <c r="D270" i="5"/>
  <c r="N270" i="5" s="1"/>
  <c r="E270" i="5"/>
  <c r="B271" i="1"/>
  <c r="J271" i="1" s="1"/>
  <c r="C271" i="1"/>
  <c r="K271" i="1" s="1"/>
  <c r="D271" i="1"/>
  <c r="L271" i="1" s="1"/>
  <c r="L271" i="5" l="1"/>
  <c r="L271" i="3"/>
  <c r="G271" i="5"/>
  <c r="L270" i="5"/>
  <c r="J271" i="5"/>
  <c r="O271" i="5"/>
  <c r="G272" i="1"/>
  <c r="O270" i="5"/>
  <c r="H272" i="1"/>
  <c r="O271" i="3"/>
  <c r="M271" i="5"/>
  <c r="N271" i="3"/>
  <c r="I272" i="5"/>
  <c r="F272" i="1"/>
  <c r="M271" i="3"/>
  <c r="I271" i="5"/>
  <c r="H271" i="5"/>
  <c r="M270" i="5"/>
  <c r="B270" i="3"/>
  <c r="C270" i="3"/>
  <c r="M270" i="3" s="1"/>
  <c r="D270" i="3"/>
  <c r="E270" i="3"/>
  <c r="O270" i="3" s="1"/>
  <c r="B270" i="1"/>
  <c r="J270" i="1" s="1"/>
  <c r="C270" i="1"/>
  <c r="K270" i="1" s="1"/>
  <c r="D270" i="1"/>
  <c r="G271" i="1" l="1"/>
  <c r="H271" i="3"/>
  <c r="J271" i="3"/>
  <c r="N270" i="3"/>
  <c r="I271" i="3"/>
  <c r="L270" i="3"/>
  <c r="G271" i="3"/>
  <c r="L270" i="1"/>
  <c r="H271" i="1"/>
  <c r="F271" i="1"/>
  <c r="B269" i="3"/>
  <c r="G270" i="3" s="1"/>
  <c r="C269" i="3"/>
  <c r="H270" i="3" s="1"/>
  <c r="D269" i="3"/>
  <c r="I270" i="3" s="1"/>
  <c r="E269" i="3"/>
  <c r="J270" i="3" s="1"/>
  <c r="B269" i="5"/>
  <c r="G270" i="5" s="1"/>
  <c r="C269" i="5"/>
  <c r="H270" i="5" s="1"/>
  <c r="D269" i="5"/>
  <c r="I270" i="5" s="1"/>
  <c r="E269" i="5"/>
  <c r="J270" i="5" s="1"/>
  <c r="B269" i="1"/>
  <c r="F270" i="1" s="1"/>
  <c r="C269" i="1"/>
  <c r="D269" i="1"/>
  <c r="L269" i="1" s="1"/>
  <c r="L269" i="5" l="1"/>
  <c r="L269" i="3"/>
  <c r="M269" i="3"/>
  <c r="O269" i="3"/>
  <c r="N269" i="3"/>
  <c r="J269" i="1"/>
  <c r="N269" i="5"/>
  <c r="H270" i="1"/>
  <c r="M269" i="5"/>
  <c r="K269" i="1"/>
  <c r="G270" i="1"/>
  <c r="O269" i="5"/>
  <c r="B268" i="3"/>
  <c r="G269" i="3" s="1"/>
  <c r="C268" i="3"/>
  <c r="H269" i="3" s="1"/>
  <c r="D268" i="3"/>
  <c r="I269" i="3" s="1"/>
  <c r="E268" i="3"/>
  <c r="J269" i="3" s="1"/>
  <c r="B268" i="5"/>
  <c r="L268" i="5" s="1"/>
  <c r="C268" i="5"/>
  <c r="D268" i="5"/>
  <c r="I269" i="5" s="1"/>
  <c r="E268" i="5"/>
  <c r="O268" i="5" s="1"/>
  <c r="B268" i="1"/>
  <c r="F269" i="1" s="1"/>
  <c r="C268" i="1"/>
  <c r="K268" i="1" s="1"/>
  <c r="D268" i="1"/>
  <c r="L268" i="1" s="1"/>
  <c r="L268" i="3" l="1"/>
  <c r="O268" i="3"/>
  <c r="N268" i="5"/>
  <c r="N268" i="3"/>
  <c r="J268" i="1"/>
  <c r="M268" i="3"/>
  <c r="H269" i="1"/>
  <c r="J269" i="5"/>
  <c r="H269" i="5"/>
  <c r="G269" i="5"/>
  <c r="G269" i="1"/>
  <c r="M268" i="5"/>
  <c r="B267" i="3"/>
  <c r="G268" i="3" s="1"/>
  <c r="C267" i="3"/>
  <c r="H268" i="3" s="1"/>
  <c r="D267" i="3"/>
  <c r="I268" i="3" s="1"/>
  <c r="E267" i="3"/>
  <c r="J268" i="3" s="1"/>
  <c r="B267" i="5"/>
  <c r="G268" i="5" s="1"/>
  <c r="C267" i="5"/>
  <c r="H268" i="5" s="1"/>
  <c r="D267" i="5"/>
  <c r="I268" i="5" s="1"/>
  <c r="E267" i="5"/>
  <c r="O267" i="5" s="1"/>
  <c r="B267" i="1"/>
  <c r="J267" i="1" s="1"/>
  <c r="C267" i="1"/>
  <c r="G268" i="1" s="1"/>
  <c r="D267" i="1"/>
  <c r="L267" i="1" s="1"/>
  <c r="L267" i="5" l="1"/>
  <c r="O267" i="3"/>
  <c r="N267" i="3"/>
  <c r="M267" i="3"/>
  <c r="L267" i="3"/>
  <c r="K267" i="1"/>
  <c r="N267" i="5"/>
  <c r="H268" i="1"/>
  <c r="F268" i="1"/>
  <c r="J268" i="5"/>
  <c r="M267" i="5"/>
  <c r="B266" i="3"/>
  <c r="L266" i="3" s="1"/>
  <c r="C266" i="3"/>
  <c r="D266" i="3"/>
  <c r="I267" i="3" s="1"/>
  <c r="E266" i="3"/>
  <c r="J267" i="3" s="1"/>
  <c r="B266" i="5"/>
  <c r="L266" i="5" s="1"/>
  <c r="C266" i="5"/>
  <c r="H267" i="5" s="1"/>
  <c r="D266" i="5"/>
  <c r="I267" i="5" s="1"/>
  <c r="E266" i="5"/>
  <c r="B266" i="1"/>
  <c r="J266" i="1" s="1"/>
  <c r="C266" i="1"/>
  <c r="G267" i="1" s="1"/>
  <c r="D266" i="1"/>
  <c r="K266" i="1" l="1"/>
  <c r="M266" i="5"/>
  <c r="N266" i="3"/>
  <c r="H267" i="3"/>
  <c r="G267" i="5"/>
  <c r="L266" i="1"/>
  <c r="O266" i="3"/>
  <c r="G267" i="3"/>
  <c r="F267" i="1"/>
  <c r="N266" i="5"/>
  <c r="J267" i="5"/>
  <c r="H267" i="1"/>
  <c r="M266" i="3"/>
  <c r="O266" i="5"/>
  <c r="B265" i="3"/>
  <c r="G266" i="3" s="1"/>
  <c r="C265" i="3"/>
  <c r="H266" i="3" s="1"/>
  <c r="D265" i="3"/>
  <c r="I266" i="3" s="1"/>
  <c r="E265" i="3"/>
  <c r="J266" i="3" s="1"/>
  <c r="B265" i="5"/>
  <c r="G266" i="5" s="1"/>
  <c r="C265" i="5"/>
  <c r="H266" i="5" s="1"/>
  <c r="D265" i="5"/>
  <c r="I266" i="5" s="1"/>
  <c r="E265" i="5"/>
  <c r="J266" i="5" s="1"/>
  <c r="B265" i="1"/>
  <c r="J265" i="1" s="1"/>
  <c r="C265" i="1"/>
  <c r="D265" i="1"/>
  <c r="H266" i="1" s="1"/>
  <c r="M265" i="5" l="1"/>
  <c r="L265" i="5"/>
  <c r="O265" i="3"/>
  <c r="N265" i="3"/>
  <c r="M265" i="3"/>
  <c r="L265" i="3"/>
  <c r="O265" i="5"/>
  <c r="N265" i="5"/>
  <c r="L265" i="1"/>
  <c r="K265" i="1"/>
  <c r="G266" i="1"/>
  <c r="F266" i="1"/>
  <c r="B264" i="3"/>
  <c r="G265" i="3" s="1"/>
  <c r="C264" i="3"/>
  <c r="D264" i="3"/>
  <c r="E264" i="3"/>
  <c r="O264" i="3" s="1"/>
  <c r="B264" i="5"/>
  <c r="G265" i="5" s="1"/>
  <c r="C264" i="5"/>
  <c r="D264" i="5"/>
  <c r="I265" i="5" s="1"/>
  <c r="E264" i="5"/>
  <c r="B264" i="1"/>
  <c r="J264" i="1" s="1"/>
  <c r="C264" i="1"/>
  <c r="G265" i="1" s="1"/>
  <c r="D264" i="1"/>
  <c r="H265" i="1" s="1"/>
  <c r="L264" i="5" l="1"/>
  <c r="L264" i="3"/>
  <c r="L264" i="1"/>
  <c r="N264" i="5"/>
  <c r="F265" i="1"/>
  <c r="H265" i="5"/>
  <c r="H265" i="3"/>
  <c r="K264" i="1"/>
  <c r="O264" i="5"/>
  <c r="J265" i="5"/>
  <c r="J265" i="3"/>
  <c r="N264" i="3"/>
  <c r="I265" i="3"/>
  <c r="M264" i="3"/>
  <c r="M264" i="5"/>
  <c r="B263" i="3"/>
  <c r="C263" i="3"/>
  <c r="M263" i="3" s="1"/>
  <c r="D263" i="3"/>
  <c r="E263" i="3"/>
  <c r="J264" i="3" s="1"/>
  <c r="B263" i="5"/>
  <c r="C263" i="5"/>
  <c r="H264" i="5" s="1"/>
  <c r="D263" i="5"/>
  <c r="E263" i="5"/>
  <c r="B263" i="1"/>
  <c r="F264" i="1" s="1"/>
  <c r="C263" i="1"/>
  <c r="G264" i="1" s="1"/>
  <c r="D263" i="1"/>
  <c r="L263" i="1" s="1"/>
  <c r="K263" i="1" l="1"/>
  <c r="J263" i="1"/>
  <c r="M263" i="5"/>
  <c r="N263" i="5"/>
  <c r="I264" i="5"/>
  <c r="L263" i="5"/>
  <c r="G264" i="5"/>
  <c r="I264" i="3"/>
  <c r="O263" i="3"/>
  <c r="J264" i="5"/>
  <c r="H264" i="1"/>
  <c r="H264" i="3"/>
  <c r="G264" i="3"/>
  <c r="N263" i="3"/>
  <c r="L263" i="3"/>
  <c r="O263" i="5"/>
  <c r="B262" i="3"/>
  <c r="G263" i="3" s="1"/>
  <c r="C262" i="3"/>
  <c r="D262" i="3"/>
  <c r="N262" i="3" s="1"/>
  <c r="E262" i="3"/>
  <c r="B262" i="5"/>
  <c r="G263" i="5" s="1"/>
  <c r="C262" i="5"/>
  <c r="D262" i="5"/>
  <c r="N262" i="5" s="1"/>
  <c r="E262" i="5"/>
  <c r="J263" i="5" s="1"/>
  <c r="B262" i="1"/>
  <c r="J262" i="1" s="1"/>
  <c r="C262" i="1"/>
  <c r="K262" i="1" s="1"/>
  <c r="D262" i="1"/>
  <c r="H263" i="1" s="1"/>
  <c r="L262" i="5" l="1"/>
  <c r="L262" i="3"/>
  <c r="L262" i="1"/>
  <c r="O262" i="5"/>
  <c r="H263" i="5"/>
  <c r="J263" i="3"/>
  <c r="G263" i="1"/>
  <c r="F263" i="1"/>
  <c r="I263" i="5"/>
  <c r="H263" i="3"/>
  <c r="I263" i="3"/>
  <c r="O262" i="3"/>
  <c r="M262" i="3"/>
  <c r="M262" i="5"/>
  <c r="B261" i="3"/>
  <c r="G262" i="3" s="1"/>
  <c r="C261" i="3"/>
  <c r="H262" i="3" s="1"/>
  <c r="D261" i="3"/>
  <c r="I262" i="3" s="1"/>
  <c r="E261" i="3"/>
  <c r="J262" i="3" s="1"/>
  <c r="B261" i="5"/>
  <c r="G262" i="5" s="1"/>
  <c r="C261" i="5"/>
  <c r="H262" i="5" s="1"/>
  <c r="D261" i="5"/>
  <c r="I262" i="5" s="1"/>
  <c r="E261" i="5"/>
  <c r="J262" i="5" s="1"/>
  <c r="B261" i="1"/>
  <c r="J261" i="1" s="1"/>
  <c r="C261" i="1"/>
  <c r="G262" i="1" s="1"/>
  <c r="D261" i="1"/>
  <c r="L261" i="1" s="1"/>
  <c r="N261" i="3" l="1"/>
  <c r="M261" i="3"/>
  <c r="O261" i="3"/>
  <c r="L261" i="5"/>
  <c r="L261" i="3"/>
  <c r="O261" i="5"/>
  <c r="N261" i="5"/>
  <c r="M261" i="5"/>
  <c r="F262" i="1"/>
  <c r="K261" i="1"/>
  <c r="H262" i="1"/>
  <c r="B260" i="3"/>
  <c r="C260" i="3"/>
  <c r="M260" i="3" s="1"/>
  <c r="D260" i="3"/>
  <c r="E260" i="3"/>
  <c r="B260" i="5"/>
  <c r="G261" i="5" s="1"/>
  <c r="C260" i="5"/>
  <c r="H261" i="5" s="1"/>
  <c r="D260" i="5"/>
  <c r="N260" i="5" s="1"/>
  <c r="E260" i="5"/>
  <c r="B260" i="1"/>
  <c r="J260" i="1" s="1"/>
  <c r="C260" i="1"/>
  <c r="G261" i="1" s="1"/>
  <c r="D260" i="1"/>
  <c r="L260" i="5" l="1"/>
  <c r="M260" i="5"/>
  <c r="K260" i="1"/>
  <c r="O260" i="3"/>
  <c r="J261" i="3"/>
  <c r="F261" i="1"/>
  <c r="I261" i="3"/>
  <c r="J261" i="5"/>
  <c r="H261" i="3"/>
  <c r="H261" i="1"/>
  <c r="L260" i="1"/>
  <c r="I261" i="5"/>
  <c r="G261" i="3"/>
  <c r="N260" i="3"/>
  <c r="L260" i="3"/>
  <c r="O260" i="5"/>
  <c r="B259" i="3"/>
  <c r="G260" i="3" s="1"/>
  <c r="C259" i="3"/>
  <c r="M259" i="3" s="1"/>
  <c r="D259" i="3"/>
  <c r="N259" i="3" s="1"/>
  <c r="E259" i="3"/>
  <c r="O259" i="3" s="1"/>
  <c r="B259" i="5"/>
  <c r="G260" i="5" s="1"/>
  <c r="C259" i="5"/>
  <c r="D259" i="5"/>
  <c r="I260" i="5" s="1"/>
  <c r="E259" i="5"/>
  <c r="O259" i="5" s="1"/>
  <c r="B259" i="1"/>
  <c r="J259" i="1" s="1"/>
  <c r="C259" i="1"/>
  <c r="D259" i="1"/>
  <c r="L259" i="1" s="1"/>
  <c r="L259" i="5" l="1"/>
  <c r="L259" i="3"/>
  <c r="M259" i="5"/>
  <c r="H260" i="5"/>
  <c r="I260" i="3"/>
  <c r="J260" i="3"/>
  <c r="J260" i="5"/>
  <c r="H260" i="1"/>
  <c r="K259" i="1"/>
  <c r="G260" i="1"/>
  <c r="F260" i="1"/>
  <c r="H260" i="3"/>
  <c r="N259" i="5"/>
  <c r="B258" i="3"/>
  <c r="G259" i="3" s="1"/>
  <c r="C258" i="3"/>
  <c r="H259" i="3" s="1"/>
  <c r="D258" i="3"/>
  <c r="I259" i="3" s="1"/>
  <c r="E258" i="3"/>
  <c r="B258" i="5"/>
  <c r="G259" i="5" s="1"/>
  <c r="C258" i="5"/>
  <c r="D258" i="5"/>
  <c r="I259" i="5" s="1"/>
  <c r="E258" i="5"/>
  <c r="O258" i="5" s="1"/>
  <c r="B258" i="1"/>
  <c r="C258" i="1"/>
  <c r="D258" i="1"/>
  <c r="L258" i="5" l="1"/>
  <c r="M258" i="3"/>
  <c r="L258" i="3"/>
  <c r="O258" i="3"/>
  <c r="J259" i="3"/>
  <c r="J259" i="5"/>
  <c r="M258" i="5"/>
  <c r="H259" i="5"/>
  <c r="L258" i="1"/>
  <c r="H259" i="1"/>
  <c r="J258" i="1"/>
  <c r="F259" i="1"/>
  <c r="K258" i="1"/>
  <c r="G259" i="1"/>
  <c r="N258" i="3"/>
  <c r="N258" i="5"/>
  <c r="B257" i="3"/>
  <c r="G258" i="3" s="1"/>
  <c r="C257" i="3"/>
  <c r="M257" i="3" s="1"/>
  <c r="D257" i="3"/>
  <c r="E257" i="3"/>
  <c r="J258" i="3" s="1"/>
  <c r="B257" i="5"/>
  <c r="G258" i="5" s="1"/>
  <c r="C257" i="5"/>
  <c r="H258" i="5" s="1"/>
  <c r="D257" i="5"/>
  <c r="I258" i="5" s="1"/>
  <c r="E257" i="5"/>
  <c r="J258" i="5" s="1"/>
  <c r="B257" i="1"/>
  <c r="F258" i="1" s="1"/>
  <c r="C257" i="1"/>
  <c r="K257" i="1" s="1"/>
  <c r="D257" i="1"/>
  <c r="L257" i="3" l="1"/>
  <c r="M257" i="5"/>
  <c r="O257" i="3"/>
  <c r="O257" i="5"/>
  <c r="N257" i="5"/>
  <c r="G258" i="1"/>
  <c r="L257" i="5"/>
  <c r="H258" i="3"/>
  <c r="J257" i="1"/>
  <c r="L257" i="1"/>
  <c r="H258" i="1"/>
  <c r="I258" i="3"/>
  <c r="N257" i="3"/>
  <c r="B256" i="3"/>
  <c r="G257" i="3" s="1"/>
  <c r="C256" i="3"/>
  <c r="D256" i="3"/>
  <c r="N256" i="3" s="1"/>
  <c r="E256" i="3"/>
  <c r="B256" i="5"/>
  <c r="G257" i="5" s="1"/>
  <c r="C256" i="5"/>
  <c r="H257" i="5" s="1"/>
  <c r="D256" i="5"/>
  <c r="I257" i="5" s="1"/>
  <c r="E256" i="5"/>
  <c r="J257" i="5" s="1"/>
  <c r="B256" i="1"/>
  <c r="J256" i="1" s="1"/>
  <c r="C256" i="1"/>
  <c r="K256" i="1" s="1"/>
  <c r="D256" i="1"/>
  <c r="L256" i="1" s="1"/>
  <c r="L256" i="3" l="1"/>
  <c r="M256" i="5"/>
  <c r="L256" i="5"/>
  <c r="O256" i="5"/>
  <c r="N256" i="5"/>
  <c r="H257" i="1"/>
  <c r="F257" i="1"/>
  <c r="O256" i="3"/>
  <c r="J257" i="3"/>
  <c r="I257" i="3"/>
  <c r="H257" i="3"/>
  <c r="G257" i="1"/>
  <c r="M256" i="3"/>
  <c r="B255" i="3"/>
  <c r="G256" i="3" s="1"/>
  <c r="C255" i="3"/>
  <c r="H256" i="3" s="1"/>
  <c r="D255" i="3"/>
  <c r="N255" i="3" s="1"/>
  <c r="E255" i="3"/>
  <c r="B255" i="5"/>
  <c r="G256" i="5" s="1"/>
  <c r="C255" i="5"/>
  <c r="H256" i="5" s="1"/>
  <c r="D255" i="5"/>
  <c r="I256" i="5" s="1"/>
  <c r="E255" i="5"/>
  <c r="J256" i="5" s="1"/>
  <c r="B255" i="1"/>
  <c r="C255" i="1"/>
  <c r="K255" i="1" s="1"/>
  <c r="D255" i="1"/>
  <c r="L255" i="3" l="1"/>
  <c r="M255" i="3"/>
  <c r="N255" i="5"/>
  <c r="M255" i="5"/>
  <c r="L255" i="5"/>
  <c r="O255" i="5"/>
  <c r="J255" i="1"/>
  <c r="I256" i="3"/>
  <c r="O255" i="3"/>
  <c r="G256" i="1"/>
  <c r="F256" i="1"/>
  <c r="L255" i="1"/>
  <c r="H256" i="1"/>
  <c r="J256" i="3"/>
  <c r="B254" i="3"/>
  <c r="G255" i="3" s="1"/>
  <c r="C254" i="3"/>
  <c r="H255" i="3" s="1"/>
  <c r="D254" i="3"/>
  <c r="I255" i="3" s="1"/>
  <c r="E254" i="3"/>
  <c r="J255" i="3" s="1"/>
  <c r="B254" i="5"/>
  <c r="G255" i="5" s="1"/>
  <c r="C254" i="5"/>
  <c r="H255" i="5" s="1"/>
  <c r="D254" i="5"/>
  <c r="I255" i="5" s="1"/>
  <c r="E254" i="5"/>
  <c r="O254" i="5" s="1"/>
  <c r="B254" i="1"/>
  <c r="J254" i="1" s="1"/>
  <c r="C254" i="1"/>
  <c r="G255" i="1" s="1"/>
  <c r="D254" i="1"/>
  <c r="L254" i="1" s="1"/>
  <c r="L254" i="3" l="1"/>
  <c r="M254" i="3"/>
  <c r="N254" i="3"/>
  <c r="O254" i="3"/>
  <c r="H255" i="1"/>
  <c r="M254" i="5"/>
  <c r="K254" i="1"/>
  <c r="L254" i="5"/>
  <c r="J255" i="5"/>
  <c r="N254" i="5"/>
  <c r="F255" i="1"/>
  <c r="B253" i="3"/>
  <c r="G254" i="3" s="1"/>
  <c r="C253" i="3"/>
  <c r="H254" i="3" s="1"/>
  <c r="D253" i="3"/>
  <c r="I254" i="3" s="1"/>
  <c r="E253" i="3"/>
  <c r="J254" i="3" s="1"/>
  <c r="B253" i="5"/>
  <c r="G254" i="5" s="1"/>
  <c r="C253" i="5"/>
  <c r="H254" i="5" s="1"/>
  <c r="D253" i="5"/>
  <c r="I254" i="5" s="1"/>
  <c r="E253" i="5"/>
  <c r="J254" i="5" s="1"/>
  <c r="B253" i="1"/>
  <c r="C253" i="1"/>
  <c r="D253" i="1"/>
  <c r="L253" i="1" s="1"/>
  <c r="L253" i="3" l="1"/>
  <c r="N253" i="3"/>
  <c r="M253" i="3"/>
  <c r="O253" i="5"/>
  <c r="N253" i="5"/>
  <c r="M253" i="5"/>
  <c r="L253" i="5"/>
  <c r="O253" i="3"/>
  <c r="J253" i="1"/>
  <c r="F254" i="1"/>
  <c r="K253" i="1"/>
  <c r="G254" i="1"/>
  <c r="H254" i="1"/>
  <c r="B252" i="3"/>
  <c r="G253" i="3" s="1"/>
  <c r="C252" i="3"/>
  <c r="H253" i="3" s="1"/>
  <c r="D252" i="3"/>
  <c r="I253" i="3" s="1"/>
  <c r="E252" i="3"/>
  <c r="J253" i="3" s="1"/>
  <c r="B252" i="5"/>
  <c r="C252" i="5"/>
  <c r="M252" i="5" s="1"/>
  <c r="D252" i="5"/>
  <c r="N252" i="5" s="1"/>
  <c r="E252" i="5"/>
  <c r="J253" i="5" s="1"/>
  <c r="B252" i="1"/>
  <c r="J252" i="1" s="1"/>
  <c r="C252" i="1"/>
  <c r="D252" i="1"/>
  <c r="L252" i="1" s="1"/>
  <c r="L252" i="3" l="1"/>
  <c r="M252" i="3"/>
  <c r="O252" i="3"/>
  <c r="N252" i="3"/>
  <c r="O252" i="5"/>
  <c r="F253" i="1"/>
  <c r="K252" i="1"/>
  <c r="H253" i="5"/>
  <c r="G253" i="1"/>
  <c r="G253" i="5"/>
  <c r="H253" i="1"/>
  <c r="I253" i="5"/>
  <c r="L252" i="5"/>
  <c r="B251" i="3"/>
  <c r="G252" i="3" s="1"/>
  <c r="C251" i="3"/>
  <c r="H252" i="3" s="1"/>
  <c r="D251" i="3"/>
  <c r="I252" i="3" s="1"/>
  <c r="E251" i="3"/>
  <c r="J252" i="3" s="1"/>
  <c r="B251" i="5"/>
  <c r="G252" i="5" s="1"/>
  <c r="C251" i="5"/>
  <c r="H252" i="5" s="1"/>
  <c r="D251" i="5"/>
  <c r="I252" i="5" s="1"/>
  <c r="E251" i="5"/>
  <c r="J252" i="5" s="1"/>
  <c r="B251" i="1"/>
  <c r="C251" i="1"/>
  <c r="K251" i="1" s="1"/>
  <c r="D251" i="1"/>
  <c r="L251" i="1" s="1"/>
  <c r="L251" i="3" l="1"/>
  <c r="N251" i="5"/>
  <c r="L251" i="5"/>
  <c r="O251" i="5"/>
  <c r="M251" i="5"/>
  <c r="M251" i="3"/>
  <c r="O251" i="3"/>
  <c r="N251" i="3"/>
  <c r="H252" i="1"/>
  <c r="J251" i="1"/>
  <c r="F252" i="1"/>
  <c r="G252" i="1"/>
  <c r="B250" i="3"/>
  <c r="L250" i="3" s="1"/>
  <c r="C250" i="3"/>
  <c r="H251" i="3" s="1"/>
  <c r="D250" i="3"/>
  <c r="E250" i="3"/>
  <c r="O250" i="3" s="1"/>
  <c r="B250" i="5"/>
  <c r="G251" i="5" s="1"/>
  <c r="C250" i="5"/>
  <c r="H251" i="5" s="1"/>
  <c r="D250" i="5"/>
  <c r="E250" i="5"/>
  <c r="J251" i="5" s="1"/>
  <c r="B250" i="1"/>
  <c r="J250" i="1" s="1"/>
  <c r="C250" i="1"/>
  <c r="G251" i="1" s="1"/>
  <c r="D250" i="1"/>
  <c r="L250" i="1" s="1"/>
  <c r="M250" i="3" l="1"/>
  <c r="M250" i="5"/>
  <c r="H251" i="1"/>
  <c r="O250" i="5"/>
  <c r="I251" i="5"/>
  <c r="K250" i="1"/>
  <c r="L250" i="5"/>
  <c r="J251" i="3"/>
  <c r="N250" i="5"/>
  <c r="F251" i="1"/>
  <c r="I251" i="3"/>
  <c r="G251" i="3"/>
  <c r="N250" i="3"/>
  <c r="B249" i="3"/>
  <c r="L249" i="3" s="1"/>
  <c r="C249" i="3"/>
  <c r="H250" i="3" s="1"/>
  <c r="D249" i="3"/>
  <c r="E249" i="3"/>
  <c r="O249" i="3" s="1"/>
  <c r="B249" i="5"/>
  <c r="C249" i="5"/>
  <c r="D249" i="5"/>
  <c r="I250" i="5" s="1"/>
  <c r="E249" i="5"/>
  <c r="J250" i="5" s="1"/>
  <c r="B249" i="1"/>
  <c r="J249" i="1" s="1"/>
  <c r="C249" i="1"/>
  <c r="D249" i="1"/>
  <c r="L249" i="1" s="1"/>
  <c r="O249" i="5" l="1"/>
  <c r="F250" i="1"/>
  <c r="N249" i="5"/>
  <c r="H250" i="1"/>
  <c r="M249" i="3"/>
  <c r="G250" i="5"/>
  <c r="H250" i="5"/>
  <c r="G250" i="3"/>
  <c r="I250" i="3"/>
  <c r="K249" i="1"/>
  <c r="G250" i="1"/>
  <c r="L249" i="5"/>
  <c r="J250" i="3"/>
  <c r="N249" i="3"/>
  <c r="M249" i="5"/>
  <c r="B248" i="3"/>
  <c r="G249" i="3" s="1"/>
  <c r="C248" i="3"/>
  <c r="H249" i="3" s="1"/>
  <c r="D248" i="3"/>
  <c r="I249" i="3" s="1"/>
  <c r="E248" i="3"/>
  <c r="J249" i="3" s="1"/>
  <c r="B248" i="5"/>
  <c r="L248" i="5" s="1"/>
  <c r="C248" i="5"/>
  <c r="H249" i="5" s="1"/>
  <c r="D248" i="5"/>
  <c r="E248" i="5"/>
  <c r="O248" i="5" s="1"/>
  <c r="B248" i="1"/>
  <c r="C248" i="1"/>
  <c r="K248" i="1" s="1"/>
  <c r="D248" i="1"/>
  <c r="M248" i="3" l="1"/>
  <c r="L248" i="3"/>
  <c r="N248" i="3"/>
  <c r="O248" i="3"/>
  <c r="J249" i="5"/>
  <c r="J248" i="1"/>
  <c r="L248" i="1"/>
  <c r="H249" i="1"/>
  <c r="M248" i="5"/>
  <c r="I249" i="5"/>
  <c r="G249" i="1"/>
  <c r="F249" i="1"/>
  <c r="G249" i="5"/>
  <c r="N248" i="5"/>
  <c r="B246" i="3"/>
  <c r="L246" i="3" s="1"/>
  <c r="C246" i="3"/>
  <c r="M246" i="3" s="1"/>
  <c r="D246" i="3"/>
  <c r="N246" i="3" s="1"/>
  <c r="E246" i="3"/>
  <c r="O246" i="3" s="1"/>
  <c r="B247" i="3"/>
  <c r="G248" i="3" s="1"/>
  <c r="C247" i="3"/>
  <c r="H248" i="3" s="1"/>
  <c r="D247" i="3"/>
  <c r="E247" i="3"/>
  <c r="O247" i="3" s="1"/>
  <c r="B247" i="5"/>
  <c r="L247" i="5" s="1"/>
  <c r="C247" i="5"/>
  <c r="M247" i="5" s="1"/>
  <c r="D247" i="5"/>
  <c r="N247" i="5" s="1"/>
  <c r="E247" i="5"/>
  <c r="O247" i="5" s="1"/>
  <c r="B247" i="1"/>
  <c r="J247" i="1" s="1"/>
  <c r="C247" i="1"/>
  <c r="K247" i="1" s="1"/>
  <c r="D247" i="1"/>
  <c r="L247" i="1" s="1"/>
  <c r="M247" i="3" l="1"/>
  <c r="L247" i="3"/>
  <c r="G247" i="3"/>
  <c r="I248" i="5"/>
  <c r="J247" i="3"/>
  <c r="J248" i="3"/>
  <c r="H248" i="1"/>
  <c r="J248" i="5"/>
  <c r="N247" i="3"/>
  <c r="I248" i="3"/>
  <c r="G248" i="5"/>
  <c r="H248" i="5"/>
  <c r="G248" i="1"/>
  <c r="F248" i="1"/>
  <c r="H247" i="3"/>
  <c r="I247" i="3"/>
  <c r="B246" i="5"/>
  <c r="G247" i="5" s="1"/>
  <c r="C246" i="5"/>
  <c r="M246" i="5" s="1"/>
  <c r="D246" i="5"/>
  <c r="E246" i="5"/>
  <c r="O246" i="5" s="1"/>
  <c r="B246" i="1"/>
  <c r="F247" i="1" s="1"/>
  <c r="C246" i="1"/>
  <c r="K246" i="1" s="1"/>
  <c r="D246" i="1"/>
  <c r="L246" i="1" s="1"/>
  <c r="L246" i="5" l="1"/>
  <c r="G247" i="1"/>
  <c r="N246" i="5"/>
  <c r="I247" i="5"/>
  <c r="J247" i="5"/>
  <c r="H247" i="5"/>
  <c r="H247" i="1"/>
  <c r="J246" i="1"/>
  <c r="B245" i="3"/>
  <c r="G246" i="3" s="1"/>
  <c r="C245" i="3"/>
  <c r="H246" i="3" s="1"/>
  <c r="D245" i="3"/>
  <c r="I246" i="3" s="1"/>
  <c r="E245" i="3"/>
  <c r="J246" i="3" s="1"/>
  <c r="B245" i="5"/>
  <c r="G246" i="5" s="1"/>
  <c r="C245" i="5"/>
  <c r="H246" i="5" s="1"/>
  <c r="D245" i="5"/>
  <c r="I246" i="5" s="1"/>
  <c r="E245" i="5"/>
  <c r="J246" i="5" s="1"/>
  <c r="B245" i="1"/>
  <c r="J245" i="1" s="1"/>
  <c r="C245" i="1"/>
  <c r="G246" i="1" s="1"/>
  <c r="D245" i="1"/>
  <c r="M245" i="5" l="1"/>
  <c r="L245" i="5"/>
  <c r="N245" i="5"/>
  <c r="L245" i="3"/>
  <c r="N245" i="3"/>
  <c r="O245" i="3"/>
  <c r="M245" i="3"/>
  <c r="O245" i="5"/>
  <c r="F246" i="1"/>
  <c r="L245" i="1"/>
  <c r="K245" i="1"/>
  <c r="H246" i="1"/>
  <c r="B244" i="3"/>
  <c r="G245" i="3" s="1"/>
  <c r="C244" i="3"/>
  <c r="H245" i="3" s="1"/>
  <c r="D244" i="3"/>
  <c r="I245" i="3" s="1"/>
  <c r="E244" i="3"/>
  <c r="J245" i="3" s="1"/>
  <c r="B244" i="5"/>
  <c r="G245" i="5" s="1"/>
  <c r="C244" i="5"/>
  <c r="H245" i="5" s="1"/>
  <c r="D244" i="5"/>
  <c r="I245" i="5" s="1"/>
  <c r="E244" i="5"/>
  <c r="J245" i="5" s="1"/>
  <c r="B244" i="1"/>
  <c r="J244" i="1" s="1"/>
  <c r="C244" i="1"/>
  <c r="K244" i="1" s="1"/>
  <c r="D244" i="1"/>
  <c r="H245" i="1" s="1"/>
  <c r="L244" i="5" l="1"/>
  <c r="M244" i="5"/>
  <c r="N244" i="3"/>
  <c r="O244" i="5"/>
  <c r="M244" i="3"/>
  <c r="N244" i="5"/>
  <c r="L244" i="3"/>
  <c r="O244" i="3"/>
  <c r="L244" i="1"/>
  <c r="G245" i="1"/>
  <c r="F245" i="1"/>
  <c r="B243" i="3"/>
  <c r="G244" i="3" s="1"/>
  <c r="C243" i="3"/>
  <c r="H244" i="3" s="1"/>
  <c r="D243" i="3"/>
  <c r="I244" i="3" s="1"/>
  <c r="E243" i="3"/>
  <c r="J244" i="3" s="1"/>
  <c r="B243" i="5"/>
  <c r="G244" i="5" s="1"/>
  <c r="C243" i="5"/>
  <c r="H244" i="5" s="1"/>
  <c r="D243" i="5"/>
  <c r="I244" i="5" s="1"/>
  <c r="E243" i="5"/>
  <c r="J244" i="5" s="1"/>
  <c r="B243" i="1"/>
  <c r="F244" i="1" s="1"/>
  <c r="C243" i="1"/>
  <c r="G244" i="1" s="1"/>
  <c r="D243" i="1"/>
  <c r="M243" i="3" l="1"/>
  <c r="M243" i="5"/>
  <c r="N243" i="3"/>
  <c r="L243" i="5"/>
  <c r="O243" i="3"/>
  <c r="O243" i="5"/>
  <c r="L243" i="3"/>
  <c r="N243" i="5"/>
  <c r="K243" i="1"/>
  <c r="J243" i="1"/>
  <c r="L243" i="1"/>
  <c r="H244" i="1"/>
  <c r="B242" i="3"/>
  <c r="G243" i="3" s="1"/>
  <c r="C242" i="3"/>
  <c r="D242" i="3"/>
  <c r="E242" i="3"/>
  <c r="O242" i="3" s="1"/>
  <c r="B242" i="5"/>
  <c r="G243" i="5" s="1"/>
  <c r="C242" i="5"/>
  <c r="H243" i="5" s="1"/>
  <c r="D242" i="5"/>
  <c r="I243" i="5" s="1"/>
  <c r="E242" i="5"/>
  <c r="J243" i="5" s="1"/>
  <c r="B242" i="1"/>
  <c r="C242" i="1"/>
  <c r="K242" i="1" s="1"/>
  <c r="D242" i="1"/>
  <c r="L242" i="3" l="1"/>
  <c r="L242" i="5"/>
  <c r="O242" i="5"/>
  <c r="N242" i="5"/>
  <c r="G243" i="1"/>
  <c r="M242" i="5"/>
  <c r="N242" i="3"/>
  <c r="I243" i="3"/>
  <c r="H243" i="3"/>
  <c r="L242" i="1"/>
  <c r="J242" i="1"/>
  <c r="F243" i="1"/>
  <c r="J243" i="3"/>
  <c r="H243" i="1"/>
  <c r="M242" i="3"/>
  <c r="B241" i="3"/>
  <c r="G242" i="3" s="1"/>
  <c r="C241" i="3"/>
  <c r="H242" i="3" s="1"/>
  <c r="D241" i="3"/>
  <c r="I242" i="3" s="1"/>
  <c r="E241" i="3"/>
  <c r="J242" i="3" s="1"/>
  <c r="B241" i="5"/>
  <c r="G242" i="5" s="1"/>
  <c r="C241" i="5"/>
  <c r="D241" i="5"/>
  <c r="I242" i="5" s="1"/>
  <c r="E241" i="5"/>
  <c r="J242" i="5" s="1"/>
  <c r="B241" i="1"/>
  <c r="J241" i="1" s="1"/>
  <c r="C241" i="1"/>
  <c r="D241" i="1"/>
  <c r="L241" i="1" s="1"/>
  <c r="L241" i="3" l="1"/>
  <c r="O241" i="5"/>
  <c r="O241" i="3"/>
  <c r="M241" i="3"/>
  <c r="N241" i="3"/>
  <c r="N241" i="5"/>
  <c r="F242" i="1"/>
  <c r="H242" i="1"/>
  <c r="M241" i="5"/>
  <c r="H242" i="5"/>
  <c r="K241" i="1"/>
  <c r="G242" i="1"/>
  <c r="L241" i="5"/>
  <c r="B240" i="3"/>
  <c r="G241" i="3" s="1"/>
  <c r="C240" i="3"/>
  <c r="H241" i="3" s="1"/>
  <c r="D240" i="3"/>
  <c r="I241" i="3" s="1"/>
  <c r="E240" i="3"/>
  <c r="J241" i="3" s="1"/>
  <c r="B240" i="5"/>
  <c r="G241" i="5" s="1"/>
  <c r="C240" i="5"/>
  <c r="M240" i="5" s="1"/>
  <c r="D240" i="5"/>
  <c r="E240" i="5"/>
  <c r="B240" i="1"/>
  <c r="J240" i="1" s="1"/>
  <c r="C240" i="1"/>
  <c r="K240" i="1" s="1"/>
  <c r="D240" i="1"/>
  <c r="H241" i="1" s="1"/>
  <c r="L240" i="5" l="1"/>
  <c r="O240" i="3"/>
  <c r="N240" i="3"/>
  <c r="M240" i="3"/>
  <c r="L240" i="3"/>
  <c r="L240" i="1"/>
  <c r="G241" i="1"/>
  <c r="F241" i="1"/>
  <c r="I241" i="5"/>
  <c r="N240" i="5"/>
  <c r="H241" i="5"/>
  <c r="J241" i="5"/>
  <c r="O240" i="5"/>
  <c r="B239" i="3"/>
  <c r="G240" i="3" s="1"/>
  <c r="C239" i="3"/>
  <c r="H240" i="3" s="1"/>
  <c r="D239" i="3"/>
  <c r="E239" i="3"/>
  <c r="O239" i="3" s="1"/>
  <c r="B239" i="5"/>
  <c r="G240" i="5" s="1"/>
  <c r="C239" i="5"/>
  <c r="H240" i="5" s="1"/>
  <c r="D239" i="5"/>
  <c r="N239" i="5" s="1"/>
  <c r="E239" i="5"/>
  <c r="B239" i="1"/>
  <c r="J239" i="1" s="1"/>
  <c r="C239" i="1"/>
  <c r="G240" i="1" s="1"/>
  <c r="D239" i="1"/>
  <c r="L239" i="5" l="1"/>
  <c r="F240" i="1"/>
  <c r="H240" i="1"/>
  <c r="L239" i="1"/>
  <c r="M239" i="3"/>
  <c r="J240" i="3"/>
  <c r="K239" i="1"/>
  <c r="L239" i="3"/>
  <c r="I240" i="3"/>
  <c r="J240" i="5"/>
  <c r="I240" i="5"/>
  <c r="M239" i="5"/>
  <c r="N239" i="3"/>
  <c r="O239" i="5"/>
  <c r="B238" i="3"/>
  <c r="G239" i="3" s="1"/>
  <c r="C238" i="3"/>
  <c r="H239" i="3" s="1"/>
  <c r="D238" i="3"/>
  <c r="I239" i="3" s="1"/>
  <c r="E238" i="3"/>
  <c r="J239" i="3" s="1"/>
  <c r="B238" i="5"/>
  <c r="L238" i="5" s="1"/>
  <c r="C238" i="5"/>
  <c r="D238" i="5"/>
  <c r="N238" i="5" s="1"/>
  <c r="E238" i="5"/>
  <c r="J239" i="5" s="1"/>
  <c r="B238" i="1"/>
  <c r="J238" i="1" s="1"/>
  <c r="C238" i="1"/>
  <c r="G239" i="1" s="1"/>
  <c r="D238" i="1"/>
  <c r="L238" i="1" s="1"/>
  <c r="L238" i="3" l="1"/>
  <c r="O238" i="3"/>
  <c r="N238" i="3"/>
  <c r="M238" i="3"/>
  <c r="O238" i="5"/>
  <c r="K238" i="1"/>
  <c r="F239" i="1"/>
  <c r="H239" i="1"/>
  <c r="I239" i="5"/>
  <c r="H239" i="5"/>
  <c r="G239" i="5"/>
  <c r="M238" i="5"/>
  <c r="B237" i="3"/>
  <c r="G238" i="3" s="1"/>
  <c r="C237" i="3"/>
  <c r="H238" i="3" s="1"/>
  <c r="D237" i="3"/>
  <c r="I238" i="3" s="1"/>
  <c r="E237" i="3"/>
  <c r="B237" i="5"/>
  <c r="L237" i="5" s="1"/>
  <c r="C237" i="5"/>
  <c r="H238" i="5" s="1"/>
  <c r="D237" i="5"/>
  <c r="I238" i="5" s="1"/>
  <c r="E237" i="5"/>
  <c r="J238" i="5" s="1"/>
  <c r="B237" i="1"/>
  <c r="J237" i="1" s="1"/>
  <c r="C237" i="1"/>
  <c r="G238" i="1" s="1"/>
  <c r="D237" i="1"/>
  <c r="O237" i="5" l="1"/>
  <c r="N237" i="5"/>
  <c r="M237" i="5"/>
  <c r="M237" i="3"/>
  <c r="G238" i="5"/>
  <c r="F238" i="1"/>
  <c r="L237" i="1"/>
  <c r="L237" i="3"/>
  <c r="J238" i="3"/>
  <c r="K237" i="1"/>
  <c r="H238" i="1"/>
  <c r="N237" i="3"/>
  <c r="O237" i="3"/>
  <c r="B236" i="3"/>
  <c r="G237" i="3" s="1"/>
  <c r="C236" i="3"/>
  <c r="H237" i="3" s="1"/>
  <c r="D236" i="3"/>
  <c r="I237" i="3" s="1"/>
  <c r="E236" i="3"/>
  <c r="J237" i="3" s="1"/>
  <c r="B236" i="5"/>
  <c r="G237" i="5" s="1"/>
  <c r="C236" i="5"/>
  <c r="H237" i="5" s="1"/>
  <c r="D236" i="5"/>
  <c r="I237" i="5" s="1"/>
  <c r="E236" i="5"/>
  <c r="J237" i="5" s="1"/>
  <c r="B236" i="1"/>
  <c r="F237" i="1" s="1"/>
  <c r="C236" i="1"/>
  <c r="G237" i="1" s="1"/>
  <c r="D236" i="1"/>
  <c r="L236" i="1" s="1"/>
  <c r="O236" i="3" l="1"/>
  <c r="N236" i="3"/>
  <c r="M236" i="3"/>
  <c r="L236" i="3"/>
  <c r="K236" i="1"/>
  <c r="O236" i="5"/>
  <c r="N236" i="5"/>
  <c r="M236" i="5"/>
  <c r="J236" i="1"/>
  <c r="L236" i="5"/>
  <c r="H237" i="1"/>
  <c r="B235" i="3"/>
  <c r="C235" i="3"/>
  <c r="D235" i="3"/>
  <c r="I236" i="3" s="1"/>
  <c r="E235" i="3"/>
  <c r="B235" i="5"/>
  <c r="C235" i="5"/>
  <c r="H236" i="5" s="1"/>
  <c r="D235" i="5"/>
  <c r="E235" i="5"/>
  <c r="B235" i="1"/>
  <c r="C235" i="1"/>
  <c r="K235" i="1" s="1"/>
  <c r="D235" i="1"/>
  <c r="L235" i="1" s="1"/>
  <c r="O235" i="3" l="1"/>
  <c r="J236" i="3"/>
  <c r="H236" i="1"/>
  <c r="G236" i="1"/>
  <c r="J235" i="1"/>
  <c r="F236" i="1"/>
  <c r="M235" i="3"/>
  <c r="H236" i="3"/>
  <c r="N235" i="3"/>
  <c r="L235" i="3"/>
  <c r="G236" i="3"/>
  <c r="O235" i="5"/>
  <c r="J236" i="5"/>
  <c r="N235" i="5"/>
  <c r="I236" i="5"/>
  <c r="L235" i="5"/>
  <c r="G236" i="5"/>
  <c r="M235" i="5"/>
  <c r="B234" i="3"/>
  <c r="G235" i="3" s="1"/>
  <c r="C234" i="3"/>
  <c r="H235" i="3" s="1"/>
  <c r="D234" i="3"/>
  <c r="I235" i="3" s="1"/>
  <c r="E234" i="3"/>
  <c r="J235" i="3" s="1"/>
  <c r="B234" i="5"/>
  <c r="G235" i="5" s="1"/>
  <c r="C234" i="5"/>
  <c r="H235" i="5" s="1"/>
  <c r="D234" i="5"/>
  <c r="E234" i="5"/>
  <c r="O234" i="5" s="1"/>
  <c r="B234" i="1"/>
  <c r="F235" i="1" s="1"/>
  <c r="C234" i="1"/>
  <c r="K234" i="1" s="1"/>
  <c r="D234" i="1"/>
  <c r="M234" i="3" l="1"/>
  <c r="O234" i="3"/>
  <c r="N234" i="3"/>
  <c r="J234" i="1"/>
  <c r="L234" i="3"/>
  <c r="M234" i="5"/>
  <c r="L234" i="1"/>
  <c r="H235" i="1"/>
  <c r="L234" i="5"/>
  <c r="I235" i="5"/>
  <c r="G235" i="1"/>
  <c r="J235" i="5"/>
  <c r="N234" i="5"/>
  <c r="B233" i="3"/>
  <c r="C233" i="3"/>
  <c r="M233" i="3" s="1"/>
  <c r="D233" i="3"/>
  <c r="N233" i="3" s="1"/>
  <c r="E233" i="3"/>
  <c r="J234" i="3" s="1"/>
  <c r="B233" i="5"/>
  <c r="C233" i="5"/>
  <c r="D233" i="5"/>
  <c r="N233" i="5" s="1"/>
  <c r="E233" i="5"/>
  <c r="J234" i="5" s="1"/>
  <c r="B233" i="1"/>
  <c r="C233" i="1"/>
  <c r="G234" i="1" s="1"/>
  <c r="D233" i="1"/>
  <c r="O233" i="3" l="1"/>
  <c r="I234" i="3"/>
  <c r="L233" i="1"/>
  <c r="M233" i="5"/>
  <c r="H234" i="5"/>
  <c r="H234" i="3"/>
  <c r="I234" i="5"/>
  <c r="K233" i="1"/>
  <c r="J233" i="1"/>
  <c r="F234" i="1"/>
  <c r="G234" i="5"/>
  <c r="G234" i="3"/>
  <c r="H234" i="1"/>
  <c r="O233" i="5"/>
  <c r="L233" i="3"/>
  <c r="L233" i="5"/>
  <c r="B232" i="3"/>
  <c r="C232" i="3"/>
  <c r="M232" i="3" s="1"/>
  <c r="D232" i="3"/>
  <c r="I233" i="3" s="1"/>
  <c r="E232" i="3"/>
  <c r="B232" i="5"/>
  <c r="L232" i="5" s="1"/>
  <c r="C232" i="5"/>
  <c r="M232" i="5" s="1"/>
  <c r="D232" i="5"/>
  <c r="I233" i="5" s="1"/>
  <c r="E232" i="5"/>
  <c r="J233" i="5" s="1"/>
  <c r="B232" i="1"/>
  <c r="J232" i="1" s="1"/>
  <c r="C232" i="1"/>
  <c r="K232" i="1" s="1"/>
  <c r="D232" i="1"/>
  <c r="H233" i="1" s="1"/>
  <c r="L232" i="1" l="1"/>
  <c r="O232" i="5"/>
  <c r="G233" i="1"/>
  <c r="H233" i="5"/>
  <c r="G233" i="5"/>
  <c r="O232" i="3"/>
  <c r="J233" i="3"/>
  <c r="F233" i="1"/>
  <c r="N232" i="3"/>
  <c r="G233" i="3"/>
  <c r="H233" i="3"/>
  <c r="N232" i="5"/>
  <c r="L232" i="3"/>
  <c r="B231" i="3"/>
  <c r="G232" i="3" s="1"/>
  <c r="C231" i="3"/>
  <c r="M231" i="3" s="1"/>
  <c r="D231" i="3"/>
  <c r="I232" i="3" s="1"/>
  <c r="E231" i="3"/>
  <c r="J232" i="3" s="1"/>
  <c r="B231" i="5"/>
  <c r="G232" i="5" s="1"/>
  <c r="C231" i="5"/>
  <c r="H232" i="5" s="1"/>
  <c r="D231" i="5"/>
  <c r="N231" i="5" s="1"/>
  <c r="E231" i="5"/>
  <c r="B231" i="1"/>
  <c r="F232" i="1" s="1"/>
  <c r="C231" i="1"/>
  <c r="K231" i="1" s="1"/>
  <c r="D231" i="1"/>
  <c r="L231" i="3" l="1"/>
  <c r="L231" i="5"/>
  <c r="N231" i="3"/>
  <c r="O231" i="3"/>
  <c r="H232" i="3"/>
  <c r="J232" i="5"/>
  <c r="G232" i="1"/>
  <c r="I232" i="5"/>
  <c r="J231" i="1"/>
  <c r="L231" i="1"/>
  <c r="H232" i="1"/>
  <c r="M231" i="5"/>
  <c r="O231" i="5"/>
  <c r="B230" i="3"/>
  <c r="G231" i="3" s="1"/>
  <c r="C230" i="3"/>
  <c r="H231" i="3" s="1"/>
  <c r="D230" i="3"/>
  <c r="I231" i="3" s="1"/>
  <c r="E230" i="3"/>
  <c r="J231" i="3" s="1"/>
  <c r="B230" i="5"/>
  <c r="G231" i="5" s="1"/>
  <c r="C230" i="5"/>
  <c r="H231" i="5" s="1"/>
  <c r="D230" i="5"/>
  <c r="N230" i="5" s="1"/>
  <c r="E230" i="5"/>
  <c r="J231" i="5" s="1"/>
  <c r="B230" i="1"/>
  <c r="J230" i="1" s="1"/>
  <c r="C230" i="1"/>
  <c r="K230" i="1" s="1"/>
  <c r="D230" i="1"/>
  <c r="L230" i="3" l="1"/>
  <c r="N230" i="3"/>
  <c r="M230" i="3"/>
  <c r="G231" i="1"/>
  <c r="O230" i="3"/>
  <c r="M230" i="5"/>
  <c r="L230" i="1"/>
  <c r="L230" i="5"/>
  <c r="I231" i="5"/>
  <c r="H231" i="1"/>
  <c r="F231" i="1"/>
  <c r="O230" i="5"/>
  <c r="B229" i="3"/>
  <c r="G230" i="3" s="1"/>
  <c r="C229" i="3"/>
  <c r="H230" i="3" s="1"/>
  <c r="D229" i="3"/>
  <c r="I230" i="3" s="1"/>
  <c r="E229" i="3"/>
  <c r="J230" i="3" s="1"/>
  <c r="B229" i="5"/>
  <c r="G230" i="5" s="1"/>
  <c r="C229" i="5"/>
  <c r="H230" i="5" s="1"/>
  <c r="D229" i="5"/>
  <c r="I230" i="5" s="1"/>
  <c r="E229" i="5"/>
  <c r="J230" i="5" s="1"/>
  <c r="B229" i="1"/>
  <c r="J229" i="1" s="1"/>
  <c r="C229" i="1"/>
  <c r="G230" i="1" s="1"/>
  <c r="D229" i="1"/>
  <c r="M229" i="3" l="1"/>
  <c r="L229" i="3"/>
  <c r="O229" i="5"/>
  <c r="N229" i="5"/>
  <c r="M229" i="5"/>
  <c r="O229" i="3"/>
  <c r="N229" i="3"/>
  <c r="L229" i="5"/>
  <c r="L229" i="1"/>
  <c r="H230" i="1"/>
  <c r="K229" i="1"/>
  <c r="F230" i="1"/>
  <c r="B228" i="3"/>
  <c r="C228" i="3"/>
  <c r="D228" i="3"/>
  <c r="E228" i="3"/>
  <c r="O228" i="3" s="1"/>
  <c r="B228" i="5"/>
  <c r="C228" i="5"/>
  <c r="D228" i="5"/>
  <c r="I229" i="5" s="1"/>
  <c r="E228" i="5"/>
  <c r="J229" i="5" s="1"/>
  <c r="B228" i="1"/>
  <c r="J228" i="1" s="1"/>
  <c r="C228" i="1"/>
  <c r="K228" i="1" s="1"/>
  <c r="D228" i="1"/>
  <c r="L228" i="1" s="1"/>
  <c r="N228" i="5" l="1"/>
  <c r="O228" i="5"/>
  <c r="G229" i="1"/>
  <c r="I229" i="3"/>
  <c r="N228" i="3"/>
  <c r="H229" i="3"/>
  <c r="H229" i="1"/>
  <c r="M228" i="5"/>
  <c r="H229" i="5"/>
  <c r="L228" i="3"/>
  <c r="G229" i="3"/>
  <c r="G229" i="5"/>
  <c r="J229" i="3"/>
  <c r="F229" i="1"/>
  <c r="L228" i="5"/>
  <c r="M228" i="3"/>
  <c r="B227" i="3"/>
  <c r="G228" i="3" s="1"/>
  <c r="C227" i="3"/>
  <c r="H228" i="3" s="1"/>
  <c r="D227" i="3"/>
  <c r="I228" i="3" s="1"/>
  <c r="E227" i="3"/>
  <c r="J228" i="3" s="1"/>
  <c r="B227" i="5"/>
  <c r="L227" i="5" s="1"/>
  <c r="C227" i="5"/>
  <c r="H228" i="5" s="1"/>
  <c r="D227" i="5"/>
  <c r="E227" i="5"/>
  <c r="O227" i="5" s="1"/>
  <c r="B227" i="1"/>
  <c r="J227" i="1" s="1"/>
  <c r="C227" i="1"/>
  <c r="G228" i="1" s="1"/>
  <c r="D227" i="1"/>
  <c r="H228" i="1" s="1"/>
  <c r="L227" i="3" l="1"/>
  <c r="N227" i="3"/>
  <c r="O227" i="3"/>
  <c r="M227" i="3"/>
  <c r="L227" i="1"/>
  <c r="M227" i="5"/>
  <c r="F228" i="1"/>
  <c r="J228" i="5"/>
  <c r="G228" i="5"/>
  <c r="I228" i="5"/>
  <c r="N227" i="5"/>
  <c r="K227" i="1"/>
  <c r="B226" i="3"/>
  <c r="G227" i="3" s="1"/>
  <c r="C226" i="3"/>
  <c r="H227" i="3" s="1"/>
  <c r="D226" i="3"/>
  <c r="I227" i="3" s="1"/>
  <c r="E226" i="3"/>
  <c r="J227" i="3" s="1"/>
  <c r="B226" i="5"/>
  <c r="C226" i="5"/>
  <c r="H227" i="5" s="1"/>
  <c r="D226" i="5"/>
  <c r="I227" i="5" s="1"/>
  <c r="E226" i="5"/>
  <c r="J227" i="5" s="1"/>
  <c r="B226" i="1"/>
  <c r="J226" i="1" s="1"/>
  <c r="C226" i="1"/>
  <c r="K226" i="1" s="1"/>
  <c r="D226" i="1"/>
  <c r="H227" i="1" s="1"/>
  <c r="O226" i="5" l="1"/>
  <c r="M226" i="3"/>
  <c r="O226" i="3"/>
  <c r="N226" i="3"/>
  <c r="L226" i="3"/>
  <c r="G227" i="1"/>
  <c r="N226" i="5"/>
  <c r="G227" i="5"/>
  <c r="L226" i="1"/>
  <c r="F227" i="1"/>
  <c r="M226" i="5"/>
  <c r="L226" i="5"/>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L187" i="1" s="1"/>
  <c r="D188" i="1"/>
  <c r="L188" i="1" s="1"/>
  <c r="D189" i="1"/>
  <c r="L189" i="1" s="1"/>
  <c r="D190" i="1"/>
  <c r="D191" i="1"/>
  <c r="L191" i="1" s="1"/>
  <c r="D192" i="1"/>
  <c r="L192" i="1" s="1"/>
  <c r="D193" i="1"/>
  <c r="L193" i="1" s="1"/>
  <c r="D194" i="1"/>
  <c r="D195" i="1"/>
  <c r="L195" i="1" s="1"/>
  <c r="D196" i="1"/>
  <c r="L196" i="1" s="1"/>
  <c r="D197" i="1"/>
  <c r="L197" i="1" s="1"/>
  <c r="D198" i="1"/>
  <c r="D199" i="1"/>
  <c r="L199" i="1" s="1"/>
  <c r="D200" i="1"/>
  <c r="L200" i="1" s="1"/>
  <c r="D201" i="1"/>
  <c r="L201" i="1" s="1"/>
  <c r="D202" i="1"/>
  <c r="D203" i="1"/>
  <c r="L203" i="1" s="1"/>
  <c r="D204" i="1"/>
  <c r="L204" i="1" s="1"/>
  <c r="D205" i="1"/>
  <c r="L205" i="1" s="1"/>
  <c r="D206" i="1"/>
  <c r="D207" i="1"/>
  <c r="L207" i="1" s="1"/>
  <c r="D208" i="1"/>
  <c r="L208" i="1" s="1"/>
  <c r="D209" i="1"/>
  <c r="L209" i="1" s="1"/>
  <c r="D210" i="1"/>
  <c r="D211" i="1"/>
  <c r="L211" i="1" s="1"/>
  <c r="D212" i="1"/>
  <c r="L212" i="1" s="1"/>
  <c r="D213" i="1"/>
  <c r="L213" i="1" s="1"/>
  <c r="D214" i="1"/>
  <c r="D215" i="1"/>
  <c r="L215" i="1" s="1"/>
  <c r="D216" i="1"/>
  <c r="L216" i="1" s="1"/>
  <c r="D217" i="1"/>
  <c r="L217" i="1" s="1"/>
  <c r="D218" i="1"/>
  <c r="D219" i="1"/>
  <c r="L219" i="1" s="1"/>
  <c r="D220" i="1"/>
  <c r="L220" i="1" s="1"/>
  <c r="D221" i="1"/>
  <c r="L221" i="1" s="1"/>
  <c r="D222" i="1"/>
  <c r="D223" i="1"/>
  <c r="L223" i="1" s="1"/>
  <c r="D224" i="1"/>
  <c r="L224" i="1" s="1"/>
  <c r="D225" i="1"/>
  <c r="D6" i="1"/>
  <c r="H225" i="1" l="1"/>
  <c r="H222" i="1"/>
  <c r="H218" i="1"/>
  <c r="H214" i="1"/>
  <c r="H210" i="1"/>
  <c r="H206" i="1"/>
  <c r="H202" i="1"/>
  <c r="H198" i="1"/>
  <c r="H194" i="1"/>
  <c r="H190" i="1"/>
  <c r="H186" i="1"/>
  <c r="H217" i="1"/>
  <c r="H209" i="1"/>
  <c r="H201" i="1"/>
  <c r="H193" i="1"/>
  <c r="L225" i="1"/>
  <c r="H226" i="1"/>
  <c r="H224" i="1"/>
  <c r="H216" i="1"/>
  <c r="H208" i="1"/>
  <c r="H200" i="1"/>
  <c r="H192" i="1"/>
  <c r="H221" i="1"/>
  <c r="H213" i="1"/>
  <c r="H205" i="1"/>
  <c r="H197" i="1"/>
  <c r="H189" i="1"/>
  <c r="H220" i="1"/>
  <c r="H212" i="1"/>
  <c r="H204" i="1"/>
  <c r="H196" i="1"/>
  <c r="H188" i="1"/>
  <c r="L222" i="1"/>
  <c r="L218" i="1"/>
  <c r="L214" i="1"/>
  <c r="L210" i="1"/>
  <c r="L206" i="1"/>
  <c r="L202" i="1"/>
  <c r="L198" i="1"/>
  <c r="L190" i="1"/>
  <c r="H223" i="1"/>
  <c r="H219" i="1"/>
  <c r="H215" i="1"/>
  <c r="H211" i="1"/>
  <c r="H207" i="1"/>
  <c r="H203" i="1"/>
  <c r="H199" i="1"/>
  <c r="H195" i="1"/>
  <c r="H191" i="1"/>
  <c r="H187" i="1"/>
  <c r="L186" i="1"/>
  <c r="L194" i="1"/>
  <c r="B225" i="3"/>
  <c r="G226" i="3" s="1"/>
  <c r="C225" i="3"/>
  <c r="H226" i="3" s="1"/>
  <c r="D225" i="3"/>
  <c r="I226" i="3" s="1"/>
  <c r="E225" i="3"/>
  <c r="J226" i="3" s="1"/>
  <c r="B225" i="5"/>
  <c r="G226" i="5" s="1"/>
  <c r="C225" i="5"/>
  <c r="D225" i="5"/>
  <c r="I226" i="5" s="1"/>
  <c r="E225" i="5"/>
  <c r="B225" i="1"/>
  <c r="C225" i="1"/>
  <c r="B224" i="3"/>
  <c r="C224" i="3"/>
  <c r="D224" i="3"/>
  <c r="N224" i="3" s="1"/>
  <c r="E224" i="3"/>
  <c r="O224" i="3" s="1"/>
  <c r="B224" i="5"/>
  <c r="L224" i="5" s="1"/>
  <c r="C224" i="5"/>
  <c r="D224" i="5"/>
  <c r="N224" i="5" s="1"/>
  <c r="E224" i="5"/>
  <c r="O224" i="5" s="1"/>
  <c r="B224" i="1"/>
  <c r="J224" i="1" s="1"/>
  <c r="C224" i="1"/>
  <c r="B223" i="3"/>
  <c r="L223" i="3" s="1"/>
  <c r="C223" i="3"/>
  <c r="M223" i="3" s="1"/>
  <c r="D223" i="3"/>
  <c r="E223" i="3"/>
  <c r="O223" i="3" s="1"/>
  <c r="B223" i="5"/>
  <c r="C223" i="5"/>
  <c r="M223" i="5" s="1"/>
  <c r="D223" i="5"/>
  <c r="N223" i="5" s="1"/>
  <c r="E223" i="5"/>
  <c r="B223" i="1"/>
  <c r="J223" i="1" s="1"/>
  <c r="C223" i="1"/>
  <c r="K223" i="1" s="1"/>
  <c r="B222" i="3"/>
  <c r="C222" i="3"/>
  <c r="D222" i="3"/>
  <c r="E222" i="3"/>
  <c r="O222" i="3" s="1"/>
  <c r="B222" i="5"/>
  <c r="L222" i="5" s="1"/>
  <c r="C222" i="5"/>
  <c r="D222" i="5"/>
  <c r="N222" i="5" s="1"/>
  <c r="E222" i="5"/>
  <c r="O222" i="5" s="1"/>
  <c r="B222" i="1"/>
  <c r="C222" i="1"/>
  <c r="K222" i="1" s="1"/>
  <c r="B221" i="3"/>
  <c r="C221" i="3"/>
  <c r="D221" i="3"/>
  <c r="N221" i="3" s="1"/>
  <c r="E221" i="3"/>
  <c r="B221" i="5"/>
  <c r="C221" i="5"/>
  <c r="D221" i="5"/>
  <c r="N221" i="5" s="1"/>
  <c r="E221" i="5"/>
  <c r="B221" i="1"/>
  <c r="C221" i="1"/>
  <c r="B220" i="3"/>
  <c r="L220" i="3" s="1"/>
  <c r="C220" i="3"/>
  <c r="M220" i="3" s="1"/>
  <c r="D220" i="3"/>
  <c r="E220" i="3"/>
  <c r="O220" i="3" s="1"/>
  <c r="B220" i="5"/>
  <c r="L220" i="5" s="1"/>
  <c r="C220" i="5"/>
  <c r="M220" i="5" s="1"/>
  <c r="D220" i="5"/>
  <c r="N220" i="5" s="1"/>
  <c r="E220" i="5"/>
  <c r="O220" i="5" s="1"/>
  <c r="B220" i="1"/>
  <c r="J220" i="1" s="1"/>
  <c r="C220" i="1"/>
  <c r="K220" i="1" s="1"/>
  <c r="B219" i="3"/>
  <c r="C219" i="3"/>
  <c r="D219" i="3"/>
  <c r="E219" i="3"/>
  <c r="O219" i="3" s="1"/>
  <c r="B219" i="5"/>
  <c r="L219" i="5" s="1"/>
  <c r="C219" i="5"/>
  <c r="M219" i="5" s="1"/>
  <c r="D219" i="5"/>
  <c r="N219" i="5" s="1"/>
  <c r="E219" i="5"/>
  <c r="O219" i="5" s="1"/>
  <c r="B219" i="1"/>
  <c r="C219" i="1"/>
  <c r="K219" i="1" s="1"/>
  <c r="B218" i="3"/>
  <c r="L218" i="3" s="1"/>
  <c r="C218" i="3"/>
  <c r="D218" i="3"/>
  <c r="N218" i="3" s="1"/>
  <c r="E218" i="3"/>
  <c r="B218" i="5"/>
  <c r="L218" i="5" s="1"/>
  <c r="C218" i="5"/>
  <c r="M218" i="5" s="1"/>
  <c r="D218" i="5"/>
  <c r="E218" i="5"/>
  <c r="O218" i="5" s="1"/>
  <c r="B218" i="1"/>
  <c r="J218" i="1" s="1"/>
  <c r="C218" i="1"/>
  <c r="K218" i="1" s="1"/>
  <c r="B217" i="3"/>
  <c r="C217" i="3"/>
  <c r="M217" i="3" s="1"/>
  <c r="D217" i="3"/>
  <c r="N217" i="3" s="1"/>
  <c r="E217" i="3"/>
  <c r="B217" i="5"/>
  <c r="C217" i="5"/>
  <c r="M217" i="5" s="1"/>
  <c r="D217" i="5"/>
  <c r="N217" i="5" s="1"/>
  <c r="E217" i="5"/>
  <c r="O217" i="5" s="1"/>
  <c r="B217" i="1"/>
  <c r="C217" i="1"/>
  <c r="K217" i="1" s="1"/>
  <c r="B216" i="3"/>
  <c r="L216" i="3" s="1"/>
  <c r="C216" i="3"/>
  <c r="D216" i="3"/>
  <c r="E216" i="3"/>
  <c r="O216" i="3" s="1"/>
  <c r="B216" i="5"/>
  <c r="L216" i="5" s="1"/>
  <c r="C216" i="5"/>
  <c r="M216" i="5" s="1"/>
  <c r="D216" i="5"/>
  <c r="E216" i="5"/>
  <c r="O216" i="5" s="1"/>
  <c r="B216" i="1"/>
  <c r="J216" i="1" s="1"/>
  <c r="C216" i="1"/>
  <c r="B215" i="3"/>
  <c r="C215" i="3"/>
  <c r="M215" i="3" s="1"/>
  <c r="D215" i="3"/>
  <c r="N215" i="3" s="1"/>
  <c r="E215" i="3"/>
  <c r="B215" i="5"/>
  <c r="L215" i="5" s="1"/>
  <c r="C215" i="5"/>
  <c r="M215" i="5" s="1"/>
  <c r="D215" i="5"/>
  <c r="N215" i="5" s="1"/>
  <c r="E215" i="5"/>
  <c r="B215" i="1"/>
  <c r="C215" i="1"/>
  <c r="K215" i="1" s="1"/>
  <c r="B214" i="3"/>
  <c r="C214" i="3"/>
  <c r="D214" i="3"/>
  <c r="N214" i="3" s="1"/>
  <c r="E214" i="3"/>
  <c r="O214" i="3" s="1"/>
  <c r="B214" i="5"/>
  <c r="L214" i="5" s="1"/>
  <c r="C214" i="5"/>
  <c r="M214" i="5" s="1"/>
  <c r="D214" i="5"/>
  <c r="N214" i="5" s="1"/>
  <c r="E214" i="5"/>
  <c r="B214" i="1"/>
  <c r="C214" i="1"/>
  <c r="K214" i="1" s="1"/>
  <c r="B213" i="3"/>
  <c r="L213" i="3" s="1"/>
  <c r="C213" i="3"/>
  <c r="M213" i="3" s="1"/>
  <c r="D213" i="3"/>
  <c r="N213" i="3" s="1"/>
  <c r="E213" i="3"/>
  <c r="B213" i="5"/>
  <c r="L213" i="5" s="1"/>
  <c r="C213" i="5"/>
  <c r="D213" i="5"/>
  <c r="N213" i="5" s="1"/>
  <c r="E213" i="5"/>
  <c r="O213" i="5" s="1"/>
  <c r="B213" i="1"/>
  <c r="J213" i="1" s="1"/>
  <c r="C213" i="1"/>
  <c r="K213" i="1" s="1"/>
  <c r="B212" i="3"/>
  <c r="C212" i="3"/>
  <c r="M212" i="3" s="1"/>
  <c r="D212" i="3"/>
  <c r="N212" i="3" s="1"/>
  <c r="E212" i="3"/>
  <c r="B212" i="5"/>
  <c r="L212" i="5" s="1"/>
  <c r="C212" i="5"/>
  <c r="D212" i="5"/>
  <c r="N212" i="5" s="1"/>
  <c r="E212" i="5"/>
  <c r="B212" i="1"/>
  <c r="J212" i="1" s="1"/>
  <c r="C212" i="1"/>
  <c r="K212" i="1" s="1"/>
  <c r="B211" i="3"/>
  <c r="L211" i="3" s="1"/>
  <c r="C211" i="3"/>
  <c r="M211" i="3" s="1"/>
  <c r="D211" i="3"/>
  <c r="E211" i="3"/>
  <c r="O211" i="3" s="1"/>
  <c r="B211" i="5"/>
  <c r="L211" i="5" s="1"/>
  <c r="C211" i="5"/>
  <c r="M211" i="5" s="1"/>
  <c r="D211" i="5"/>
  <c r="N211" i="5" s="1"/>
  <c r="E211" i="5"/>
  <c r="B211" i="1"/>
  <c r="J211" i="1" s="1"/>
  <c r="C211" i="1"/>
  <c r="K211" i="1" s="1"/>
  <c r="B209" i="3"/>
  <c r="C209" i="3"/>
  <c r="D209" i="3"/>
  <c r="N209" i="3" s="1"/>
  <c r="E209" i="3"/>
  <c r="O209" i="3" s="1"/>
  <c r="B210" i="3"/>
  <c r="C210" i="3"/>
  <c r="M210" i="3" s="1"/>
  <c r="D210" i="3"/>
  <c r="N210" i="3" s="1"/>
  <c r="E210" i="3"/>
  <c r="O210" i="3" s="1"/>
  <c r="B209" i="5"/>
  <c r="C209" i="5"/>
  <c r="M209" i="5" s="1"/>
  <c r="D209" i="5"/>
  <c r="E209" i="5"/>
  <c r="O209" i="5" s="1"/>
  <c r="B210" i="5"/>
  <c r="C210" i="5"/>
  <c r="M210" i="5" s="1"/>
  <c r="D210" i="5"/>
  <c r="N210" i="5" s="1"/>
  <c r="E210" i="5"/>
  <c r="B209" i="1"/>
  <c r="C209" i="1"/>
  <c r="K209" i="1" s="1"/>
  <c r="B210" i="1"/>
  <c r="C210" i="1"/>
  <c r="B208" i="3"/>
  <c r="C208" i="3"/>
  <c r="D208" i="3"/>
  <c r="E208" i="3"/>
  <c r="B208" i="5"/>
  <c r="L208" i="5" s="1"/>
  <c r="C208" i="5"/>
  <c r="M208" i="5" s="1"/>
  <c r="D208" i="5"/>
  <c r="E208" i="5"/>
  <c r="B208" i="1"/>
  <c r="C208" i="1"/>
  <c r="B207" i="3"/>
  <c r="L207" i="3" s="1"/>
  <c r="C207" i="3"/>
  <c r="M207" i="3" s="1"/>
  <c r="D207" i="3"/>
  <c r="E207" i="3"/>
  <c r="O207" i="3" s="1"/>
  <c r="B207" i="5"/>
  <c r="L207" i="5" s="1"/>
  <c r="C207" i="5"/>
  <c r="M207" i="5" s="1"/>
  <c r="D207" i="5"/>
  <c r="N207" i="5" s="1"/>
  <c r="E207" i="5"/>
  <c r="B207" i="1"/>
  <c r="J207" i="1" s="1"/>
  <c r="C207" i="1"/>
  <c r="K207" i="1" s="1"/>
  <c r="B206" i="3"/>
  <c r="L206" i="3" s="1"/>
  <c r="C206" i="3"/>
  <c r="D206" i="3"/>
  <c r="N206" i="3" s="1"/>
  <c r="E206" i="3"/>
  <c r="O206" i="3" s="1"/>
  <c r="B206" i="5"/>
  <c r="L206" i="5" s="1"/>
  <c r="C206" i="5"/>
  <c r="M206" i="5" s="1"/>
  <c r="D206" i="5"/>
  <c r="N206" i="5" s="1"/>
  <c r="E206" i="5"/>
  <c r="O206" i="5" s="1"/>
  <c r="B206" i="1"/>
  <c r="C206" i="1"/>
  <c r="B205" i="3"/>
  <c r="C205" i="3"/>
  <c r="D205" i="3"/>
  <c r="E205" i="3"/>
  <c r="B205" i="5"/>
  <c r="C205" i="5"/>
  <c r="M205" i="5" s="1"/>
  <c r="D205" i="5"/>
  <c r="E205" i="5"/>
  <c r="B205" i="1"/>
  <c r="C205" i="1"/>
  <c r="B204" i="3"/>
  <c r="L204" i="3" s="1"/>
  <c r="C204" i="3"/>
  <c r="D204" i="3"/>
  <c r="N204" i="3" s="1"/>
  <c r="E204" i="3"/>
  <c r="O204" i="3" s="1"/>
  <c r="B204" i="5"/>
  <c r="C204" i="5"/>
  <c r="M204" i="5" s="1"/>
  <c r="D204" i="5"/>
  <c r="N204" i="5" s="1"/>
  <c r="E204" i="5"/>
  <c r="O204" i="5" s="1"/>
  <c r="B204" i="1"/>
  <c r="J204" i="1" s="1"/>
  <c r="C204" i="1"/>
  <c r="K204" i="1" s="1"/>
  <c r="B203" i="3"/>
  <c r="C203" i="3"/>
  <c r="D203" i="3"/>
  <c r="N203" i="3" s="1"/>
  <c r="E203" i="3"/>
  <c r="O203" i="3" s="1"/>
  <c r="B203" i="5"/>
  <c r="L203" i="5" s="1"/>
  <c r="C203" i="5"/>
  <c r="M203" i="5" s="1"/>
  <c r="D203" i="5"/>
  <c r="E203" i="5"/>
  <c r="B203" i="1"/>
  <c r="J203" i="1" s="1"/>
  <c r="C203" i="1"/>
  <c r="K203" i="1" s="1"/>
  <c r="B202" i="3"/>
  <c r="L202" i="3" s="1"/>
  <c r="C202" i="3"/>
  <c r="M202" i="3" s="1"/>
  <c r="D202" i="3"/>
  <c r="E202" i="3"/>
  <c r="O202" i="3" s="1"/>
  <c r="B202" i="5"/>
  <c r="C202" i="5"/>
  <c r="D202" i="5"/>
  <c r="E202" i="5"/>
  <c r="O202" i="5" s="1"/>
  <c r="B202" i="1"/>
  <c r="C202" i="1"/>
  <c r="K202" i="1" s="1"/>
  <c r="B200" i="3"/>
  <c r="L200" i="3" s="1"/>
  <c r="C200" i="3"/>
  <c r="M200" i="3" s="1"/>
  <c r="D200" i="3"/>
  <c r="N200" i="3" s="1"/>
  <c r="E200" i="3"/>
  <c r="B201" i="3"/>
  <c r="L201" i="3" s="1"/>
  <c r="C201" i="3"/>
  <c r="D201" i="3"/>
  <c r="N201" i="3" s="1"/>
  <c r="E201" i="3"/>
  <c r="B200" i="5"/>
  <c r="L200" i="5" s="1"/>
  <c r="C200" i="5"/>
  <c r="M200" i="5" s="1"/>
  <c r="D200" i="5"/>
  <c r="E200" i="5"/>
  <c r="B201" i="5"/>
  <c r="C201" i="5"/>
  <c r="D201" i="5"/>
  <c r="N201" i="5" s="1"/>
  <c r="E201" i="5"/>
  <c r="O201" i="5" s="1"/>
  <c r="B200" i="1"/>
  <c r="J200" i="1" s="1"/>
  <c r="C200" i="1"/>
  <c r="B201" i="1"/>
  <c r="J201" i="1" s="1"/>
  <c r="C201" i="1"/>
  <c r="K201" i="1" s="1"/>
  <c r="B199" i="3"/>
  <c r="L199" i="3" s="1"/>
  <c r="C199" i="3"/>
  <c r="M199" i="3" s="1"/>
  <c r="D199" i="3"/>
  <c r="N199" i="3" s="1"/>
  <c r="E199" i="3"/>
  <c r="O199" i="3" s="1"/>
  <c r="B199" i="5"/>
  <c r="C199" i="5"/>
  <c r="M199" i="5" s="1"/>
  <c r="D199" i="5"/>
  <c r="N199" i="5" s="1"/>
  <c r="E199" i="5"/>
  <c r="O199" i="5" s="1"/>
  <c r="B199" i="1"/>
  <c r="J199" i="1" s="1"/>
  <c r="C199" i="1"/>
  <c r="B198" i="3"/>
  <c r="L198" i="3" s="1"/>
  <c r="C198" i="3"/>
  <c r="M198" i="3" s="1"/>
  <c r="D198" i="3"/>
  <c r="E198" i="3"/>
  <c r="B198" i="5"/>
  <c r="C198" i="5"/>
  <c r="M198" i="5" s="1"/>
  <c r="D198" i="5"/>
  <c r="E198" i="5"/>
  <c r="B198" i="1"/>
  <c r="J198" i="1" s="1"/>
  <c r="C198" i="1"/>
  <c r="K198" i="1" s="1"/>
  <c r="B197" i="3"/>
  <c r="C197" i="3"/>
  <c r="D197" i="3"/>
  <c r="E197" i="3"/>
  <c r="O197" i="3" s="1"/>
  <c r="B197" i="5"/>
  <c r="L197" i="5" s="1"/>
  <c r="C197" i="5"/>
  <c r="D197" i="5"/>
  <c r="E197" i="5"/>
  <c r="O197" i="5" s="1"/>
  <c r="B197" i="1"/>
  <c r="C197" i="1"/>
  <c r="B196" i="3"/>
  <c r="L196" i="3" s="1"/>
  <c r="C196" i="3"/>
  <c r="M196" i="3" s="1"/>
  <c r="D196" i="3"/>
  <c r="N196" i="3" s="1"/>
  <c r="E196" i="3"/>
  <c r="O196" i="3" s="1"/>
  <c r="B196" i="5"/>
  <c r="C196" i="5"/>
  <c r="M196" i="5" s="1"/>
  <c r="D196" i="5"/>
  <c r="N196" i="5" s="1"/>
  <c r="E196" i="5"/>
  <c r="B196" i="1"/>
  <c r="J196" i="1" s="1"/>
  <c r="C196" i="1"/>
  <c r="B195" i="3"/>
  <c r="C195" i="3"/>
  <c r="M195" i="3" s="1"/>
  <c r="D195" i="3"/>
  <c r="N195" i="3" s="1"/>
  <c r="E195" i="3"/>
  <c r="O195" i="3" s="1"/>
  <c r="B195" i="5"/>
  <c r="C195" i="5"/>
  <c r="D195" i="5"/>
  <c r="E195" i="5"/>
  <c r="O195" i="5" s="1"/>
  <c r="B195" i="1"/>
  <c r="J195" i="1" s="1"/>
  <c r="C195" i="1"/>
  <c r="K195" i="1" s="1"/>
  <c r="B194" i="3"/>
  <c r="L194" i="3" s="1"/>
  <c r="C194" i="3"/>
  <c r="M194" i="3" s="1"/>
  <c r="D194" i="3"/>
  <c r="E194" i="3"/>
  <c r="B194" i="5"/>
  <c r="L194" i="5" s="1"/>
  <c r="C194" i="5"/>
  <c r="M194" i="5" s="1"/>
  <c r="D194" i="5"/>
  <c r="E194" i="5"/>
  <c r="B194" i="1"/>
  <c r="C194" i="1"/>
  <c r="B193" i="3"/>
  <c r="L193" i="3" s="1"/>
  <c r="C193" i="3"/>
  <c r="D193" i="3"/>
  <c r="E193" i="3"/>
  <c r="O193" i="3" s="1"/>
  <c r="B193" i="5"/>
  <c r="C193" i="5"/>
  <c r="M193" i="5" s="1"/>
  <c r="D193" i="5"/>
  <c r="E193" i="5"/>
  <c r="O193" i="5" s="1"/>
  <c r="B193" i="1"/>
  <c r="J193" i="1" s="1"/>
  <c r="C193" i="1"/>
  <c r="K193" i="1" s="1"/>
  <c r="B192" i="3"/>
  <c r="L192" i="3" s="1"/>
  <c r="C192" i="3"/>
  <c r="M192" i="3" s="1"/>
  <c r="D192" i="3"/>
  <c r="N192" i="3" s="1"/>
  <c r="E192" i="3"/>
  <c r="O192" i="3" s="1"/>
  <c r="B192" i="5"/>
  <c r="L192" i="5" s="1"/>
  <c r="C192" i="5"/>
  <c r="D192" i="5"/>
  <c r="E192" i="5"/>
  <c r="O192" i="5" s="1"/>
  <c r="B192" i="1"/>
  <c r="J192" i="1" s="1"/>
  <c r="C192" i="1"/>
  <c r="K192" i="1" s="1"/>
  <c r="B191" i="3"/>
  <c r="L191" i="3" s="1"/>
  <c r="C191" i="3"/>
  <c r="D191" i="3"/>
  <c r="E191" i="3"/>
  <c r="B191" i="5"/>
  <c r="C191" i="5"/>
  <c r="M191" i="5" s="1"/>
  <c r="D191" i="5"/>
  <c r="N191" i="5" s="1"/>
  <c r="E191" i="5"/>
  <c r="O191" i="5" s="1"/>
  <c r="B191" i="1"/>
  <c r="J191" i="1" s="1"/>
  <c r="C191" i="1"/>
  <c r="B190" i="3"/>
  <c r="L190" i="3" s="1"/>
  <c r="C190" i="3"/>
  <c r="D190" i="3"/>
  <c r="N190" i="3" s="1"/>
  <c r="E190" i="3"/>
  <c r="O190" i="3" s="1"/>
  <c r="B190" i="5"/>
  <c r="C190" i="5"/>
  <c r="D190" i="5"/>
  <c r="E190" i="5"/>
  <c r="B190" i="1"/>
  <c r="C190" i="1"/>
  <c r="K190" i="1" s="1"/>
  <c r="B189" i="3"/>
  <c r="C189" i="3"/>
  <c r="M189" i="3" s="1"/>
  <c r="D189" i="3"/>
  <c r="E189" i="3"/>
  <c r="B189" i="5"/>
  <c r="C189" i="5"/>
  <c r="D189" i="5"/>
  <c r="N189" i="5" s="1"/>
  <c r="E189" i="5"/>
  <c r="O189" i="5" s="1"/>
  <c r="B189" i="1"/>
  <c r="J189" i="1" s="1"/>
  <c r="C189" i="1"/>
  <c r="K189" i="1" s="1"/>
  <c r="B188" i="3"/>
  <c r="C188" i="3"/>
  <c r="M188" i="3" s="1"/>
  <c r="D188" i="3"/>
  <c r="N188" i="3" s="1"/>
  <c r="E188" i="3"/>
  <c r="O188" i="3" s="1"/>
  <c r="B188" i="5"/>
  <c r="C188" i="5"/>
  <c r="M188" i="5" s="1"/>
  <c r="D188" i="5"/>
  <c r="N188" i="5" s="1"/>
  <c r="E188" i="5"/>
  <c r="B188" i="1"/>
  <c r="J188" i="1" s="1"/>
  <c r="C188" i="1"/>
  <c r="K188" i="1" s="1"/>
  <c r="B187" i="3"/>
  <c r="C187" i="3"/>
  <c r="D187" i="3"/>
  <c r="E187" i="3"/>
  <c r="O187" i="3" s="1"/>
  <c r="B187" i="5"/>
  <c r="C187" i="5"/>
  <c r="D187" i="5"/>
  <c r="N187" i="5" s="1"/>
  <c r="E187" i="5"/>
  <c r="O187" i="5" s="1"/>
  <c r="B187" i="1"/>
  <c r="C187" i="1"/>
  <c r="K187" i="1" s="1"/>
  <c r="B186" i="3"/>
  <c r="L186" i="3" s="1"/>
  <c r="C186" i="3"/>
  <c r="D186" i="3"/>
  <c r="E186" i="3"/>
  <c r="B186" i="5"/>
  <c r="L186" i="5" s="1"/>
  <c r="C186" i="5"/>
  <c r="M186" i="5" s="1"/>
  <c r="D186" i="5"/>
  <c r="E186" i="5"/>
  <c r="B186" i="1"/>
  <c r="J186" i="1" s="1"/>
  <c r="C186" i="1"/>
  <c r="K186" i="1" s="1"/>
  <c r="B185" i="3"/>
  <c r="C185" i="3"/>
  <c r="D185" i="3"/>
  <c r="N185" i="3" s="1"/>
  <c r="E185" i="3"/>
  <c r="O185" i="3" s="1"/>
  <c r="B185" i="5"/>
  <c r="L185" i="5" s="1"/>
  <c r="C185" i="5"/>
  <c r="D185" i="5"/>
  <c r="E185" i="5"/>
  <c r="B185" i="1"/>
  <c r="J185" i="1" s="1"/>
  <c r="C185" i="1"/>
  <c r="B184" i="3"/>
  <c r="L184" i="3" s="1"/>
  <c r="C184" i="3"/>
  <c r="M184" i="3" s="1"/>
  <c r="D184" i="3"/>
  <c r="N184" i="3" s="1"/>
  <c r="E184" i="3"/>
  <c r="B184" i="5"/>
  <c r="L184" i="5" s="1"/>
  <c r="C184" i="5"/>
  <c r="M184" i="5" s="1"/>
  <c r="D184" i="5"/>
  <c r="E184" i="5"/>
  <c r="B184" i="1"/>
  <c r="C184" i="1"/>
  <c r="K184" i="1" s="1"/>
  <c r="B183" i="3"/>
  <c r="C183" i="3"/>
  <c r="D183" i="3"/>
  <c r="E183" i="3"/>
  <c r="O183" i="3" s="1"/>
  <c r="B183" i="5"/>
  <c r="C183" i="5"/>
  <c r="M183" i="5" s="1"/>
  <c r="D183" i="5"/>
  <c r="N183" i="5" s="1"/>
  <c r="E183" i="5"/>
  <c r="B183" i="1"/>
  <c r="C183" i="1"/>
  <c r="B181" i="3"/>
  <c r="C181" i="3"/>
  <c r="D181" i="3"/>
  <c r="E181" i="3"/>
  <c r="B182" i="3"/>
  <c r="C182" i="3"/>
  <c r="D182" i="3"/>
  <c r="N182" i="3" s="1"/>
  <c r="E182" i="3"/>
  <c r="O182" i="3" s="1"/>
  <c r="B181" i="5"/>
  <c r="L181" i="5" s="1"/>
  <c r="C181" i="5"/>
  <c r="M181" i="5" s="1"/>
  <c r="D181" i="5"/>
  <c r="N181" i="5" s="1"/>
  <c r="E181" i="5"/>
  <c r="O181" i="5" s="1"/>
  <c r="B182" i="5"/>
  <c r="C182" i="5"/>
  <c r="D182" i="5"/>
  <c r="N182" i="5" s="1"/>
  <c r="E182" i="5"/>
  <c r="B181" i="1"/>
  <c r="J181" i="1" s="1"/>
  <c r="C181" i="1"/>
  <c r="K181" i="1" s="1"/>
  <c r="B182" i="1"/>
  <c r="J182" i="1" s="1"/>
  <c r="C182" i="1"/>
  <c r="K182" i="1" s="1"/>
  <c r="B180" i="3"/>
  <c r="L180" i="3" s="1"/>
  <c r="C180" i="3"/>
  <c r="D180" i="3"/>
  <c r="N180" i="3" s="1"/>
  <c r="E180" i="3"/>
  <c r="B179" i="3"/>
  <c r="C179" i="3"/>
  <c r="M179" i="3" s="1"/>
  <c r="D179" i="3"/>
  <c r="E179" i="3"/>
  <c r="O179" i="3" s="1"/>
  <c r="B180" i="5"/>
  <c r="C180" i="5"/>
  <c r="M180" i="5" s="1"/>
  <c r="D180" i="5"/>
  <c r="N180" i="5" s="1"/>
  <c r="E180" i="5"/>
  <c r="O180" i="5" s="1"/>
  <c r="B179" i="5"/>
  <c r="L179" i="5" s="1"/>
  <c r="C179" i="5"/>
  <c r="M179" i="5" s="1"/>
  <c r="D179" i="5"/>
  <c r="E179" i="5"/>
  <c r="O179" i="5" s="1"/>
  <c r="B180" i="1"/>
  <c r="J180" i="1" s="1"/>
  <c r="C180" i="1"/>
  <c r="B179" i="1"/>
  <c r="J179" i="1" s="1"/>
  <c r="C179" i="1"/>
  <c r="K179" i="1" s="1"/>
  <c r="B178" i="3"/>
  <c r="C178" i="3"/>
  <c r="D178" i="3"/>
  <c r="E178" i="3"/>
  <c r="O178" i="3" s="1"/>
  <c r="B178" i="5"/>
  <c r="L178" i="5" s="1"/>
  <c r="C178" i="5"/>
  <c r="M178" i="5" s="1"/>
  <c r="D178" i="5"/>
  <c r="E178" i="5"/>
  <c r="B178" i="1"/>
  <c r="C178" i="1"/>
  <c r="K178" i="1" s="1"/>
  <c r="B177" i="3"/>
  <c r="C177" i="3"/>
  <c r="M177" i="3" s="1"/>
  <c r="D177" i="3"/>
  <c r="N177" i="3" s="1"/>
  <c r="E177" i="3"/>
  <c r="B177" i="5"/>
  <c r="L177" i="5" s="1"/>
  <c r="C177" i="5"/>
  <c r="D177" i="5"/>
  <c r="N177" i="5" s="1"/>
  <c r="E177" i="5"/>
  <c r="O177" i="5" s="1"/>
  <c r="B177" i="1"/>
  <c r="J177" i="1" s="1"/>
  <c r="C177" i="1"/>
  <c r="B176" i="3"/>
  <c r="C176" i="3"/>
  <c r="M176" i="3" s="1"/>
  <c r="D176" i="3"/>
  <c r="N176" i="3" s="1"/>
  <c r="E176" i="3"/>
  <c r="O176" i="3" s="1"/>
  <c r="B176" i="5"/>
  <c r="C176" i="5"/>
  <c r="M176" i="5" s="1"/>
  <c r="D176" i="5"/>
  <c r="E176" i="5"/>
  <c r="B175" i="1"/>
  <c r="B176" i="1"/>
  <c r="J176" i="1" s="1"/>
  <c r="C175" i="1"/>
  <c r="C176" i="1"/>
  <c r="K176" i="1" s="1"/>
  <c r="B175" i="3"/>
  <c r="C175" i="3"/>
  <c r="D175" i="3"/>
  <c r="N175" i="3" s="1"/>
  <c r="E175" i="3"/>
  <c r="O175" i="3" s="1"/>
  <c r="B175" i="5"/>
  <c r="L175" i="5" s="1"/>
  <c r="C175" i="5"/>
  <c r="M175" i="5" s="1"/>
  <c r="D175" i="5"/>
  <c r="N175" i="5" s="1"/>
  <c r="E175" i="5"/>
  <c r="B174" i="3"/>
  <c r="L174" i="3" s="1"/>
  <c r="C174" i="3"/>
  <c r="M174" i="3" s="1"/>
  <c r="D174" i="3"/>
  <c r="N174" i="3" s="1"/>
  <c r="E174" i="3"/>
  <c r="O174" i="3" s="1"/>
  <c r="B174" i="5"/>
  <c r="L174" i="5" s="1"/>
  <c r="C174" i="5"/>
  <c r="M174" i="5" s="1"/>
  <c r="D174" i="5"/>
  <c r="E174" i="5"/>
  <c r="O174" i="5" s="1"/>
  <c r="B174" i="1"/>
  <c r="C174" i="1"/>
  <c r="B173" i="3"/>
  <c r="C173" i="3"/>
  <c r="M173" i="3" s="1"/>
  <c r="D173" i="3"/>
  <c r="N173" i="3" s="1"/>
  <c r="E173" i="3"/>
  <c r="O173" i="3" s="1"/>
  <c r="B172" i="3"/>
  <c r="C172" i="3"/>
  <c r="D172" i="3"/>
  <c r="E172" i="3"/>
  <c r="B173" i="5"/>
  <c r="L173" i="5" s="1"/>
  <c r="C173" i="5"/>
  <c r="D173" i="5"/>
  <c r="E173" i="5"/>
  <c r="B172" i="5"/>
  <c r="C172" i="5"/>
  <c r="M172" i="5" s="1"/>
  <c r="D172" i="5"/>
  <c r="N172" i="5" s="1"/>
  <c r="E172" i="5"/>
  <c r="O172" i="5" s="1"/>
  <c r="B173" i="1"/>
  <c r="J173" i="1" s="1"/>
  <c r="C173" i="1"/>
  <c r="B172" i="1"/>
  <c r="J172" i="1" s="1"/>
  <c r="C172" i="1"/>
  <c r="K172" i="1" s="1"/>
  <c r="B171" i="3"/>
  <c r="L171" i="3" s="1"/>
  <c r="C171" i="3"/>
  <c r="M171" i="3" s="1"/>
  <c r="D171" i="3"/>
  <c r="E171" i="3"/>
  <c r="O171" i="3" s="1"/>
  <c r="B171" i="5"/>
  <c r="L171" i="5" s="1"/>
  <c r="C171" i="5"/>
  <c r="M171" i="5" s="1"/>
  <c r="D171" i="5"/>
  <c r="N171" i="5" s="1"/>
  <c r="E171" i="5"/>
  <c r="E170" i="5"/>
  <c r="O170" i="5" s="1"/>
  <c r="B170" i="5"/>
  <c r="L170" i="5" s="1"/>
  <c r="C170" i="5"/>
  <c r="M170" i="5" s="1"/>
  <c r="D170" i="5"/>
  <c r="N170" i="5" s="1"/>
  <c r="B171" i="1"/>
  <c r="C171" i="1"/>
  <c r="K171" i="1" s="1"/>
  <c r="B170" i="3"/>
  <c r="C170" i="3"/>
  <c r="D170" i="3"/>
  <c r="N170" i="3" s="1"/>
  <c r="E170" i="3"/>
  <c r="B170" i="1"/>
  <c r="J170" i="1" s="1"/>
  <c r="C170" i="1"/>
  <c r="K170" i="1" s="1"/>
  <c r="B169" i="3"/>
  <c r="C169" i="3"/>
  <c r="M169" i="3" s="1"/>
  <c r="D169" i="3"/>
  <c r="E169" i="3"/>
  <c r="O169" i="3" s="1"/>
  <c r="B169" i="5"/>
  <c r="L169" i="5" s="1"/>
  <c r="C169" i="5"/>
  <c r="M169" i="5" s="1"/>
  <c r="D169" i="5"/>
  <c r="N169" i="5" s="1"/>
  <c r="E169" i="5"/>
  <c r="B169" i="1"/>
  <c r="C169" i="1"/>
  <c r="B168" i="1"/>
  <c r="J168" i="1" s="1"/>
  <c r="C168" i="1"/>
  <c r="K168" i="1" s="1"/>
  <c r="B168" i="3"/>
  <c r="L168" i="3" s="1"/>
  <c r="C168" i="3"/>
  <c r="D168" i="3"/>
  <c r="N168" i="3" s="1"/>
  <c r="E168" i="3"/>
  <c r="B168" i="5"/>
  <c r="L168" i="5" s="1"/>
  <c r="C168" i="5"/>
  <c r="M168" i="5" s="1"/>
  <c r="D168" i="5"/>
  <c r="N168" i="5" s="1"/>
  <c r="E168" i="5"/>
  <c r="O168" i="5" s="1"/>
  <c r="B167" i="3"/>
  <c r="L167" i="3" s="1"/>
  <c r="C167" i="3"/>
  <c r="M167" i="3" s="1"/>
  <c r="D167" i="3"/>
  <c r="N167" i="3" s="1"/>
  <c r="E167" i="3"/>
  <c r="B167" i="5"/>
  <c r="C167" i="5"/>
  <c r="D167" i="5"/>
  <c r="N167" i="5" s="1"/>
  <c r="E167" i="5"/>
  <c r="B167" i="1"/>
  <c r="C167" i="1"/>
  <c r="K167" i="1" s="1"/>
  <c r="B8" i="3"/>
  <c r="L8" i="3" s="1"/>
  <c r="C8" i="3"/>
  <c r="M8" i="3" s="1"/>
  <c r="D8" i="3"/>
  <c r="E8" i="3"/>
  <c r="B9" i="3"/>
  <c r="C9" i="3"/>
  <c r="D9" i="3"/>
  <c r="E9" i="3"/>
  <c r="O9" i="3" s="1"/>
  <c r="B10" i="3"/>
  <c r="L10" i="3" s="1"/>
  <c r="C10" i="3"/>
  <c r="M10" i="3" s="1"/>
  <c r="D10" i="3"/>
  <c r="E10" i="3"/>
  <c r="B11" i="3"/>
  <c r="C11" i="3"/>
  <c r="D11" i="3"/>
  <c r="E11" i="3"/>
  <c r="B12" i="3"/>
  <c r="L12" i="3" s="1"/>
  <c r="C12" i="3"/>
  <c r="D12" i="3"/>
  <c r="N12" i="3" s="1"/>
  <c r="E12" i="3"/>
  <c r="B13" i="3"/>
  <c r="C13" i="3"/>
  <c r="M13" i="3" s="1"/>
  <c r="D13" i="3"/>
  <c r="N13" i="3" s="1"/>
  <c r="E13" i="3"/>
  <c r="O13" i="3" s="1"/>
  <c r="B14" i="3"/>
  <c r="L14" i="3" s="1"/>
  <c r="C14" i="3"/>
  <c r="D14" i="3"/>
  <c r="E14" i="3"/>
  <c r="O14" i="3" s="1"/>
  <c r="B15" i="3"/>
  <c r="L15" i="3" s="1"/>
  <c r="C15" i="3"/>
  <c r="D15" i="3"/>
  <c r="E15" i="3"/>
  <c r="B16" i="3"/>
  <c r="C16" i="3"/>
  <c r="M16" i="3" s="1"/>
  <c r="D16" i="3"/>
  <c r="N16" i="3" s="1"/>
  <c r="E16" i="3"/>
  <c r="O16" i="3" s="1"/>
  <c r="B17" i="3"/>
  <c r="C17" i="3"/>
  <c r="D17" i="3"/>
  <c r="N17" i="3" s="1"/>
  <c r="E17" i="3"/>
  <c r="B18" i="3"/>
  <c r="C18" i="3"/>
  <c r="D18" i="3"/>
  <c r="E18" i="3"/>
  <c r="O18" i="3" s="1"/>
  <c r="B19" i="3"/>
  <c r="C19" i="3"/>
  <c r="M19" i="3" s="1"/>
  <c r="D19" i="3"/>
  <c r="N19" i="3" s="1"/>
  <c r="E19" i="3"/>
  <c r="B20" i="3"/>
  <c r="L20" i="3" s="1"/>
  <c r="C20" i="3"/>
  <c r="D20" i="3"/>
  <c r="N20" i="3" s="1"/>
  <c r="E20" i="3"/>
  <c r="B21" i="3"/>
  <c r="C21" i="3"/>
  <c r="D21" i="3"/>
  <c r="N21" i="3" s="1"/>
  <c r="E21" i="3"/>
  <c r="B22" i="3"/>
  <c r="L22" i="3" s="1"/>
  <c r="C22" i="3"/>
  <c r="D22" i="3"/>
  <c r="N22" i="3" s="1"/>
  <c r="E22" i="3"/>
  <c r="B23" i="3"/>
  <c r="L23" i="3" s="1"/>
  <c r="C23" i="3"/>
  <c r="D23" i="3"/>
  <c r="N23" i="3" s="1"/>
  <c r="E23" i="3"/>
  <c r="B24" i="3"/>
  <c r="L24" i="3" s="1"/>
  <c r="C24" i="3"/>
  <c r="D24" i="3"/>
  <c r="E24" i="3"/>
  <c r="O24" i="3" s="1"/>
  <c r="B25" i="3"/>
  <c r="L25" i="3" s="1"/>
  <c r="C25" i="3"/>
  <c r="D25" i="3"/>
  <c r="E25" i="3"/>
  <c r="B26" i="3"/>
  <c r="C26" i="3"/>
  <c r="D26" i="3"/>
  <c r="E26" i="3"/>
  <c r="B27" i="3"/>
  <c r="C27" i="3"/>
  <c r="M27" i="3" s="1"/>
  <c r="D27" i="3"/>
  <c r="E27" i="3"/>
  <c r="B28" i="3"/>
  <c r="C28" i="3"/>
  <c r="D28" i="3"/>
  <c r="E28" i="3"/>
  <c r="O28" i="3" s="1"/>
  <c r="B29" i="3"/>
  <c r="L29" i="3" s="1"/>
  <c r="C29" i="3"/>
  <c r="D29" i="3"/>
  <c r="N29" i="3" s="1"/>
  <c r="E29" i="3"/>
  <c r="B30" i="3"/>
  <c r="L30" i="3" s="1"/>
  <c r="C30" i="3"/>
  <c r="D30" i="3"/>
  <c r="E30" i="3"/>
  <c r="O30" i="3" s="1"/>
  <c r="B31" i="3"/>
  <c r="C31" i="3"/>
  <c r="D31" i="3"/>
  <c r="E31" i="3"/>
  <c r="B32" i="3"/>
  <c r="C32" i="3"/>
  <c r="M32" i="3" s="1"/>
  <c r="D32" i="3"/>
  <c r="E32" i="3"/>
  <c r="O32" i="3" s="1"/>
  <c r="B33" i="3"/>
  <c r="C33" i="3"/>
  <c r="D33" i="3"/>
  <c r="E33" i="3"/>
  <c r="B34" i="3"/>
  <c r="C34" i="3"/>
  <c r="D34" i="3"/>
  <c r="E34" i="3"/>
  <c r="O34" i="3" s="1"/>
  <c r="B35" i="3"/>
  <c r="L35" i="3" s="1"/>
  <c r="C35" i="3"/>
  <c r="M35" i="3" s="1"/>
  <c r="D35" i="3"/>
  <c r="E35" i="3"/>
  <c r="B36" i="3"/>
  <c r="C36" i="3"/>
  <c r="D36" i="3"/>
  <c r="E36" i="3"/>
  <c r="O36" i="3" s="1"/>
  <c r="B37" i="3"/>
  <c r="C37" i="3"/>
  <c r="M37" i="3" s="1"/>
  <c r="D37" i="3"/>
  <c r="E37" i="3"/>
  <c r="B38" i="3"/>
  <c r="L38" i="3" s="1"/>
  <c r="C38" i="3"/>
  <c r="D38" i="3"/>
  <c r="N38" i="3" s="1"/>
  <c r="E38" i="3"/>
  <c r="B39" i="3"/>
  <c r="L39" i="3" s="1"/>
  <c r="C39" i="3"/>
  <c r="D39" i="3"/>
  <c r="N39" i="3" s="1"/>
  <c r="E39" i="3"/>
  <c r="O39" i="3" s="1"/>
  <c r="B40" i="3"/>
  <c r="L40" i="3" s="1"/>
  <c r="C40" i="3"/>
  <c r="D40" i="3"/>
  <c r="E40" i="3"/>
  <c r="B41" i="3"/>
  <c r="C41" i="3"/>
  <c r="M41" i="3" s="1"/>
  <c r="D41" i="3"/>
  <c r="N41" i="3" s="1"/>
  <c r="E41" i="3"/>
  <c r="B42" i="3"/>
  <c r="L42" i="3" s="1"/>
  <c r="C42" i="3"/>
  <c r="M42" i="3" s="1"/>
  <c r="D42" i="3"/>
  <c r="N42" i="3" s="1"/>
  <c r="E42" i="3"/>
  <c r="O42" i="3" s="1"/>
  <c r="B43" i="3"/>
  <c r="C43" i="3"/>
  <c r="D43" i="3"/>
  <c r="E43" i="3"/>
  <c r="B44" i="3"/>
  <c r="C44" i="3"/>
  <c r="M44" i="3" s="1"/>
  <c r="D44" i="3"/>
  <c r="E44" i="3"/>
  <c r="B45" i="3"/>
  <c r="L45" i="3" s="1"/>
  <c r="C45" i="3"/>
  <c r="M45" i="3" s="1"/>
  <c r="D45" i="3"/>
  <c r="E45" i="3"/>
  <c r="B46" i="3"/>
  <c r="L46" i="3" s="1"/>
  <c r="C46" i="3"/>
  <c r="M46" i="3" s="1"/>
  <c r="D46" i="3"/>
  <c r="E46" i="3"/>
  <c r="O46" i="3" s="1"/>
  <c r="B47" i="3"/>
  <c r="C47" i="3"/>
  <c r="D47" i="3"/>
  <c r="E47" i="3"/>
  <c r="B48" i="3"/>
  <c r="C48" i="3"/>
  <c r="D48" i="3"/>
  <c r="E48" i="3"/>
  <c r="O48" i="3" s="1"/>
  <c r="B49" i="3"/>
  <c r="C49" i="3"/>
  <c r="M49" i="3" s="1"/>
  <c r="D49" i="3"/>
  <c r="E49" i="3"/>
  <c r="O49" i="3" s="1"/>
  <c r="B50" i="3"/>
  <c r="C50" i="3"/>
  <c r="D50" i="3"/>
  <c r="E50" i="3"/>
  <c r="O50" i="3" s="1"/>
  <c r="B51" i="3"/>
  <c r="L51" i="3" s="1"/>
  <c r="C51" i="3"/>
  <c r="D51" i="3"/>
  <c r="N51" i="3" s="1"/>
  <c r="E51" i="3"/>
  <c r="O51" i="3" s="1"/>
  <c r="B52" i="3"/>
  <c r="C52" i="3"/>
  <c r="D52" i="3"/>
  <c r="N52" i="3" s="1"/>
  <c r="E52" i="3"/>
  <c r="O52" i="3" s="1"/>
  <c r="B53" i="3"/>
  <c r="C53" i="3"/>
  <c r="M53" i="3" s="1"/>
  <c r="D53" i="3"/>
  <c r="E53" i="3"/>
  <c r="B54" i="3"/>
  <c r="C54" i="3"/>
  <c r="D54" i="3"/>
  <c r="N54" i="3" s="1"/>
  <c r="E54" i="3"/>
  <c r="O54" i="3" s="1"/>
  <c r="B55" i="3"/>
  <c r="L55" i="3" s="1"/>
  <c r="C55" i="3"/>
  <c r="D55" i="3"/>
  <c r="N55" i="3" s="1"/>
  <c r="E55" i="3"/>
  <c r="B56" i="3"/>
  <c r="L56" i="3" s="1"/>
  <c r="C56" i="3"/>
  <c r="M56" i="3" s="1"/>
  <c r="D56" i="3"/>
  <c r="E56" i="3"/>
  <c r="O56" i="3" s="1"/>
  <c r="B57" i="3"/>
  <c r="L57" i="3" s="1"/>
  <c r="C57" i="3"/>
  <c r="D57" i="3"/>
  <c r="E57" i="3"/>
  <c r="B58" i="3"/>
  <c r="C58" i="3"/>
  <c r="D58" i="3"/>
  <c r="E58" i="3"/>
  <c r="B59" i="3"/>
  <c r="C59" i="3"/>
  <c r="M59" i="3" s="1"/>
  <c r="D59" i="3"/>
  <c r="N59" i="3" s="1"/>
  <c r="E59" i="3"/>
  <c r="B60" i="3"/>
  <c r="C60" i="3"/>
  <c r="D60" i="3"/>
  <c r="N60" i="3" s="1"/>
  <c r="E60" i="3"/>
  <c r="O60" i="3" s="1"/>
  <c r="B61" i="3"/>
  <c r="C61" i="3"/>
  <c r="M61" i="3" s="1"/>
  <c r="D61" i="3"/>
  <c r="N61" i="3" s="1"/>
  <c r="E61" i="3"/>
  <c r="O61" i="3" s="1"/>
  <c r="B62" i="3"/>
  <c r="C62" i="3"/>
  <c r="D62" i="3"/>
  <c r="E62" i="3"/>
  <c r="B63" i="3"/>
  <c r="L63" i="3" s="1"/>
  <c r="C63" i="3"/>
  <c r="D63" i="3"/>
  <c r="E63" i="3"/>
  <c r="O63" i="3" s="1"/>
  <c r="B64" i="3"/>
  <c r="L64" i="3" s="1"/>
  <c r="C64" i="3"/>
  <c r="D64" i="3"/>
  <c r="N64" i="3" s="1"/>
  <c r="E64" i="3"/>
  <c r="B65" i="3"/>
  <c r="C65" i="3"/>
  <c r="M65" i="3" s="1"/>
  <c r="D65" i="3"/>
  <c r="N65" i="3" s="1"/>
  <c r="E65" i="3"/>
  <c r="O65" i="3" s="1"/>
  <c r="B66" i="3"/>
  <c r="L66" i="3" s="1"/>
  <c r="C66" i="3"/>
  <c r="M66" i="3" s="1"/>
  <c r="D66" i="3"/>
  <c r="N66" i="3" s="1"/>
  <c r="E66" i="3"/>
  <c r="O66" i="3" s="1"/>
  <c r="B67" i="3"/>
  <c r="C67" i="3"/>
  <c r="D67" i="3"/>
  <c r="N67" i="3" s="1"/>
  <c r="E67" i="3"/>
  <c r="O67" i="3" s="1"/>
  <c r="B68" i="3"/>
  <c r="C68" i="3"/>
  <c r="D68" i="3"/>
  <c r="N68" i="3" s="1"/>
  <c r="E68" i="3"/>
  <c r="B69" i="3"/>
  <c r="C69" i="3"/>
  <c r="D69" i="3"/>
  <c r="E69" i="3"/>
  <c r="O69" i="3" s="1"/>
  <c r="B70" i="3"/>
  <c r="L70" i="3" s="1"/>
  <c r="C70" i="3"/>
  <c r="D70" i="3"/>
  <c r="E70" i="3"/>
  <c r="B71" i="3"/>
  <c r="L71" i="3" s="1"/>
  <c r="C71" i="3"/>
  <c r="D71" i="3"/>
  <c r="N71" i="3" s="1"/>
  <c r="E71" i="3"/>
  <c r="O71" i="3" s="1"/>
  <c r="B72" i="3"/>
  <c r="C72" i="3"/>
  <c r="D72" i="3"/>
  <c r="N72" i="3" s="1"/>
  <c r="E72" i="3"/>
  <c r="B73" i="3"/>
  <c r="L73" i="3" s="1"/>
  <c r="C73" i="3"/>
  <c r="D73" i="3"/>
  <c r="E73" i="3"/>
  <c r="B74" i="3"/>
  <c r="C74" i="3"/>
  <c r="D74" i="3"/>
  <c r="N74" i="3" s="1"/>
  <c r="E74" i="3"/>
  <c r="B75" i="3"/>
  <c r="L75" i="3" s="1"/>
  <c r="C75" i="3"/>
  <c r="M75" i="3" s="1"/>
  <c r="D75" i="3"/>
  <c r="E75" i="3"/>
  <c r="B76" i="3"/>
  <c r="C76" i="3"/>
  <c r="D76" i="3"/>
  <c r="N76" i="3" s="1"/>
  <c r="E76" i="3"/>
  <c r="O76" i="3" s="1"/>
  <c r="B77" i="3"/>
  <c r="C77" i="3"/>
  <c r="D77" i="3"/>
  <c r="E77" i="3"/>
  <c r="B78" i="3"/>
  <c r="C78" i="3"/>
  <c r="D78" i="3"/>
  <c r="E78" i="3"/>
  <c r="B79" i="3"/>
  <c r="L79" i="3" s="1"/>
  <c r="C79" i="3"/>
  <c r="D79" i="3"/>
  <c r="N79" i="3" s="1"/>
  <c r="E79" i="3"/>
  <c r="B80" i="3"/>
  <c r="L80" i="3" s="1"/>
  <c r="C80" i="3"/>
  <c r="D80" i="3"/>
  <c r="E80" i="3"/>
  <c r="B81" i="3"/>
  <c r="L81" i="3" s="1"/>
  <c r="C81" i="3"/>
  <c r="D81" i="3"/>
  <c r="N81" i="3" s="1"/>
  <c r="E81" i="3"/>
  <c r="O81" i="3" s="1"/>
  <c r="B82" i="3"/>
  <c r="L82" i="3" s="1"/>
  <c r="C82" i="3"/>
  <c r="M82" i="3" s="1"/>
  <c r="D82" i="3"/>
  <c r="E82" i="3"/>
  <c r="O82" i="3" s="1"/>
  <c r="B83" i="3"/>
  <c r="L83" i="3" s="1"/>
  <c r="C83" i="3"/>
  <c r="D83" i="3"/>
  <c r="E83" i="3"/>
  <c r="B84" i="3"/>
  <c r="L84" i="3" s="1"/>
  <c r="C84" i="3"/>
  <c r="D84" i="3"/>
  <c r="E84" i="3"/>
  <c r="B85" i="3"/>
  <c r="L85" i="3" s="1"/>
  <c r="C85" i="3"/>
  <c r="M85" i="3" s="1"/>
  <c r="D85" i="3"/>
  <c r="E85" i="3"/>
  <c r="B86" i="3"/>
  <c r="C86" i="3"/>
  <c r="M86" i="3" s="1"/>
  <c r="D86" i="3"/>
  <c r="E86" i="3"/>
  <c r="O86" i="3" s="1"/>
  <c r="B87" i="3"/>
  <c r="C87" i="3"/>
  <c r="D87" i="3"/>
  <c r="N87" i="3" s="1"/>
  <c r="E87" i="3"/>
  <c r="B88" i="3"/>
  <c r="C88" i="3"/>
  <c r="M88" i="3" s="1"/>
  <c r="D88" i="3"/>
  <c r="N88" i="3" s="1"/>
  <c r="E88" i="3"/>
  <c r="O88" i="3" s="1"/>
  <c r="B89" i="3"/>
  <c r="L89" i="3" s="1"/>
  <c r="C89" i="3"/>
  <c r="D89" i="3"/>
  <c r="E89" i="3"/>
  <c r="O89" i="3" s="1"/>
  <c r="B90" i="3"/>
  <c r="C90" i="3"/>
  <c r="D90" i="3"/>
  <c r="E90" i="3"/>
  <c r="B91" i="3"/>
  <c r="C91" i="3"/>
  <c r="M91" i="3" s="1"/>
  <c r="D91" i="3"/>
  <c r="E91" i="3"/>
  <c r="O91" i="3" s="1"/>
  <c r="B92" i="3"/>
  <c r="L92" i="3" s="1"/>
  <c r="C92" i="3"/>
  <c r="M92" i="3" s="1"/>
  <c r="D92" i="3"/>
  <c r="E92" i="3"/>
  <c r="O92" i="3" s="1"/>
  <c r="B93" i="3"/>
  <c r="C93" i="3"/>
  <c r="D93" i="3"/>
  <c r="E93" i="3"/>
  <c r="B94" i="3"/>
  <c r="L94" i="3" s="1"/>
  <c r="C94" i="3"/>
  <c r="M94" i="3" s="1"/>
  <c r="D94" i="3"/>
  <c r="N94" i="3" s="1"/>
  <c r="E94" i="3"/>
  <c r="O94" i="3" s="1"/>
  <c r="B95" i="3"/>
  <c r="L95" i="3" s="1"/>
  <c r="C95" i="3"/>
  <c r="M95" i="3" s="1"/>
  <c r="D95" i="3"/>
  <c r="E95" i="3"/>
  <c r="O95" i="3" s="1"/>
  <c r="B96" i="3"/>
  <c r="L96" i="3" s="1"/>
  <c r="C96" i="3"/>
  <c r="D96" i="3"/>
  <c r="E96" i="3"/>
  <c r="O96" i="3" s="1"/>
  <c r="B97" i="3"/>
  <c r="C97" i="3"/>
  <c r="M97" i="3" s="1"/>
  <c r="D97" i="3"/>
  <c r="N97" i="3" s="1"/>
  <c r="E97" i="3"/>
  <c r="B98" i="3"/>
  <c r="L98" i="3" s="1"/>
  <c r="C98" i="3"/>
  <c r="M98" i="3" s="1"/>
  <c r="D98" i="3"/>
  <c r="N98" i="3" s="1"/>
  <c r="E98" i="3"/>
  <c r="O98" i="3" s="1"/>
  <c r="B99" i="3"/>
  <c r="C99" i="3"/>
  <c r="M99" i="3" s="1"/>
  <c r="D99" i="3"/>
  <c r="N99" i="3" s="1"/>
  <c r="E99" i="3"/>
  <c r="O99" i="3" s="1"/>
  <c r="B100" i="3"/>
  <c r="L100" i="3" s="1"/>
  <c r="C100" i="3"/>
  <c r="M100" i="3" s="1"/>
  <c r="D100" i="3"/>
  <c r="N100" i="3" s="1"/>
  <c r="E100" i="3"/>
  <c r="B101" i="3"/>
  <c r="L101" i="3" s="1"/>
  <c r="C101" i="3"/>
  <c r="M101" i="3" s="1"/>
  <c r="D101" i="3"/>
  <c r="E101" i="3"/>
  <c r="O101" i="3" s="1"/>
  <c r="B102" i="3"/>
  <c r="C102" i="3"/>
  <c r="D102" i="3"/>
  <c r="E102" i="3"/>
  <c r="O102" i="3" s="1"/>
  <c r="B103" i="3"/>
  <c r="L103" i="3" s="1"/>
  <c r="C103" i="3"/>
  <c r="M103" i="3" s="1"/>
  <c r="D103" i="3"/>
  <c r="N103" i="3" s="1"/>
  <c r="E103" i="3"/>
  <c r="B104" i="3"/>
  <c r="C104" i="3"/>
  <c r="M104" i="3" s="1"/>
  <c r="D104" i="3"/>
  <c r="E104" i="3"/>
  <c r="B105" i="3"/>
  <c r="C105" i="3"/>
  <c r="D105" i="3"/>
  <c r="E105" i="3"/>
  <c r="B106" i="3"/>
  <c r="C106" i="3"/>
  <c r="D106" i="3"/>
  <c r="E106" i="3"/>
  <c r="O106" i="3" s="1"/>
  <c r="B107" i="3"/>
  <c r="L107" i="3" s="1"/>
  <c r="C107" i="3"/>
  <c r="M107" i="3" s="1"/>
  <c r="D107" i="3"/>
  <c r="N107" i="3" s="1"/>
  <c r="E107" i="3"/>
  <c r="B108" i="3"/>
  <c r="L108" i="3" s="1"/>
  <c r="C108" i="3"/>
  <c r="D108" i="3"/>
  <c r="E108" i="3"/>
  <c r="O108" i="3" s="1"/>
  <c r="B109" i="3"/>
  <c r="C109" i="3"/>
  <c r="M109" i="3" s="1"/>
  <c r="D109" i="3"/>
  <c r="E109" i="3"/>
  <c r="O109" i="3" s="1"/>
  <c r="B110" i="3"/>
  <c r="L110" i="3" s="1"/>
  <c r="C110" i="3"/>
  <c r="D110" i="3"/>
  <c r="E110" i="3"/>
  <c r="B111" i="3"/>
  <c r="C111" i="3"/>
  <c r="D111" i="3"/>
  <c r="N111" i="3" s="1"/>
  <c r="E111" i="3"/>
  <c r="O111" i="3" s="1"/>
  <c r="B112" i="3"/>
  <c r="C112" i="3"/>
  <c r="D112" i="3"/>
  <c r="N112" i="3" s="1"/>
  <c r="E112" i="3"/>
  <c r="O112" i="3" s="1"/>
  <c r="B113" i="3"/>
  <c r="C113" i="3"/>
  <c r="D113" i="3"/>
  <c r="E113" i="3"/>
  <c r="B114" i="3"/>
  <c r="L114" i="3" s="1"/>
  <c r="C114" i="3"/>
  <c r="M114" i="3" s="1"/>
  <c r="D114" i="3"/>
  <c r="N114" i="3" s="1"/>
  <c r="E114" i="3"/>
  <c r="O114" i="3" s="1"/>
  <c r="B115" i="3"/>
  <c r="C115" i="3"/>
  <c r="M115" i="3" s="1"/>
  <c r="D115" i="3"/>
  <c r="E115" i="3"/>
  <c r="B116" i="3"/>
  <c r="C116" i="3"/>
  <c r="D116" i="3"/>
  <c r="N116" i="3" s="1"/>
  <c r="E116" i="3"/>
  <c r="B117" i="3"/>
  <c r="C117" i="3"/>
  <c r="M117" i="3" s="1"/>
  <c r="D117" i="3"/>
  <c r="N117" i="3" s="1"/>
  <c r="E117" i="3"/>
  <c r="B118" i="3"/>
  <c r="C118" i="3"/>
  <c r="M118" i="3" s="1"/>
  <c r="D118" i="3"/>
  <c r="E118" i="3"/>
  <c r="O118" i="3" s="1"/>
  <c r="B119" i="3"/>
  <c r="C119" i="3"/>
  <c r="D119" i="3"/>
  <c r="N119" i="3" s="1"/>
  <c r="E119" i="3"/>
  <c r="O119" i="3" s="1"/>
  <c r="B120" i="3"/>
  <c r="L120" i="3" s="1"/>
  <c r="C120" i="3"/>
  <c r="M120" i="3" s="1"/>
  <c r="D120" i="3"/>
  <c r="E120" i="3"/>
  <c r="B121" i="3"/>
  <c r="C121" i="3"/>
  <c r="D121" i="3"/>
  <c r="E121" i="3"/>
  <c r="B122" i="3"/>
  <c r="L122" i="3" s="1"/>
  <c r="C122" i="3"/>
  <c r="D122" i="3"/>
  <c r="N122" i="3" s="1"/>
  <c r="E122" i="3"/>
  <c r="B123" i="3"/>
  <c r="C123" i="3"/>
  <c r="M123" i="3" s="1"/>
  <c r="D123" i="3"/>
  <c r="E123" i="3"/>
  <c r="B124" i="3"/>
  <c r="L124" i="3" s="1"/>
  <c r="C124" i="3"/>
  <c r="D124" i="3"/>
  <c r="E124" i="3"/>
  <c r="O124" i="3" s="1"/>
  <c r="B125" i="3"/>
  <c r="C125" i="3"/>
  <c r="M125" i="3" s="1"/>
  <c r="D125" i="3"/>
  <c r="N125" i="3" s="1"/>
  <c r="E125" i="3"/>
  <c r="B126" i="3"/>
  <c r="C126" i="3"/>
  <c r="M126" i="3" s="1"/>
  <c r="D126" i="3"/>
  <c r="E126" i="3"/>
  <c r="B127" i="3"/>
  <c r="L127" i="3" s="1"/>
  <c r="C127" i="3"/>
  <c r="D127" i="3"/>
  <c r="N127" i="3" s="1"/>
  <c r="E127" i="3"/>
  <c r="O127" i="3" s="1"/>
  <c r="B128" i="3"/>
  <c r="C128" i="3"/>
  <c r="D128" i="3"/>
  <c r="N128" i="3" s="1"/>
  <c r="E128" i="3"/>
  <c r="B129" i="3"/>
  <c r="C129" i="3"/>
  <c r="D129" i="3"/>
  <c r="E129" i="3"/>
  <c r="B130" i="3"/>
  <c r="C130" i="3"/>
  <c r="M130" i="3" s="1"/>
  <c r="D130" i="3"/>
  <c r="E130" i="3"/>
  <c r="O130" i="3" s="1"/>
  <c r="B131" i="3"/>
  <c r="L131" i="3" s="1"/>
  <c r="C131" i="3"/>
  <c r="D131" i="3"/>
  <c r="N131" i="3" s="1"/>
  <c r="E131" i="3"/>
  <c r="O131" i="3" s="1"/>
  <c r="B132" i="3"/>
  <c r="C132" i="3"/>
  <c r="D132" i="3"/>
  <c r="N132" i="3" s="1"/>
  <c r="E132" i="3"/>
  <c r="B133" i="3"/>
  <c r="C133" i="3"/>
  <c r="M133" i="3" s="1"/>
  <c r="D133" i="3"/>
  <c r="E133" i="3"/>
  <c r="O133" i="3" s="1"/>
  <c r="B134" i="3"/>
  <c r="C134" i="3"/>
  <c r="D134" i="3"/>
  <c r="E134" i="3"/>
  <c r="B135" i="3"/>
  <c r="C135" i="3"/>
  <c r="M135" i="3" s="1"/>
  <c r="D135" i="3"/>
  <c r="N135" i="3" s="1"/>
  <c r="E135" i="3"/>
  <c r="B136" i="3"/>
  <c r="C136" i="3"/>
  <c r="D136" i="3"/>
  <c r="E136" i="3"/>
  <c r="B137" i="3"/>
  <c r="C137" i="3"/>
  <c r="M137" i="3" s="1"/>
  <c r="D137" i="3"/>
  <c r="N137" i="3" s="1"/>
  <c r="E137" i="3"/>
  <c r="O137" i="3" s="1"/>
  <c r="B138" i="3"/>
  <c r="L138" i="3" s="1"/>
  <c r="C138" i="3"/>
  <c r="D138" i="3"/>
  <c r="N138" i="3" s="1"/>
  <c r="E138" i="3"/>
  <c r="B139" i="3"/>
  <c r="C139" i="3"/>
  <c r="M139" i="3" s="1"/>
  <c r="D139" i="3"/>
  <c r="N139" i="3" s="1"/>
  <c r="E139" i="3"/>
  <c r="O139" i="3" s="1"/>
  <c r="B140" i="3"/>
  <c r="L140" i="3" s="1"/>
  <c r="C140" i="3"/>
  <c r="M140" i="3" s="1"/>
  <c r="D140" i="3"/>
  <c r="E140" i="3"/>
  <c r="O140" i="3" s="1"/>
  <c r="B141" i="3"/>
  <c r="L141" i="3" s="1"/>
  <c r="C141" i="3"/>
  <c r="D141" i="3"/>
  <c r="N141" i="3" s="1"/>
  <c r="E141" i="3"/>
  <c r="O141" i="3" s="1"/>
  <c r="B142" i="3"/>
  <c r="L142" i="3" s="1"/>
  <c r="C142" i="3"/>
  <c r="M142" i="3" s="1"/>
  <c r="D142" i="3"/>
  <c r="E142" i="3"/>
  <c r="B143" i="3"/>
  <c r="C143" i="3"/>
  <c r="M143" i="3" s="1"/>
  <c r="D143" i="3"/>
  <c r="N143" i="3" s="1"/>
  <c r="E143" i="3"/>
  <c r="B144" i="3"/>
  <c r="C144" i="3"/>
  <c r="M144" i="3" s="1"/>
  <c r="D144" i="3"/>
  <c r="N144" i="3" s="1"/>
  <c r="E144" i="3"/>
  <c r="O144" i="3" s="1"/>
  <c r="B145" i="3"/>
  <c r="C145" i="3"/>
  <c r="D145" i="3"/>
  <c r="N145" i="3" s="1"/>
  <c r="E145" i="3"/>
  <c r="B146" i="3"/>
  <c r="L146" i="3" s="1"/>
  <c r="C146" i="3"/>
  <c r="D146" i="3"/>
  <c r="E146" i="3"/>
  <c r="B147" i="3"/>
  <c r="C147" i="3"/>
  <c r="D147" i="3"/>
  <c r="N147" i="3" s="1"/>
  <c r="E147" i="3"/>
  <c r="B148" i="3"/>
  <c r="C148" i="3"/>
  <c r="D148" i="3"/>
  <c r="N148" i="3" s="1"/>
  <c r="E148" i="3"/>
  <c r="B149" i="3"/>
  <c r="L149" i="3" s="1"/>
  <c r="C149" i="3"/>
  <c r="M149" i="3" s="1"/>
  <c r="D149" i="3"/>
  <c r="N149" i="3" s="1"/>
  <c r="E149" i="3"/>
  <c r="B150" i="3"/>
  <c r="L150" i="3" s="1"/>
  <c r="C150" i="3"/>
  <c r="D150" i="3"/>
  <c r="N150" i="3" s="1"/>
  <c r="E150" i="3"/>
  <c r="O150" i="3" s="1"/>
  <c r="B151" i="3"/>
  <c r="C151" i="3"/>
  <c r="D151" i="3"/>
  <c r="N151" i="3" s="1"/>
  <c r="E151" i="3"/>
  <c r="B152" i="3"/>
  <c r="L152" i="3" s="1"/>
  <c r="C152" i="3"/>
  <c r="M152" i="3" s="1"/>
  <c r="D152" i="3"/>
  <c r="N152" i="3" s="1"/>
  <c r="E152" i="3"/>
  <c r="B153" i="3"/>
  <c r="C153" i="3"/>
  <c r="D153" i="3"/>
  <c r="N153" i="3" s="1"/>
  <c r="E153" i="3"/>
  <c r="B154" i="3"/>
  <c r="L154" i="3" s="1"/>
  <c r="C154" i="3"/>
  <c r="M154" i="3" s="1"/>
  <c r="D154" i="3"/>
  <c r="N154" i="3" s="1"/>
  <c r="E154" i="3"/>
  <c r="B155" i="3"/>
  <c r="C155" i="3"/>
  <c r="D155" i="3"/>
  <c r="E155" i="3"/>
  <c r="O155" i="3" s="1"/>
  <c r="B156" i="3"/>
  <c r="C156" i="3"/>
  <c r="D156" i="3"/>
  <c r="N156" i="3" s="1"/>
  <c r="E156" i="3"/>
  <c r="B157" i="3"/>
  <c r="C157" i="3"/>
  <c r="D157" i="3"/>
  <c r="E157" i="3"/>
  <c r="B158" i="3"/>
  <c r="L158" i="3" s="1"/>
  <c r="C158" i="3"/>
  <c r="M158" i="3" s="1"/>
  <c r="D158" i="3"/>
  <c r="E158" i="3"/>
  <c r="B159" i="3"/>
  <c r="L159" i="3" s="1"/>
  <c r="C159" i="3"/>
  <c r="M159" i="3" s="1"/>
  <c r="D159" i="3"/>
  <c r="E159" i="3"/>
  <c r="O159" i="3" s="1"/>
  <c r="B160" i="3"/>
  <c r="C160" i="3"/>
  <c r="M160" i="3" s="1"/>
  <c r="D160" i="3"/>
  <c r="E160" i="3"/>
  <c r="B161" i="3"/>
  <c r="C161" i="3"/>
  <c r="M161" i="3" s="1"/>
  <c r="D161" i="3"/>
  <c r="N161" i="3" s="1"/>
  <c r="E161" i="3"/>
  <c r="B162" i="3"/>
  <c r="L162" i="3" s="1"/>
  <c r="C162" i="3"/>
  <c r="D162" i="3"/>
  <c r="E162" i="3"/>
  <c r="O162" i="3" s="1"/>
  <c r="B163" i="3"/>
  <c r="L163" i="3" s="1"/>
  <c r="C163" i="3"/>
  <c r="D163" i="3"/>
  <c r="N163" i="3" s="1"/>
  <c r="E163" i="3"/>
  <c r="B164" i="3"/>
  <c r="L164" i="3" s="1"/>
  <c r="C164" i="3"/>
  <c r="D164" i="3"/>
  <c r="E164" i="3"/>
  <c r="B165" i="3"/>
  <c r="L165" i="3" s="1"/>
  <c r="C165" i="3"/>
  <c r="D165" i="3"/>
  <c r="N165" i="3" s="1"/>
  <c r="E165" i="3"/>
  <c r="O165" i="3" s="1"/>
  <c r="B166" i="3"/>
  <c r="C166" i="3"/>
  <c r="D166" i="3"/>
  <c r="N166" i="3" s="1"/>
  <c r="E166" i="3"/>
  <c r="C7" i="3"/>
  <c r="D7" i="3"/>
  <c r="N7" i="3" s="1"/>
  <c r="E7" i="3"/>
  <c r="O7" i="3" s="1"/>
  <c r="B7" i="3"/>
  <c r="B166" i="5"/>
  <c r="C166" i="5"/>
  <c r="D166" i="5"/>
  <c r="E166" i="5"/>
  <c r="B166" i="1"/>
  <c r="J166" i="1" s="1"/>
  <c r="C166" i="1"/>
  <c r="K166" i="1" s="1"/>
  <c r="B6" i="1"/>
  <c r="J6" i="1" s="1"/>
  <c r="B7" i="1"/>
  <c r="J7" i="1" s="1"/>
  <c r="C6" i="1"/>
  <c r="K6" i="1" s="1"/>
  <c r="C7" i="1"/>
  <c r="K7" i="1" s="1"/>
  <c r="B8" i="1"/>
  <c r="J8" i="1" s="1"/>
  <c r="C8" i="1"/>
  <c r="B9" i="1"/>
  <c r="J9" i="1" s="1"/>
  <c r="C9" i="1"/>
  <c r="K9" i="1" s="1"/>
  <c r="B10" i="1"/>
  <c r="J10" i="1" s="1"/>
  <c r="C10" i="1"/>
  <c r="B11" i="1"/>
  <c r="J11" i="1" s="1"/>
  <c r="C11" i="1"/>
  <c r="K11" i="1" s="1"/>
  <c r="B12" i="1"/>
  <c r="J12" i="1" s="1"/>
  <c r="C12" i="1"/>
  <c r="B13" i="1"/>
  <c r="C13" i="1"/>
  <c r="B14" i="1"/>
  <c r="J14" i="1" s="1"/>
  <c r="C14" i="1"/>
  <c r="B15" i="1"/>
  <c r="C15" i="1"/>
  <c r="K15" i="1" s="1"/>
  <c r="B16" i="1"/>
  <c r="J16" i="1" s="1"/>
  <c r="C16" i="1"/>
  <c r="K16" i="1" s="1"/>
  <c r="B17" i="1"/>
  <c r="J17" i="1" s="1"/>
  <c r="C17" i="1"/>
  <c r="K17" i="1" s="1"/>
  <c r="B18" i="1"/>
  <c r="J18" i="1" s="1"/>
  <c r="C18" i="1"/>
  <c r="B19" i="1"/>
  <c r="J19" i="1" s="1"/>
  <c r="C19" i="1"/>
  <c r="K19" i="1" s="1"/>
  <c r="B20" i="1"/>
  <c r="C20" i="1"/>
  <c r="K20" i="1" s="1"/>
  <c r="B21" i="1"/>
  <c r="J21" i="1" s="1"/>
  <c r="C21" i="1"/>
  <c r="B22" i="1"/>
  <c r="J22" i="1" s="1"/>
  <c r="C22" i="1"/>
  <c r="K22" i="1" s="1"/>
  <c r="B23" i="1"/>
  <c r="J23" i="1" s="1"/>
  <c r="C23" i="1"/>
  <c r="K23" i="1" s="1"/>
  <c r="B24" i="1"/>
  <c r="J24" i="1" s="1"/>
  <c r="C24" i="1"/>
  <c r="B25" i="1"/>
  <c r="C25" i="1"/>
  <c r="K25" i="1" s="1"/>
  <c r="B26" i="1"/>
  <c r="C26" i="1"/>
  <c r="K26" i="1" s="1"/>
  <c r="B27" i="1"/>
  <c r="C27" i="1"/>
  <c r="K27" i="1" s="1"/>
  <c r="B28" i="1"/>
  <c r="J28" i="1" s="1"/>
  <c r="C28" i="1"/>
  <c r="K28" i="1" s="1"/>
  <c r="B29" i="1"/>
  <c r="J29" i="1" s="1"/>
  <c r="C29" i="1"/>
  <c r="K29" i="1" s="1"/>
  <c r="B30" i="1"/>
  <c r="C30" i="1"/>
  <c r="K30" i="1" s="1"/>
  <c r="B31" i="1"/>
  <c r="J31" i="1" s="1"/>
  <c r="C31" i="1"/>
  <c r="B32" i="1"/>
  <c r="C32" i="1"/>
  <c r="K32" i="1" s="1"/>
  <c r="B33" i="1"/>
  <c r="C33" i="1"/>
  <c r="K33" i="1" s="1"/>
  <c r="B34" i="1"/>
  <c r="C34" i="1"/>
  <c r="K34" i="1" s="1"/>
  <c r="B35" i="1"/>
  <c r="C35" i="1"/>
  <c r="K35" i="1" s="1"/>
  <c r="B36" i="1"/>
  <c r="C36" i="1"/>
  <c r="B37" i="1"/>
  <c r="C37" i="1"/>
  <c r="B38" i="1"/>
  <c r="J38" i="1" s="1"/>
  <c r="C38" i="1"/>
  <c r="K38" i="1" s="1"/>
  <c r="B39" i="1"/>
  <c r="J39" i="1" s="1"/>
  <c r="C39" i="1"/>
  <c r="K39" i="1" s="1"/>
  <c r="B40" i="1"/>
  <c r="J40" i="1" s="1"/>
  <c r="C40" i="1"/>
  <c r="K40" i="1" s="1"/>
  <c r="B41" i="1"/>
  <c r="C41" i="1"/>
  <c r="K41" i="1" s="1"/>
  <c r="B42" i="1"/>
  <c r="J42" i="1" s="1"/>
  <c r="C42" i="1"/>
  <c r="K42" i="1" s="1"/>
  <c r="B43" i="1"/>
  <c r="J43" i="1" s="1"/>
  <c r="C43" i="1"/>
  <c r="B44" i="1"/>
  <c r="J44" i="1" s="1"/>
  <c r="C44" i="1"/>
  <c r="B45" i="1"/>
  <c r="J45" i="1" s="1"/>
  <c r="C45" i="1"/>
  <c r="B46" i="1"/>
  <c r="J46" i="1" s="1"/>
  <c r="C46" i="1"/>
  <c r="K46" i="1" s="1"/>
  <c r="B47" i="1"/>
  <c r="J47" i="1" s="1"/>
  <c r="C47" i="1"/>
  <c r="K47" i="1" s="1"/>
  <c r="B48" i="1"/>
  <c r="C48" i="1"/>
  <c r="K48" i="1" s="1"/>
  <c r="B49" i="1"/>
  <c r="J49" i="1" s="1"/>
  <c r="C49" i="1"/>
  <c r="K49" i="1" s="1"/>
  <c r="B50" i="1"/>
  <c r="C50" i="1"/>
  <c r="B51" i="1"/>
  <c r="J51" i="1" s="1"/>
  <c r="C51" i="1"/>
  <c r="K51" i="1" s="1"/>
  <c r="B52" i="1"/>
  <c r="C52" i="1"/>
  <c r="B53" i="1"/>
  <c r="J53" i="1" s="1"/>
  <c r="C53" i="1"/>
  <c r="K53" i="1" s="1"/>
  <c r="B54" i="1"/>
  <c r="C54" i="1"/>
  <c r="K54" i="1" s="1"/>
  <c r="B55" i="1"/>
  <c r="J55" i="1" s="1"/>
  <c r="C55" i="1"/>
  <c r="B56" i="1"/>
  <c r="J56" i="1" s="1"/>
  <c r="C56" i="1"/>
  <c r="B57" i="1"/>
  <c r="C57" i="1"/>
  <c r="K57" i="1" s="1"/>
  <c r="B58" i="1"/>
  <c r="C58" i="1"/>
  <c r="B59" i="1"/>
  <c r="J59" i="1" s="1"/>
  <c r="C59" i="1"/>
  <c r="K59" i="1" s="1"/>
  <c r="B60" i="1"/>
  <c r="C60" i="1"/>
  <c r="B61" i="1"/>
  <c r="J61" i="1" s="1"/>
  <c r="C61" i="1"/>
  <c r="B62" i="1"/>
  <c r="C62" i="1"/>
  <c r="K62" i="1" s="1"/>
  <c r="B63" i="1"/>
  <c r="C63" i="1"/>
  <c r="K63" i="1" s="1"/>
  <c r="B64" i="1"/>
  <c r="C64" i="1"/>
  <c r="K64" i="1" s="1"/>
  <c r="B65" i="1"/>
  <c r="J65" i="1" s="1"/>
  <c r="C65" i="1"/>
  <c r="K65" i="1" s="1"/>
  <c r="B66" i="1"/>
  <c r="C66" i="1"/>
  <c r="B67" i="1"/>
  <c r="J67" i="1" s="1"/>
  <c r="C67" i="1"/>
  <c r="K67" i="1" s="1"/>
  <c r="B68" i="1"/>
  <c r="C68" i="1"/>
  <c r="B69" i="1"/>
  <c r="J69" i="1" s="1"/>
  <c r="C69" i="1"/>
  <c r="B70" i="1"/>
  <c r="J70" i="1" s="1"/>
  <c r="C70" i="1"/>
  <c r="K70" i="1" s="1"/>
  <c r="B71" i="1"/>
  <c r="C71" i="1"/>
  <c r="B72" i="1"/>
  <c r="C72" i="1"/>
  <c r="K72" i="1" s="1"/>
  <c r="B73" i="1"/>
  <c r="J73" i="1" s="1"/>
  <c r="C73" i="1"/>
  <c r="B74" i="1"/>
  <c r="C74" i="1"/>
  <c r="K74" i="1" s="1"/>
  <c r="B75" i="1"/>
  <c r="J75" i="1" s="1"/>
  <c r="C75" i="1"/>
  <c r="B76" i="1"/>
  <c r="C76" i="1"/>
  <c r="B77" i="1"/>
  <c r="C77" i="1"/>
  <c r="K77" i="1" s="1"/>
  <c r="B78" i="1"/>
  <c r="J78" i="1" s="1"/>
  <c r="C78" i="1"/>
  <c r="K78" i="1" s="1"/>
  <c r="B79" i="1"/>
  <c r="J79" i="1" s="1"/>
  <c r="C79" i="1"/>
  <c r="B80" i="1"/>
  <c r="C80" i="1"/>
  <c r="K80" i="1" s="1"/>
  <c r="B81" i="1"/>
  <c r="J81" i="1" s="1"/>
  <c r="C81" i="1"/>
  <c r="B82" i="1"/>
  <c r="C82" i="1"/>
  <c r="K82" i="1" s="1"/>
  <c r="B83" i="1"/>
  <c r="C83" i="1"/>
  <c r="K83" i="1" s="1"/>
  <c r="B84" i="1"/>
  <c r="J84" i="1" s="1"/>
  <c r="C84" i="1"/>
  <c r="K84" i="1" s="1"/>
  <c r="B85" i="1"/>
  <c r="J85" i="1" s="1"/>
  <c r="C85" i="1"/>
  <c r="B86" i="1"/>
  <c r="J86" i="1" s="1"/>
  <c r="C86" i="1"/>
  <c r="K86" i="1" s="1"/>
  <c r="B87" i="1"/>
  <c r="C87" i="1"/>
  <c r="B88" i="1"/>
  <c r="J88" i="1" s="1"/>
  <c r="C88" i="1"/>
  <c r="K88" i="1" s="1"/>
  <c r="B89" i="1"/>
  <c r="C89" i="1"/>
  <c r="K89" i="1" s="1"/>
  <c r="B90" i="1"/>
  <c r="J90" i="1" s="1"/>
  <c r="C90" i="1"/>
  <c r="K90" i="1" s="1"/>
  <c r="B91" i="1"/>
  <c r="J91" i="1" s="1"/>
  <c r="C91" i="1"/>
  <c r="K91" i="1" s="1"/>
  <c r="B92" i="1"/>
  <c r="J92" i="1" s="1"/>
  <c r="C92" i="1"/>
  <c r="B93" i="1"/>
  <c r="J93" i="1" s="1"/>
  <c r="C93" i="1"/>
  <c r="K93" i="1" s="1"/>
  <c r="B94" i="1"/>
  <c r="C94" i="1"/>
  <c r="K94" i="1" s="1"/>
  <c r="B95" i="1"/>
  <c r="C95" i="1"/>
  <c r="K95" i="1" s="1"/>
  <c r="B96" i="1"/>
  <c r="J96" i="1" s="1"/>
  <c r="C96" i="1"/>
  <c r="K96" i="1" s="1"/>
  <c r="B97" i="1"/>
  <c r="J97" i="1" s="1"/>
  <c r="C97" i="1"/>
  <c r="K97" i="1" s="1"/>
  <c r="B98" i="1"/>
  <c r="C98" i="1"/>
  <c r="K98" i="1" s="1"/>
  <c r="B99" i="1"/>
  <c r="J99" i="1" s="1"/>
  <c r="C99" i="1"/>
  <c r="K99" i="1" s="1"/>
  <c r="B100" i="1"/>
  <c r="J100" i="1" s="1"/>
  <c r="C100" i="1"/>
  <c r="K100" i="1" s="1"/>
  <c r="B101" i="1"/>
  <c r="C101" i="1"/>
  <c r="B102" i="1"/>
  <c r="C102" i="1"/>
  <c r="B103" i="1"/>
  <c r="J103" i="1" s="1"/>
  <c r="C103" i="1"/>
  <c r="K103" i="1" s="1"/>
  <c r="B104" i="1"/>
  <c r="C104" i="1"/>
  <c r="K104" i="1" s="1"/>
  <c r="B105" i="1"/>
  <c r="J105" i="1" s="1"/>
  <c r="C105" i="1"/>
  <c r="K105" i="1" s="1"/>
  <c r="B106" i="1"/>
  <c r="J106" i="1" s="1"/>
  <c r="C106" i="1"/>
  <c r="K106" i="1" s="1"/>
  <c r="B107" i="1"/>
  <c r="C107" i="1"/>
  <c r="B108" i="1"/>
  <c r="C108" i="1"/>
  <c r="K108" i="1" s="1"/>
  <c r="B109" i="1"/>
  <c r="J109" i="1" s="1"/>
  <c r="C109" i="1"/>
  <c r="K109" i="1" s="1"/>
  <c r="B110" i="1"/>
  <c r="C110" i="1"/>
  <c r="B111" i="1"/>
  <c r="C111" i="1"/>
  <c r="K111" i="1" s="1"/>
  <c r="B112" i="1"/>
  <c r="J112" i="1" s="1"/>
  <c r="C112" i="1"/>
  <c r="K112" i="1" s="1"/>
  <c r="B113" i="1"/>
  <c r="J113" i="1" s="1"/>
  <c r="C113" i="1"/>
  <c r="B114" i="1"/>
  <c r="C114" i="1"/>
  <c r="K114" i="1" s="1"/>
  <c r="B115" i="1"/>
  <c r="C115" i="1"/>
  <c r="K115" i="1" s="1"/>
  <c r="B116" i="1"/>
  <c r="J116" i="1" s="1"/>
  <c r="C116" i="1"/>
  <c r="K116" i="1" s="1"/>
  <c r="B117" i="1"/>
  <c r="C117" i="1"/>
  <c r="B118" i="1"/>
  <c r="J118" i="1" s="1"/>
  <c r="C118" i="1"/>
  <c r="K118" i="1" s="1"/>
  <c r="B119" i="1"/>
  <c r="C119" i="1"/>
  <c r="K119" i="1" s="1"/>
  <c r="B120" i="1"/>
  <c r="C120" i="1"/>
  <c r="K120" i="1" s="1"/>
  <c r="B121" i="1"/>
  <c r="J121" i="1" s="1"/>
  <c r="C121" i="1"/>
  <c r="K121" i="1" s="1"/>
  <c r="B122" i="1"/>
  <c r="C122" i="1"/>
  <c r="K122" i="1" s="1"/>
  <c r="B123" i="1"/>
  <c r="C123" i="1"/>
  <c r="K123" i="1" s="1"/>
  <c r="B124" i="1"/>
  <c r="J124" i="1" s="1"/>
  <c r="C124" i="1"/>
  <c r="K124" i="1" s="1"/>
  <c r="B125" i="1"/>
  <c r="C125" i="1"/>
  <c r="K125" i="1" s="1"/>
  <c r="B126" i="1"/>
  <c r="C126" i="1"/>
  <c r="K126" i="1" s="1"/>
  <c r="B127" i="1"/>
  <c r="C127" i="1"/>
  <c r="K127" i="1" s="1"/>
  <c r="B128" i="1"/>
  <c r="J128" i="1" s="1"/>
  <c r="C128" i="1"/>
  <c r="B129" i="1"/>
  <c r="C129" i="1"/>
  <c r="B130" i="1"/>
  <c r="J130" i="1" s="1"/>
  <c r="C130" i="1"/>
  <c r="K130" i="1" s="1"/>
  <c r="B131" i="1"/>
  <c r="J131" i="1" s="1"/>
  <c r="C131" i="1"/>
  <c r="K131" i="1" s="1"/>
  <c r="B132" i="1"/>
  <c r="J132" i="1" s="1"/>
  <c r="C132" i="1"/>
  <c r="K132" i="1" s="1"/>
  <c r="B133" i="1"/>
  <c r="C133" i="1"/>
  <c r="K133" i="1" s="1"/>
  <c r="B134" i="1"/>
  <c r="J134" i="1" s="1"/>
  <c r="C134" i="1"/>
  <c r="K134" i="1" s="1"/>
  <c r="B135" i="1"/>
  <c r="C135" i="1"/>
  <c r="K135" i="1" s="1"/>
  <c r="B136" i="1"/>
  <c r="J136" i="1" s="1"/>
  <c r="C136" i="1"/>
  <c r="K136" i="1" s="1"/>
  <c r="B137" i="1"/>
  <c r="C137" i="1"/>
  <c r="K137" i="1" s="1"/>
  <c r="B138" i="1"/>
  <c r="J138" i="1" s="1"/>
  <c r="C138" i="1"/>
  <c r="K138" i="1" s="1"/>
  <c r="B139" i="1"/>
  <c r="J139" i="1" s="1"/>
  <c r="C139" i="1"/>
  <c r="K139" i="1" s="1"/>
  <c r="B140" i="1"/>
  <c r="J140" i="1" s="1"/>
  <c r="C140" i="1"/>
  <c r="K140" i="1" s="1"/>
  <c r="B141" i="1"/>
  <c r="J141" i="1" s="1"/>
  <c r="C141" i="1"/>
  <c r="B142" i="1"/>
  <c r="J142" i="1" s="1"/>
  <c r="C142" i="1"/>
  <c r="K142" i="1" s="1"/>
  <c r="B143" i="1"/>
  <c r="C143" i="1"/>
  <c r="B144" i="1"/>
  <c r="J144" i="1" s="1"/>
  <c r="C144" i="1"/>
  <c r="K144" i="1" s="1"/>
  <c r="B145" i="1"/>
  <c r="J145" i="1" s="1"/>
  <c r="C145" i="1"/>
  <c r="B146" i="1"/>
  <c r="J146" i="1" s="1"/>
  <c r="C146" i="1"/>
  <c r="K146" i="1" s="1"/>
  <c r="B147" i="1"/>
  <c r="J147" i="1" s="1"/>
  <c r="C147" i="1"/>
  <c r="B148" i="1"/>
  <c r="J148" i="1" s="1"/>
  <c r="C148" i="1"/>
  <c r="K148" i="1" s="1"/>
  <c r="B149" i="1"/>
  <c r="J149" i="1" s="1"/>
  <c r="C149" i="1"/>
  <c r="K149" i="1" s="1"/>
  <c r="B150" i="1"/>
  <c r="J150" i="1" s="1"/>
  <c r="C150" i="1"/>
  <c r="B151" i="1"/>
  <c r="J151" i="1" s="1"/>
  <c r="C151" i="1"/>
  <c r="K151" i="1" s="1"/>
  <c r="B152" i="1"/>
  <c r="C152" i="1"/>
  <c r="K152" i="1" s="1"/>
  <c r="B153" i="1"/>
  <c r="C153" i="1"/>
  <c r="K153" i="1" s="1"/>
  <c r="B154" i="1"/>
  <c r="J154" i="1" s="1"/>
  <c r="C154" i="1"/>
  <c r="B155" i="1"/>
  <c r="C155" i="1"/>
  <c r="B156" i="1"/>
  <c r="C156" i="1"/>
  <c r="K156" i="1" s="1"/>
  <c r="B157" i="1"/>
  <c r="C157" i="1"/>
  <c r="K157" i="1" s="1"/>
  <c r="B158" i="1"/>
  <c r="J158" i="1" s="1"/>
  <c r="C158" i="1"/>
  <c r="B159" i="1"/>
  <c r="J159" i="1" s="1"/>
  <c r="C159" i="1"/>
  <c r="K159" i="1" s="1"/>
  <c r="B160" i="1"/>
  <c r="C160" i="1"/>
  <c r="K160" i="1" s="1"/>
  <c r="B161" i="1"/>
  <c r="C161" i="1"/>
  <c r="B162" i="1"/>
  <c r="C162" i="1"/>
  <c r="K162" i="1" s="1"/>
  <c r="B163" i="1"/>
  <c r="J163" i="1" s="1"/>
  <c r="C163" i="1"/>
  <c r="K163" i="1" s="1"/>
  <c r="B164" i="1"/>
  <c r="J164" i="1" s="1"/>
  <c r="C164" i="1"/>
  <c r="B165" i="1"/>
  <c r="C165" i="1"/>
  <c r="B8" i="5"/>
  <c r="B9" i="5"/>
  <c r="L9" i="5" s="1"/>
  <c r="C8" i="5"/>
  <c r="M8" i="5" s="1"/>
  <c r="C9" i="5"/>
  <c r="M9" i="5" s="1"/>
  <c r="D8" i="5"/>
  <c r="N8" i="5" s="1"/>
  <c r="D9" i="5"/>
  <c r="E8" i="5"/>
  <c r="E9" i="5"/>
  <c r="O9" i="5" s="1"/>
  <c r="B10" i="5"/>
  <c r="C10" i="5"/>
  <c r="D10" i="5"/>
  <c r="E10" i="5"/>
  <c r="B11" i="5"/>
  <c r="L11" i="5" s="1"/>
  <c r="C11" i="5"/>
  <c r="D11" i="5"/>
  <c r="N11" i="5" s="1"/>
  <c r="E11" i="5"/>
  <c r="B12" i="5"/>
  <c r="L12" i="5" s="1"/>
  <c r="C12" i="5"/>
  <c r="M12" i="5" s="1"/>
  <c r="D12" i="5"/>
  <c r="N12" i="5" s="1"/>
  <c r="E12" i="5"/>
  <c r="O12" i="5" s="1"/>
  <c r="B13" i="5"/>
  <c r="C13" i="5"/>
  <c r="D13" i="5"/>
  <c r="E13" i="5"/>
  <c r="O13" i="5" s="1"/>
  <c r="B14" i="5"/>
  <c r="C14" i="5"/>
  <c r="M14" i="5" s="1"/>
  <c r="D14" i="5"/>
  <c r="E14" i="5"/>
  <c r="B15" i="5"/>
  <c r="C15" i="5"/>
  <c r="M15" i="5" s="1"/>
  <c r="D15" i="5"/>
  <c r="E15" i="5"/>
  <c r="O15" i="5" s="1"/>
  <c r="B16" i="5"/>
  <c r="C16" i="5"/>
  <c r="D16" i="5"/>
  <c r="N16" i="5" s="1"/>
  <c r="E16" i="5"/>
  <c r="B17" i="5"/>
  <c r="L17" i="5" s="1"/>
  <c r="C17" i="5"/>
  <c r="M17" i="5" s="1"/>
  <c r="D17" i="5"/>
  <c r="N17" i="5" s="1"/>
  <c r="E17" i="5"/>
  <c r="B18" i="5"/>
  <c r="C18" i="5"/>
  <c r="M18" i="5" s="1"/>
  <c r="D18" i="5"/>
  <c r="E18" i="5"/>
  <c r="O18" i="5" s="1"/>
  <c r="B19" i="5"/>
  <c r="C19" i="5"/>
  <c r="D19" i="5"/>
  <c r="E19" i="5"/>
  <c r="O19" i="5" s="1"/>
  <c r="B20" i="5"/>
  <c r="L20" i="5" s="1"/>
  <c r="C20" i="5"/>
  <c r="D20" i="5"/>
  <c r="N20" i="5" s="1"/>
  <c r="E20" i="5"/>
  <c r="B21" i="5"/>
  <c r="C21" i="5"/>
  <c r="M21" i="5" s="1"/>
  <c r="D21" i="5"/>
  <c r="E21" i="5"/>
  <c r="O21" i="5" s="1"/>
  <c r="B22" i="5"/>
  <c r="L22" i="5" s="1"/>
  <c r="C22" i="5"/>
  <c r="M22" i="5" s="1"/>
  <c r="D22" i="5"/>
  <c r="N22" i="5" s="1"/>
  <c r="E22" i="5"/>
  <c r="B23" i="5"/>
  <c r="C23" i="5"/>
  <c r="M23" i="5" s="1"/>
  <c r="D23" i="5"/>
  <c r="E23" i="5"/>
  <c r="O23" i="5" s="1"/>
  <c r="B24" i="5"/>
  <c r="C24" i="5"/>
  <c r="D24" i="5"/>
  <c r="E24" i="5"/>
  <c r="O24" i="5" s="1"/>
  <c r="B25" i="5"/>
  <c r="C25" i="5"/>
  <c r="M25" i="5" s="1"/>
  <c r="D25" i="5"/>
  <c r="N25" i="5" s="1"/>
  <c r="E25" i="5"/>
  <c r="O25" i="5" s="1"/>
  <c r="B26" i="5"/>
  <c r="C26" i="5"/>
  <c r="M26" i="5" s="1"/>
  <c r="D26" i="5"/>
  <c r="E26" i="5"/>
  <c r="B27" i="5"/>
  <c r="C27" i="5"/>
  <c r="M27" i="5" s="1"/>
  <c r="D27" i="5"/>
  <c r="N27" i="5" s="1"/>
  <c r="E27" i="5"/>
  <c r="O27" i="5" s="1"/>
  <c r="B28" i="5"/>
  <c r="L28" i="5" s="1"/>
  <c r="C28" i="5"/>
  <c r="D28" i="5"/>
  <c r="N28" i="5" s="1"/>
  <c r="E28" i="5"/>
  <c r="O28" i="5" s="1"/>
  <c r="B29" i="5"/>
  <c r="C29" i="5"/>
  <c r="D29" i="5"/>
  <c r="N29" i="5" s="1"/>
  <c r="E29" i="5"/>
  <c r="B30" i="5"/>
  <c r="L30" i="5" s="1"/>
  <c r="C30" i="5"/>
  <c r="D30" i="5"/>
  <c r="E30" i="5"/>
  <c r="B31" i="5"/>
  <c r="C31" i="5"/>
  <c r="D31" i="5"/>
  <c r="N31" i="5" s="1"/>
  <c r="E31" i="5"/>
  <c r="O31" i="5" s="1"/>
  <c r="B32" i="5"/>
  <c r="C32" i="5"/>
  <c r="D32" i="5"/>
  <c r="N32" i="5" s="1"/>
  <c r="E32" i="5"/>
  <c r="B33" i="5"/>
  <c r="L33" i="5" s="1"/>
  <c r="C33" i="5"/>
  <c r="M33" i="5" s="1"/>
  <c r="D33" i="5"/>
  <c r="N33" i="5" s="1"/>
  <c r="E33" i="5"/>
  <c r="O33" i="5" s="1"/>
  <c r="B34" i="5"/>
  <c r="L34" i="5" s="1"/>
  <c r="C34" i="5"/>
  <c r="M34" i="5" s="1"/>
  <c r="D34" i="5"/>
  <c r="E34" i="5"/>
  <c r="B35" i="5"/>
  <c r="L35" i="5" s="1"/>
  <c r="C35" i="5"/>
  <c r="D35" i="5"/>
  <c r="E35" i="5"/>
  <c r="B36" i="5"/>
  <c r="C36" i="5"/>
  <c r="D36" i="5"/>
  <c r="N36" i="5" s="1"/>
  <c r="E36" i="5"/>
  <c r="B37" i="5"/>
  <c r="C37" i="5"/>
  <c r="D37" i="5"/>
  <c r="N37" i="5" s="1"/>
  <c r="E37" i="5"/>
  <c r="O37" i="5" s="1"/>
  <c r="B38" i="5"/>
  <c r="L38" i="5" s="1"/>
  <c r="C38" i="5"/>
  <c r="M38" i="5" s="1"/>
  <c r="D38" i="5"/>
  <c r="E38" i="5"/>
  <c r="O38" i="5" s="1"/>
  <c r="B39" i="5"/>
  <c r="C39" i="5"/>
  <c r="D39" i="5"/>
  <c r="E39" i="5"/>
  <c r="B40" i="5"/>
  <c r="C40" i="5"/>
  <c r="D40" i="5"/>
  <c r="E40" i="5"/>
  <c r="B41" i="5"/>
  <c r="C41" i="5"/>
  <c r="M41" i="5" s="1"/>
  <c r="D41" i="5"/>
  <c r="N41" i="5" s="1"/>
  <c r="E41" i="5"/>
  <c r="O41" i="5" s="1"/>
  <c r="B42" i="5"/>
  <c r="L42" i="5" s="1"/>
  <c r="C42" i="5"/>
  <c r="D42" i="5"/>
  <c r="E42" i="5"/>
  <c r="O42" i="5" s="1"/>
  <c r="B43" i="5"/>
  <c r="L43" i="5" s="1"/>
  <c r="C43" i="5"/>
  <c r="D43" i="5"/>
  <c r="E43" i="5"/>
  <c r="O43" i="5" s="1"/>
  <c r="B44" i="5"/>
  <c r="C44" i="5"/>
  <c r="M44" i="5" s="1"/>
  <c r="D44" i="5"/>
  <c r="E44" i="5"/>
  <c r="B45" i="5"/>
  <c r="C45" i="5"/>
  <c r="M45" i="5" s="1"/>
  <c r="D45" i="5"/>
  <c r="N45" i="5" s="1"/>
  <c r="E45" i="5"/>
  <c r="B46" i="5"/>
  <c r="C46" i="5"/>
  <c r="M46" i="5" s="1"/>
  <c r="D46" i="5"/>
  <c r="N46" i="5" s="1"/>
  <c r="E46" i="5"/>
  <c r="B47" i="5"/>
  <c r="C47" i="5"/>
  <c r="M47" i="5" s="1"/>
  <c r="D47" i="5"/>
  <c r="E47" i="5"/>
  <c r="O47" i="5" s="1"/>
  <c r="B48" i="5"/>
  <c r="C48" i="5"/>
  <c r="D48" i="5"/>
  <c r="N48" i="5" s="1"/>
  <c r="E48" i="5"/>
  <c r="B49" i="5"/>
  <c r="L49" i="5" s="1"/>
  <c r="C49" i="5"/>
  <c r="M49" i="5" s="1"/>
  <c r="D49" i="5"/>
  <c r="E49" i="5"/>
  <c r="O49" i="5" s="1"/>
  <c r="B50" i="5"/>
  <c r="C50" i="5"/>
  <c r="M50" i="5" s="1"/>
  <c r="D50" i="5"/>
  <c r="E50" i="5"/>
  <c r="O50" i="5" s="1"/>
  <c r="B51" i="5"/>
  <c r="L51" i="5" s="1"/>
  <c r="C51" i="5"/>
  <c r="M51" i="5" s="1"/>
  <c r="D51" i="5"/>
  <c r="N51" i="5" s="1"/>
  <c r="E51" i="5"/>
  <c r="B52" i="5"/>
  <c r="C52" i="5"/>
  <c r="D52" i="5"/>
  <c r="E52" i="5"/>
  <c r="B53" i="5"/>
  <c r="L53" i="5" s="1"/>
  <c r="C53" i="5"/>
  <c r="M53" i="5" s="1"/>
  <c r="D53" i="5"/>
  <c r="N53" i="5" s="1"/>
  <c r="E53" i="5"/>
  <c r="B54" i="5"/>
  <c r="L54" i="5" s="1"/>
  <c r="C54" i="5"/>
  <c r="D54" i="5"/>
  <c r="N54" i="5" s="1"/>
  <c r="E54" i="5"/>
  <c r="B55" i="5"/>
  <c r="L55" i="5" s="1"/>
  <c r="C55" i="5"/>
  <c r="M55" i="5" s="1"/>
  <c r="D55" i="5"/>
  <c r="N55" i="5" s="1"/>
  <c r="E55" i="5"/>
  <c r="B56" i="5"/>
  <c r="L56" i="5" s="1"/>
  <c r="C56" i="5"/>
  <c r="D56" i="5"/>
  <c r="N56" i="5" s="1"/>
  <c r="E56" i="5"/>
  <c r="B57" i="5"/>
  <c r="C57" i="5"/>
  <c r="M57" i="5" s="1"/>
  <c r="D57" i="5"/>
  <c r="N57" i="5" s="1"/>
  <c r="E57" i="5"/>
  <c r="B58" i="5"/>
  <c r="L58" i="5" s="1"/>
  <c r="C58" i="5"/>
  <c r="D58" i="5"/>
  <c r="N58" i="5" s="1"/>
  <c r="E58" i="5"/>
  <c r="O58" i="5" s="1"/>
  <c r="B59" i="5"/>
  <c r="L59" i="5" s="1"/>
  <c r="C59" i="5"/>
  <c r="M59" i="5" s="1"/>
  <c r="D59" i="5"/>
  <c r="N59" i="5" s="1"/>
  <c r="E59" i="5"/>
  <c r="O59" i="5" s="1"/>
  <c r="B60" i="5"/>
  <c r="L60" i="5" s="1"/>
  <c r="C60" i="5"/>
  <c r="M60" i="5" s="1"/>
  <c r="D60" i="5"/>
  <c r="N60" i="5" s="1"/>
  <c r="E60" i="5"/>
  <c r="B61" i="5"/>
  <c r="L61" i="5" s="1"/>
  <c r="C61" i="5"/>
  <c r="M61" i="5" s="1"/>
  <c r="D61" i="5"/>
  <c r="E61" i="5"/>
  <c r="B62" i="5"/>
  <c r="L62" i="5" s="1"/>
  <c r="C62" i="5"/>
  <c r="M62" i="5" s="1"/>
  <c r="D62" i="5"/>
  <c r="N62" i="5" s="1"/>
  <c r="E62" i="5"/>
  <c r="O62" i="5" s="1"/>
  <c r="B63" i="5"/>
  <c r="C63" i="5"/>
  <c r="M63" i="5" s="1"/>
  <c r="D63" i="5"/>
  <c r="N63" i="5" s="1"/>
  <c r="E63" i="5"/>
  <c r="B64" i="5"/>
  <c r="L64" i="5" s="1"/>
  <c r="C64" i="5"/>
  <c r="D64" i="5"/>
  <c r="E64" i="5"/>
  <c r="O64" i="5" s="1"/>
  <c r="B65" i="5"/>
  <c r="C65" i="5"/>
  <c r="D65" i="5"/>
  <c r="E65" i="5"/>
  <c r="O65" i="5" s="1"/>
  <c r="B66" i="5"/>
  <c r="C66" i="5"/>
  <c r="M66" i="5" s="1"/>
  <c r="D66" i="5"/>
  <c r="N66" i="5" s="1"/>
  <c r="E66" i="5"/>
  <c r="B67" i="5"/>
  <c r="L67" i="5" s="1"/>
  <c r="C67" i="5"/>
  <c r="M67" i="5" s="1"/>
  <c r="D67" i="5"/>
  <c r="N67" i="5" s="1"/>
  <c r="E67" i="5"/>
  <c r="B68" i="5"/>
  <c r="L68" i="5" s="1"/>
  <c r="C68" i="5"/>
  <c r="M68" i="5" s="1"/>
  <c r="D68" i="5"/>
  <c r="E68" i="5"/>
  <c r="B69" i="5"/>
  <c r="L69" i="5" s="1"/>
  <c r="C69" i="5"/>
  <c r="D69" i="5"/>
  <c r="E69" i="5"/>
  <c r="O69" i="5" s="1"/>
  <c r="B70" i="5"/>
  <c r="C70" i="5"/>
  <c r="M70" i="5" s="1"/>
  <c r="D70" i="5"/>
  <c r="N70" i="5" s="1"/>
  <c r="E70" i="5"/>
  <c r="B71" i="5"/>
  <c r="L71" i="5" s="1"/>
  <c r="C71" i="5"/>
  <c r="M71" i="5" s="1"/>
  <c r="D71" i="5"/>
  <c r="E71" i="5"/>
  <c r="B72" i="5"/>
  <c r="L72" i="5" s="1"/>
  <c r="C72" i="5"/>
  <c r="D72" i="5"/>
  <c r="E72" i="5"/>
  <c r="O72" i="5" s="1"/>
  <c r="B73" i="5"/>
  <c r="L73" i="5" s="1"/>
  <c r="C73" i="5"/>
  <c r="M73" i="5" s="1"/>
  <c r="D73" i="5"/>
  <c r="N73" i="5" s="1"/>
  <c r="E73" i="5"/>
  <c r="B74" i="5"/>
  <c r="C74" i="5"/>
  <c r="D74" i="5"/>
  <c r="E74" i="5"/>
  <c r="B75" i="5"/>
  <c r="C75" i="5"/>
  <c r="M75" i="5" s="1"/>
  <c r="D75" i="5"/>
  <c r="E75" i="5"/>
  <c r="O75" i="5" s="1"/>
  <c r="B76" i="5"/>
  <c r="L76" i="5" s="1"/>
  <c r="C76" i="5"/>
  <c r="M76" i="5" s="1"/>
  <c r="D76" i="5"/>
  <c r="N76" i="5" s="1"/>
  <c r="E76" i="5"/>
  <c r="B77" i="5"/>
  <c r="C77" i="5"/>
  <c r="D77" i="5"/>
  <c r="E77" i="5"/>
  <c r="O77" i="5" s="1"/>
  <c r="B78" i="5"/>
  <c r="L78" i="5" s="1"/>
  <c r="C78" i="5"/>
  <c r="M78" i="5" s="1"/>
  <c r="D78" i="5"/>
  <c r="N78" i="5" s="1"/>
  <c r="E78" i="5"/>
  <c r="B79" i="5"/>
  <c r="L79" i="5" s="1"/>
  <c r="C79" i="5"/>
  <c r="D79" i="5"/>
  <c r="N79" i="5" s="1"/>
  <c r="E79" i="5"/>
  <c r="B80" i="5"/>
  <c r="C80" i="5"/>
  <c r="M80" i="5" s="1"/>
  <c r="D80" i="5"/>
  <c r="E80" i="5"/>
  <c r="O80" i="5" s="1"/>
  <c r="B81" i="5"/>
  <c r="L81" i="5" s="1"/>
  <c r="C81" i="5"/>
  <c r="D81" i="5"/>
  <c r="E81" i="5"/>
  <c r="O81" i="5" s="1"/>
  <c r="B82" i="5"/>
  <c r="C82" i="5"/>
  <c r="M82" i="5" s="1"/>
  <c r="D82" i="5"/>
  <c r="N82" i="5" s="1"/>
  <c r="E82" i="5"/>
  <c r="B83" i="5"/>
  <c r="C83" i="5"/>
  <c r="D83" i="5"/>
  <c r="E83" i="5"/>
  <c r="O83" i="5" s="1"/>
  <c r="B84" i="5"/>
  <c r="L84" i="5" s="1"/>
  <c r="C84" i="5"/>
  <c r="D84" i="5"/>
  <c r="N84" i="5" s="1"/>
  <c r="E84" i="5"/>
  <c r="B85" i="5"/>
  <c r="C85" i="5"/>
  <c r="D85" i="5"/>
  <c r="N85" i="5" s="1"/>
  <c r="E85" i="5"/>
  <c r="O85" i="5" s="1"/>
  <c r="B86" i="5"/>
  <c r="L86" i="5" s="1"/>
  <c r="C86" i="5"/>
  <c r="M86" i="5" s="1"/>
  <c r="D86" i="5"/>
  <c r="E86" i="5"/>
  <c r="B87" i="5"/>
  <c r="L87" i="5" s="1"/>
  <c r="C87" i="5"/>
  <c r="M87" i="5" s="1"/>
  <c r="D87" i="5"/>
  <c r="E87" i="5"/>
  <c r="B88" i="5"/>
  <c r="L88" i="5" s="1"/>
  <c r="C88" i="5"/>
  <c r="M88" i="5" s="1"/>
  <c r="D88" i="5"/>
  <c r="N88" i="5" s="1"/>
  <c r="E88" i="5"/>
  <c r="B89" i="5"/>
  <c r="C89" i="5"/>
  <c r="M89" i="5" s="1"/>
  <c r="D89" i="5"/>
  <c r="E89" i="5"/>
  <c r="B90" i="5"/>
  <c r="C90" i="5"/>
  <c r="M90" i="5" s="1"/>
  <c r="D90" i="5"/>
  <c r="E90" i="5"/>
  <c r="O90" i="5" s="1"/>
  <c r="B91" i="5"/>
  <c r="C91" i="5"/>
  <c r="D91" i="5"/>
  <c r="E91" i="5"/>
  <c r="O91" i="5" s="1"/>
  <c r="B92" i="5"/>
  <c r="L92" i="5" s="1"/>
  <c r="C92" i="5"/>
  <c r="M92" i="5" s="1"/>
  <c r="D92" i="5"/>
  <c r="N92" i="5" s="1"/>
  <c r="E92" i="5"/>
  <c r="B93" i="5"/>
  <c r="C93" i="5"/>
  <c r="M93" i="5" s="1"/>
  <c r="D93" i="5"/>
  <c r="E93" i="5"/>
  <c r="B94" i="5"/>
  <c r="C94" i="5"/>
  <c r="D94" i="5"/>
  <c r="N94" i="5" s="1"/>
  <c r="E94" i="5"/>
  <c r="O94" i="5" s="1"/>
  <c r="B95" i="5"/>
  <c r="L95" i="5" s="1"/>
  <c r="C95" i="5"/>
  <c r="M95" i="5" s="1"/>
  <c r="D95" i="5"/>
  <c r="E95" i="5"/>
  <c r="B96" i="5"/>
  <c r="L96" i="5" s="1"/>
  <c r="C96" i="5"/>
  <c r="M96" i="5" s="1"/>
  <c r="D96" i="5"/>
  <c r="E96" i="5"/>
  <c r="O96" i="5" s="1"/>
  <c r="B97" i="5"/>
  <c r="C97" i="5"/>
  <c r="D97" i="5"/>
  <c r="E97" i="5"/>
  <c r="O97" i="5" s="1"/>
  <c r="B98" i="5"/>
  <c r="C98" i="5"/>
  <c r="D98" i="5"/>
  <c r="N98" i="5" s="1"/>
  <c r="E98" i="5"/>
  <c r="O98" i="5" s="1"/>
  <c r="B99" i="5"/>
  <c r="L99" i="5" s="1"/>
  <c r="C99" i="5"/>
  <c r="M99" i="5" s="1"/>
  <c r="D99" i="5"/>
  <c r="N99" i="5" s="1"/>
  <c r="E99" i="5"/>
  <c r="B100" i="5"/>
  <c r="C100" i="5"/>
  <c r="M100" i="5" s="1"/>
  <c r="D100" i="5"/>
  <c r="E100" i="5"/>
  <c r="O100" i="5" s="1"/>
  <c r="B101" i="5"/>
  <c r="L101" i="5" s="1"/>
  <c r="C101" i="5"/>
  <c r="D101" i="5"/>
  <c r="E101" i="5"/>
  <c r="B102" i="5"/>
  <c r="L102" i="5" s="1"/>
  <c r="C102" i="5"/>
  <c r="M102" i="5" s="1"/>
  <c r="D102" i="5"/>
  <c r="E102" i="5"/>
  <c r="O102" i="5" s="1"/>
  <c r="B103" i="5"/>
  <c r="L103" i="5" s="1"/>
  <c r="C103" i="5"/>
  <c r="D103" i="5"/>
  <c r="N103" i="5" s="1"/>
  <c r="E103" i="5"/>
  <c r="O103" i="5" s="1"/>
  <c r="B104" i="5"/>
  <c r="C104" i="5"/>
  <c r="M104" i="5" s="1"/>
  <c r="D104" i="5"/>
  <c r="E104" i="5"/>
  <c r="B105" i="5"/>
  <c r="L105" i="5" s="1"/>
  <c r="C105" i="5"/>
  <c r="D105" i="5"/>
  <c r="E105" i="5"/>
  <c r="O105" i="5" s="1"/>
  <c r="B106" i="5"/>
  <c r="C106" i="5"/>
  <c r="M106" i="5" s="1"/>
  <c r="D106" i="5"/>
  <c r="E106" i="5"/>
  <c r="B107" i="5"/>
  <c r="C107" i="5"/>
  <c r="D107" i="5"/>
  <c r="E107" i="5"/>
  <c r="O107" i="5" s="1"/>
  <c r="B108" i="5"/>
  <c r="C108" i="5"/>
  <c r="M108" i="5" s="1"/>
  <c r="D108" i="5"/>
  <c r="N108" i="5" s="1"/>
  <c r="E108" i="5"/>
  <c r="B109" i="5"/>
  <c r="L109" i="5" s="1"/>
  <c r="C109" i="5"/>
  <c r="M109" i="5" s="1"/>
  <c r="D109" i="5"/>
  <c r="E109" i="5"/>
  <c r="B110" i="5"/>
  <c r="L110" i="5" s="1"/>
  <c r="C110" i="5"/>
  <c r="M110" i="5" s="1"/>
  <c r="D110" i="5"/>
  <c r="N110" i="5" s="1"/>
  <c r="E110" i="5"/>
  <c r="B111" i="5"/>
  <c r="C111" i="5"/>
  <c r="M111" i="5" s="1"/>
  <c r="D111" i="5"/>
  <c r="N111" i="5" s="1"/>
  <c r="E111" i="5"/>
  <c r="B112" i="5"/>
  <c r="C112" i="5"/>
  <c r="M112" i="5" s="1"/>
  <c r="D112" i="5"/>
  <c r="N112" i="5" s="1"/>
  <c r="E112" i="5"/>
  <c r="B113" i="5"/>
  <c r="C113" i="5"/>
  <c r="M113" i="5" s="1"/>
  <c r="D113" i="5"/>
  <c r="N113" i="5" s="1"/>
  <c r="E113" i="5"/>
  <c r="O113" i="5" s="1"/>
  <c r="B114" i="5"/>
  <c r="C114" i="5"/>
  <c r="M114" i="5" s="1"/>
  <c r="D114" i="5"/>
  <c r="E114" i="5"/>
  <c r="O114" i="5" s="1"/>
  <c r="B115" i="5"/>
  <c r="L115" i="5" s="1"/>
  <c r="C115" i="5"/>
  <c r="M115" i="5" s="1"/>
  <c r="D115" i="5"/>
  <c r="E115" i="5"/>
  <c r="O115" i="5" s="1"/>
  <c r="B116" i="5"/>
  <c r="L116" i="5" s="1"/>
  <c r="C116" i="5"/>
  <c r="D116" i="5"/>
  <c r="N116" i="5" s="1"/>
  <c r="E116" i="5"/>
  <c r="B117" i="5"/>
  <c r="C117" i="5"/>
  <c r="M117" i="5" s="1"/>
  <c r="D117" i="5"/>
  <c r="E117" i="5"/>
  <c r="O117" i="5" s="1"/>
  <c r="B118" i="5"/>
  <c r="L118" i="5" s="1"/>
  <c r="C118" i="5"/>
  <c r="D118" i="5"/>
  <c r="E118" i="5"/>
  <c r="O118" i="5" s="1"/>
  <c r="B119" i="5"/>
  <c r="C119" i="5"/>
  <c r="D119" i="5"/>
  <c r="E119" i="5"/>
  <c r="B120" i="5"/>
  <c r="C120" i="5"/>
  <c r="D120" i="5"/>
  <c r="N120" i="5" s="1"/>
  <c r="E120" i="5"/>
  <c r="B121" i="5"/>
  <c r="C121" i="5"/>
  <c r="M121" i="5" s="1"/>
  <c r="D121" i="5"/>
  <c r="N121" i="5" s="1"/>
  <c r="E121" i="5"/>
  <c r="B122" i="5"/>
  <c r="C122" i="5"/>
  <c r="D122" i="5"/>
  <c r="E122" i="5"/>
  <c r="B123" i="5"/>
  <c r="C123" i="5"/>
  <c r="M123" i="5" s="1"/>
  <c r="D123" i="5"/>
  <c r="E123" i="5"/>
  <c r="B124" i="5"/>
  <c r="C124" i="5"/>
  <c r="D124" i="5"/>
  <c r="E124" i="5"/>
  <c r="O124" i="5" s="1"/>
  <c r="B125" i="5"/>
  <c r="L125" i="5" s="1"/>
  <c r="C125" i="5"/>
  <c r="M125" i="5" s="1"/>
  <c r="D125" i="5"/>
  <c r="E125" i="5"/>
  <c r="B126" i="5"/>
  <c r="L126" i="5" s="1"/>
  <c r="C126" i="5"/>
  <c r="M126" i="5" s="1"/>
  <c r="D126" i="5"/>
  <c r="E126" i="5"/>
  <c r="B127" i="5"/>
  <c r="C127" i="5"/>
  <c r="M127" i="5" s="1"/>
  <c r="D127" i="5"/>
  <c r="E127" i="5"/>
  <c r="O127" i="5" s="1"/>
  <c r="B128" i="5"/>
  <c r="L128" i="5" s="1"/>
  <c r="C128" i="5"/>
  <c r="D128" i="5"/>
  <c r="E128" i="5"/>
  <c r="O128" i="5" s="1"/>
  <c r="B129" i="5"/>
  <c r="C129" i="5"/>
  <c r="M129" i="5" s="1"/>
  <c r="D129" i="5"/>
  <c r="E129" i="5"/>
  <c r="B130" i="5"/>
  <c r="C130" i="5"/>
  <c r="D130" i="5"/>
  <c r="N130" i="5" s="1"/>
  <c r="E130" i="5"/>
  <c r="O130" i="5" s="1"/>
  <c r="B131" i="5"/>
  <c r="C131" i="5"/>
  <c r="M131" i="5" s="1"/>
  <c r="D131" i="5"/>
  <c r="E131" i="5"/>
  <c r="B132" i="5"/>
  <c r="C132" i="5"/>
  <c r="D132" i="5"/>
  <c r="E132" i="5"/>
  <c r="O132" i="5" s="1"/>
  <c r="B133" i="5"/>
  <c r="L133" i="5" s="1"/>
  <c r="C133" i="5"/>
  <c r="M133" i="5" s="1"/>
  <c r="D133" i="5"/>
  <c r="E133" i="5"/>
  <c r="B134" i="5"/>
  <c r="C134" i="5"/>
  <c r="D134" i="5"/>
  <c r="E134" i="5"/>
  <c r="B135" i="5"/>
  <c r="L135" i="5" s="1"/>
  <c r="C135" i="5"/>
  <c r="D135" i="5"/>
  <c r="E135" i="5"/>
  <c r="B136" i="5"/>
  <c r="C136" i="5"/>
  <c r="M136" i="5" s="1"/>
  <c r="D136" i="5"/>
  <c r="E136" i="5"/>
  <c r="B137" i="5"/>
  <c r="C137" i="5"/>
  <c r="D137" i="5"/>
  <c r="E137" i="5"/>
  <c r="O137" i="5" s="1"/>
  <c r="B138" i="5"/>
  <c r="L138" i="5" s="1"/>
  <c r="C138" i="5"/>
  <c r="D138" i="5"/>
  <c r="E138" i="5"/>
  <c r="O138" i="5" s="1"/>
  <c r="B139" i="5"/>
  <c r="C139" i="5"/>
  <c r="D139" i="5"/>
  <c r="E139" i="5"/>
  <c r="B140" i="5"/>
  <c r="C140" i="5"/>
  <c r="M140" i="5" s="1"/>
  <c r="D140" i="5"/>
  <c r="N140" i="5" s="1"/>
  <c r="E140" i="5"/>
  <c r="B141" i="5"/>
  <c r="C141" i="5"/>
  <c r="D141" i="5"/>
  <c r="N141" i="5" s="1"/>
  <c r="E141" i="5"/>
  <c r="B142" i="5"/>
  <c r="L142" i="5" s="1"/>
  <c r="C142" i="5"/>
  <c r="D142" i="5"/>
  <c r="N142" i="5" s="1"/>
  <c r="E142" i="5"/>
  <c r="O142" i="5" s="1"/>
  <c r="B143" i="5"/>
  <c r="C143" i="5"/>
  <c r="D143" i="5"/>
  <c r="E143" i="5"/>
  <c r="B144" i="5"/>
  <c r="L144" i="5" s="1"/>
  <c r="C144" i="5"/>
  <c r="M144" i="5" s="1"/>
  <c r="D144" i="5"/>
  <c r="N144" i="5" s="1"/>
  <c r="E144" i="5"/>
  <c r="B145" i="5"/>
  <c r="C145" i="5"/>
  <c r="D145" i="5"/>
  <c r="N145" i="5" s="1"/>
  <c r="E145" i="5"/>
  <c r="O145" i="5" s="1"/>
  <c r="B146" i="5"/>
  <c r="C146" i="5"/>
  <c r="M146" i="5" s="1"/>
  <c r="D146" i="5"/>
  <c r="E146" i="5"/>
  <c r="O146" i="5" s="1"/>
  <c r="B147" i="5"/>
  <c r="L147" i="5" s="1"/>
  <c r="C147" i="5"/>
  <c r="M147" i="5" s="1"/>
  <c r="D147" i="5"/>
  <c r="E147" i="5"/>
  <c r="B148" i="5"/>
  <c r="C148" i="5"/>
  <c r="M148" i="5" s="1"/>
  <c r="D148" i="5"/>
  <c r="N148" i="5" s="1"/>
  <c r="E148" i="5"/>
  <c r="B149" i="5"/>
  <c r="C149" i="5"/>
  <c r="M149" i="5" s="1"/>
  <c r="D149" i="5"/>
  <c r="N149" i="5" s="1"/>
  <c r="E149" i="5"/>
  <c r="B150" i="5"/>
  <c r="C150" i="5"/>
  <c r="M150" i="5" s="1"/>
  <c r="D150" i="5"/>
  <c r="N150" i="5" s="1"/>
  <c r="E150" i="5"/>
  <c r="O150" i="5" s="1"/>
  <c r="B151" i="5"/>
  <c r="C151" i="5"/>
  <c r="M151" i="5" s="1"/>
  <c r="D151" i="5"/>
  <c r="E151" i="5"/>
  <c r="B152" i="5"/>
  <c r="C152" i="5"/>
  <c r="D152" i="5"/>
  <c r="N152" i="5" s="1"/>
  <c r="E152" i="5"/>
  <c r="B153" i="5"/>
  <c r="C153" i="5"/>
  <c r="D153" i="5"/>
  <c r="N153" i="5" s="1"/>
  <c r="E153" i="5"/>
  <c r="O153" i="5" s="1"/>
  <c r="B154" i="5"/>
  <c r="L154" i="5" s="1"/>
  <c r="C154" i="5"/>
  <c r="D154" i="5"/>
  <c r="N154" i="5" s="1"/>
  <c r="E154" i="5"/>
  <c r="O154" i="5" s="1"/>
  <c r="B155" i="5"/>
  <c r="C155" i="5"/>
  <c r="M155" i="5" s="1"/>
  <c r="D155" i="5"/>
  <c r="E155" i="5"/>
  <c r="O155" i="5" s="1"/>
  <c r="B156" i="5"/>
  <c r="L156" i="5" s="1"/>
  <c r="C156" i="5"/>
  <c r="D156" i="5"/>
  <c r="E156" i="5"/>
  <c r="B157" i="5"/>
  <c r="L157" i="5" s="1"/>
  <c r="C157" i="5"/>
  <c r="M157" i="5" s="1"/>
  <c r="D157" i="5"/>
  <c r="E157" i="5"/>
  <c r="O157" i="5" s="1"/>
  <c r="B158" i="5"/>
  <c r="L158" i="5" s="1"/>
  <c r="C158" i="5"/>
  <c r="D158" i="5"/>
  <c r="N158" i="5" s="1"/>
  <c r="E158" i="5"/>
  <c r="O158" i="5" s="1"/>
  <c r="B159" i="5"/>
  <c r="C159" i="5"/>
  <c r="M159" i="5" s="1"/>
  <c r="D159" i="5"/>
  <c r="N159" i="5" s="1"/>
  <c r="E159" i="5"/>
  <c r="O159" i="5" s="1"/>
  <c r="B160" i="5"/>
  <c r="L160" i="5" s="1"/>
  <c r="C160" i="5"/>
  <c r="D160" i="5"/>
  <c r="E160" i="5"/>
  <c r="B161" i="5"/>
  <c r="C161" i="5"/>
  <c r="M161" i="5" s="1"/>
  <c r="D161" i="5"/>
  <c r="N161" i="5" s="1"/>
  <c r="E161" i="5"/>
  <c r="B162" i="5"/>
  <c r="L162" i="5" s="1"/>
  <c r="C162" i="5"/>
  <c r="D162" i="5"/>
  <c r="E162" i="5"/>
  <c r="B163" i="5"/>
  <c r="L163" i="5" s="1"/>
  <c r="C163" i="5"/>
  <c r="D163" i="5"/>
  <c r="N163" i="5" s="1"/>
  <c r="E163" i="5"/>
  <c r="O163" i="5" s="1"/>
  <c r="B164" i="5"/>
  <c r="C164" i="5"/>
  <c r="D164" i="5"/>
  <c r="E164" i="5"/>
  <c r="B165" i="5"/>
  <c r="L165" i="5" s="1"/>
  <c r="C165" i="5"/>
  <c r="D165" i="5"/>
  <c r="E165" i="5"/>
  <c r="C7" i="5"/>
  <c r="D7" i="5"/>
  <c r="N7" i="5" s="1"/>
  <c r="E7" i="5"/>
  <c r="O7" i="5" s="1"/>
  <c r="B7" i="5"/>
  <c r="G168" i="5" l="1"/>
  <c r="G210" i="3"/>
  <c r="G63" i="5"/>
  <c r="G21" i="5"/>
  <c r="H147" i="3"/>
  <c r="G164" i="5"/>
  <c r="G130" i="5"/>
  <c r="G70" i="5"/>
  <c r="I15" i="3"/>
  <c r="H93" i="3"/>
  <c r="H79" i="3"/>
  <c r="H69" i="3"/>
  <c r="H39" i="3"/>
  <c r="H21" i="3"/>
  <c r="H15" i="3"/>
  <c r="H11" i="3"/>
  <c r="G201" i="5"/>
  <c r="H79" i="5"/>
  <c r="H65" i="5"/>
  <c r="H19" i="5"/>
  <c r="J138" i="3"/>
  <c r="J132" i="3"/>
  <c r="J68" i="3"/>
  <c r="J44" i="3"/>
  <c r="G153" i="5"/>
  <c r="G137" i="5"/>
  <c r="I62" i="3"/>
  <c r="I36" i="3"/>
  <c r="I28" i="3"/>
  <c r="I136" i="5"/>
  <c r="I52" i="5"/>
  <c r="G166" i="3"/>
  <c r="G160" i="3"/>
  <c r="G134" i="3"/>
  <c r="G132" i="3"/>
  <c r="G88" i="3"/>
  <c r="J61" i="5"/>
  <c r="I129" i="5"/>
  <c r="I39" i="5"/>
  <c r="G49" i="3"/>
  <c r="H168" i="5"/>
  <c r="J120" i="5"/>
  <c r="J76" i="5"/>
  <c r="J68" i="5"/>
  <c r="J48" i="5"/>
  <c r="J46" i="5"/>
  <c r="J36" i="5"/>
  <c r="H156" i="3"/>
  <c r="H90" i="3"/>
  <c r="H60" i="3"/>
  <c r="H40" i="3"/>
  <c r="H18" i="3"/>
  <c r="H14" i="3"/>
  <c r="H56" i="5"/>
  <c r="H40" i="5"/>
  <c r="J105" i="3"/>
  <c r="J85" i="3"/>
  <c r="J59" i="3"/>
  <c r="J55" i="3"/>
  <c r="J35" i="3"/>
  <c r="J31" i="3"/>
  <c r="J182" i="5"/>
  <c r="H201" i="5"/>
  <c r="G124" i="5"/>
  <c r="I159" i="3"/>
  <c r="G102" i="3"/>
  <c r="J143" i="5"/>
  <c r="G147" i="3"/>
  <c r="J60" i="5"/>
  <c r="J34" i="5"/>
  <c r="I124" i="3"/>
  <c r="J19" i="3"/>
  <c r="J149" i="3"/>
  <c r="J64" i="3"/>
  <c r="G135" i="3"/>
  <c r="M93" i="3"/>
  <c r="H102" i="3"/>
  <c r="G69" i="3"/>
  <c r="J41" i="3"/>
  <c r="H164" i="5"/>
  <c r="H201" i="3"/>
  <c r="G26" i="3"/>
  <c r="L49" i="3"/>
  <c r="O64" i="3"/>
  <c r="J117" i="3"/>
  <c r="H13" i="5"/>
  <c r="H122" i="5"/>
  <c r="I44" i="5"/>
  <c r="G145" i="3"/>
  <c r="G111" i="3"/>
  <c r="H69" i="5"/>
  <c r="H64" i="5"/>
  <c r="H48" i="5"/>
  <c r="H20" i="5"/>
  <c r="J136" i="3"/>
  <c r="I89" i="5"/>
  <c r="I49" i="5"/>
  <c r="G130" i="3"/>
  <c r="G86" i="3"/>
  <c r="I61" i="5"/>
  <c r="I13" i="5"/>
  <c r="H135" i="5"/>
  <c r="J90" i="3"/>
  <c r="J56" i="5"/>
  <c r="G14" i="5"/>
  <c r="G106" i="3"/>
  <c r="G87" i="3"/>
  <c r="J77" i="3"/>
  <c r="G97" i="3"/>
  <c r="G123" i="3"/>
  <c r="G118" i="3"/>
  <c r="H72" i="5"/>
  <c r="G75" i="5"/>
  <c r="H158" i="5"/>
  <c r="G139" i="5"/>
  <c r="I24" i="5"/>
  <c r="I15" i="5"/>
  <c r="I72" i="5"/>
  <c r="H156" i="5"/>
  <c r="H165" i="5"/>
  <c r="G148" i="3"/>
  <c r="J79" i="3"/>
  <c r="J143" i="3"/>
  <c r="L225" i="5"/>
  <c r="J23" i="3"/>
  <c r="J10" i="3"/>
  <c r="H33" i="3"/>
  <c r="J164" i="3"/>
  <c r="J107" i="3"/>
  <c r="J78" i="3"/>
  <c r="I70" i="3"/>
  <c r="H16" i="5"/>
  <c r="I126" i="5"/>
  <c r="G19" i="5"/>
  <c r="G113" i="5"/>
  <c r="I107" i="3"/>
  <c r="J101" i="5"/>
  <c r="I75" i="3"/>
  <c r="H30" i="5"/>
  <c r="G117" i="5"/>
  <c r="J133" i="5"/>
  <c r="J40" i="3"/>
  <c r="G27" i="5"/>
  <c r="I95" i="5"/>
  <c r="I90" i="5"/>
  <c r="I77" i="5"/>
  <c r="I68" i="5"/>
  <c r="I21" i="5"/>
  <c r="J11" i="5"/>
  <c r="H35" i="5"/>
  <c r="H141" i="5"/>
  <c r="H128" i="5"/>
  <c r="H77" i="5"/>
  <c r="H74" i="5"/>
  <c r="H74" i="3"/>
  <c r="H136" i="3"/>
  <c r="H89" i="3"/>
  <c r="G109" i="5"/>
  <c r="I41" i="3"/>
  <c r="H94" i="3"/>
  <c r="G60" i="5"/>
  <c r="I189" i="5"/>
  <c r="I138" i="3"/>
  <c r="M225" i="3"/>
  <c r="G17" i="1"/>
  <c r="M79" i="5"/>
  <c r="G159" i="1"/>
  <c r="J61" i="3"/>
  <c r="H213" i="5"/>
  <c r="J74" i="3"/>
  <c r="J58" i="3"/>
  <c r="J162" i="3"/>
  <c r="O90" i="3"/>
  <c r="J95" i="3"/>
  <c r="J65" i="3"/>
  <c r="M69" i="3"/>
  <c r="H89" i="5"/>
  <c r="H62" i="5"/>
  <c r="H96" i="5"/>
  <c r="H115" i="5"/>
  <c r="F105" i="1"/>
  <c r="H66" i="3"/>
  <c r="J88" i="3"/>
  <c r="O58" i="3"/>
  <c r="H196" i="3"/>
  <c r="J42" i="3"/>
  <c r="J99" i="3"/>
  <c r="O74" i="3"/>
  <c r="H161" i="3"/>
  <c r="H123" i="3"/>
  <c r="J102" i="3"/>
  <c r="J106" i="3"/>
  <c r="J82" i="3"/>
  <c r="J98" i="3"/>
  <c r="J66" i="3"/>
  <c r="O19" i="3"/>
  <c r="M79" i="3"/>
  <c r="H63" i="3"/>
  <c r="M156" i="3"/>
  <c r="M33" i="3"/>
  <c r="O78" i="3"/>
  <c r="O59" i="3"/>
  <c r="J86" i="3"/>
  <c r="J101" i="3"/>
  <c r="O10" i="3"/>
  <c r="J112" i="3"/>
  <c r="H147" i="5"/>
  <c r="H117" i="5"/>
  <c r="M72" i="5"/>
  <c r="J180" i="5"/>
  <c r="J107" i="5"/>
  <c r="H172" i="5"/>
  <c r="H181" i="5"/>
  <c r="H155" i="5"/>
  <c r="H90" i="5"/>
  <c r="M74" i="5"/>
  <c r="H140" i="5"/>
  <c r="M128" i="5"/>
  <c r="M40" i="5"/>
  <c r="H61" i="5"/>
  <c r="H67" i="5"/>
  <c r="H60" i="5"/>
  <c r="H87" i="5"/>
  <c r="H114" i="5"/>
  <c r="J130" i="5"/>
  <c r="H200" i="5"/>
  <c r="G187" i="1"/>
  <c r="G47" i="1"/>
  <c r="G63" i="1"/>
  <c r="G28" i="1"/>
  <c r="H80" i="5"/>
  <c r="M164" i="5"/>
  <c r="H55" i="5"/>
  <c r="H23" i="5"/>
  <c r="H63" i="5"/>
  <c r="H68" i="5"/>
  <c r="H73" i="5"/>
  <c r="J159" i="5"/>
  <c r="H44" i="3"/>
  <c r="J14" i="3"/>
  <c r="J63" i="3"/>
  <c r="J96" i="3"/>
  <c r="J139" i="3"/>
  <c r="J36" i="3"/>
  <c r="O85" i="3"/>
  <c r="J71" i="3"/>
  <c r="H22" i="5"/>
  <c r="G131" i="1"/>
  <c r="J94" i="3"/>
  <c r="J18" i="3"/>
  <c r="O60" i="5"/>
  <c r="O77" i="3"/>
  <c r="H18" i="5"/>
  <c r="M141" i="5"/>
  <c r="J184" i="3"/>
  <c r="H189" i="3"/>
  <c r="H191" i="3"/>
  <c r="H192" i="5"/>
  <c r="H194" i="3"/>
  <c r="G197" i="1"/>
  <c r="J202" i="3"/>
  <c r="H223" i="5"/>
  <c r="G29" i="1"/>
  <c r="G84" i="1"/>
  <c r="G139" i="1"/>
  <c r="H50" i="5"/>
  <c r="H88" i="5"/>
  <c r="H104" i="5"/>
  <c r="M156" i="5"/>
  <c r="H204" i="5"/>
  <c r="M64" i="5"/>
  <c r="H129" i="5"/>
  <c r="M190" i="3"/>
  <c r="H158" i="3"/>
  <c r="H137" i="3"/>
  <c r="M63" i="3"/>
  <c r="J52" i="3"/>
  <c r="O138" i="3"/>
  <c r="J175" i="3"/>
  <c r="J51" i="3"/>
  <c r="J81" i="3"/>
  <c r="H169" i="3"/>
  <c r="H102" i="5"/>
  <c r="H75" i="5"/>
  <c r="H161" i="5"/>
  <c r="H82" i="5"/>
  <c r="O107" i="3"/>
  <c r="O79" i="3"/>
  <c r="L225" i="3"/>
  <c r="L113" i="5"/>
  <c r="I148" i="3"/>
  <c r="I135" i="3"/>
  <c r="I147" i="3"/>
  <c r="G201" i="3"/>
  <c r="G43" i="5"/>
  <c r="I42" i="3"/>
  <c r="G110" i="5"/>
  <c r="G101" i="5"/>
  <c r="I52" i="3"/>
  <c r="F137" i="1"/>
  <c r="F133" i="1"/>
  <c r="F129" i="1"/>
  <c r="F128" i="1"/>
  <c r="F119" i="1"/>
  <c r="F118" i="1"/>
  <c r="F27" i="1"/>
  <c r="F25" i="1"/>
  <c r="G100" i="5"/>
  <c r="G91" i="5"/>
  <c r="L139" i="5"/>
  <c r="I145" i="3"/>
  <c r="I161" i="3"/>
  <c r="I122" i="5"/>
  <c r="I105" i="5"/>
  <c r="G81" i="5"/>
  <c r="N159" i="3"/>
  <c r="I60" i="3"/>
  <c r="J97" i="5"/>
  <c r="G128" i="5"/>
  <c r="I174" i="3"/>
  <c r="G180" i="3"/>
  <c r="G182" i="3"/>
  <c r="G140" i="3"/>
  <c r="I46" i="5"/>
  <c r="G81" i="3"/>
  <c r="F93" i="1"/>
  <c r="G186" i="5"/>
  <c r="N126" i="5"/>
  <c r="L135" i="3"/>
  <c r="G64" i="3"/>
  <c r="G108" i="3"/>
  <c r="N49" i="5"/>
  <c r="N129" i="5"/>
  <c r="O165" i="5"/>
  <c r="J165" i="5"/>
  <c r="O164" i="5"/>
  <c r="J164" i="5"/>
  <c r="J162" i="5"/>
  <c r="O162" i="5"/>
  <c r="O156" i="5"/>
  <c r="J156" i="5"/>
  <c r="O139" i="5"/>
  <c r="J139" i="5"/>
  <c r="O136" i="5"/>
  <c r="J136" i="5"/>
  <c r="O135" i="5"/>
  <c r="J135" i="5"/>
  <c r="O110" i="5"/>
  <c r="J110" i="5"/>
  <c r="O99" i="5"/>
  <c r="J99" i="5"/>
  <c r="O87" i="5"/>
  <c r="J87" i="5"/>
  <c r="O86" i="5"/>
  <c r="J86" i="5"/>
  <c r="J70" i="5"/>
  <c r="O70" i="5"/>
  <c r="O52" i="5"/>
  <c r="J52" i="5"/>
  <c r="O26" i="5"/>
  <c r="J26" i="5"/>
  <c r="O20" i="5"/>
  <c r="J20" i="5"/>
  <c r="K161" i="1"/>
  <c r="G162" i="1"/>
  <c r="K143" i="1"/>
  <c r="G144" i="1"/>
  <c r="K141" i="1"/>
  <c r="G142" i="1"/>
  <c r="K113" i="1"/>
  <c r="G114" i="1"/>
  <c r="K87" i="1"/>
  <c r="G88" i="1"/>
  <c r="K37" i="1"/>
  <c r="G38" i="1"/>
  <c r="M166" i="5"/>
  <c r="H167" i="5"/>
  <c r="H165" i="3"/>
  <c r="M165" i="3"/>
  <c r="M157" i="3"/>
  <c r="H157" i="3"/>
  <c r="M155" i="3"/>
  <c r="H155" i="3"/>
  <c r="M145" i="3"/>
  <c r="H145" i="3"/>
  <c r="M105" i="3"/>
  <c r="H105" i="3"/>
  <c r="M83" i="3"/>
  <c r="H83" i="3"/>
  <c r="M80" i="3"/>
  <c r="H80" i="3"/>
  <c r="M78" i="3"/>
  <c r="H78" i="3"/>
  <c r="H77" i="3"/>
  <c r="M77" i="3"/>
  <c r="H76" i="3"/>
  <c r="M76" i="3"/>
  <c r="H71" i="3"/>
  <c r="M71" i="3"/>
  <c r="M67" i="3"/>
  <c r="H67" i="3"/>
  <c r="M64" i="3"/>
  <c r="H64" i="3"/>
  <c r="M58" i="3"/>
  <c r="H58" i="3"/>
  <c r="M57" i="3"/>
  <c r="H57" i="3"/>
  <c r="H55" i="3"/>
  <c r="M55" i="3"/>
  <c r="H54" i="3"/>
  <c r="M54" i="3"/>
  <c r="M48" i="3"/>
  <c r="H48" i="3"/>
  <c r="H43" i="3"/>
  <c r="M43" i="3"/>
  <c r="M38" i="3"/>
  <c r="H38" i="3"/>
  <c r="M34" i="3"/>
  <c r="H34" i="3"/>
  <c r="H28" i="3"/>
  <c r="M28" i="3"/>
  <c r="M24" i="3"/>
  <c r="H24" i="3"/>
  <c r="M22" i="3"/>
  <c r="H22" i="3"/>
  <c r="H178" i="3"/>
  <c r="M178" i="3"/>
  <c r="M180" i="3"/>
  <c r="H180" i="3"/>
  <c r="O185" i="5"/>
  <c r="J186" i="5"/>
  <c r="O189" i="3"/>
  <c r="J190" i="3"/>
  <c r="H190" i="5"/>
  <c r="H191" i="5"/>
  <c r="K194" i="1"/>
  <c r="G194" i="1"/>
  <c r="O200" i="5"/>
  <c r="J200" i="5"/>
  <c r="M202" i="5"/>
  <c r="H203" i="5"/>
  <c r="O205" i="5"/>
  <c r="J205" i="5"/>
  <c r="K206" i="1"/>
  <c r="G207" i="1"/>
  <c r="O207" i="5"/>
  <c r="J208" i="5"/>
  <c r="O213" i="3"/>
  <c r="J214" i="3"/>
  <c r="M214" i="3"/>
  <c r="H214" i="3"/>
  <c r="O215" i="5"/>
  <c r="J216" i="5"/>
  <c r="O215" i="3"/>
  <c r="J215" i="3"/>
  <c r="J218" i="3"/>
  <c r="O217" i="3"/>
  <c r="H218" i="3"/>
  <c r="H219" i="3"/>
  <c r="M218" i="3"/>
  <c r="O221" i="5"/>
  <c r="J222" i="5"/>
  <c r="O221" i="3"/>
  <c r="J222" i="3"/>
  <c r="G186" i="1"/>
  <c r="G42" i="1"/>
  <c r="G201" i="1"/>
  <c r="O56" i="5"/>
  <c r="H65" i="3"/>
  <c r="H42" i="3"/>
  <c r="H27" i="3"/>
  <c r="H144" i="3"/>
  <c r="M89" i="3"/>
  <c r="H98" i="3"/>
  <c r="H219" i="5"/>
  <c r="J49" i="5"/>
  <c r="J196" i="5"/>
  <c r="H184" i="5"/>
  <c r="M190" i="5"/>
  <c r="G218" i="1"/>
  <c r="G134" i="1"/>
  <c r="H195" i="5"/>
  <c r="J81" i="5"/>
  <c r="J158" i="5"/>
  <c r="H56" i="3"/>
  <c r="M21" i="3"/>
  <c r="H32" i="3"/>
  <c r="H160" i="3"/>
  <c r="H188" i="3"/>
  <c r="H95" i="3"/>
  <c r="J25" i="1"/>
  <c r="F85" i="1"/>
  <c r="F186" i="1"/>
  <c r="I142" i="5"/>
  <c r="I201" i="5"/>
  <c r="I73" i="5"/>
  <c r="G94" i="3"/>
  <c r="I215" i="3"/>
  <c r="I173" i="3"/>
  <c r="I190" i="5"/>
  <c r="I216" i="5"/>
  <c r="F164" i="1"/>
  <c r="F29" i="1"/>
  <c r="F39" i="1"/>
  <c r="I214" i="5"/>
  <c r="G100" i="3"/>
  <c r="G15" i="3"/>
  <c r="G84" i="3"/>
  <c r="I112" i="5"/>
  <c r="H197" i="5"/>
  <c r="G204" i="1"/>
  <c r="G151" i="5"/>
  <c r="L151" i="5"/>
  <c r="L140" i="5"/>
  <c r="G140" i="5"/>
  <c r="G122" i="5"/>
  <c r="L122" i="5"/>
  <c r="L120" i="5"/>
  <c r="G120" i="5"/>
  <c r="L111" i="5"/>
  <c r="G111" i="5"/>
  <c r="L94" i="5"/>
  <c r="G94" i="5"/>
  <c r="L85" i="5"/>
  <c r="G85" i="5"/>
  <c r="L83" i="5"/>
  <c r="G83" i="5"/>
  <c r="L82" i="5"/>
  <c r="G82" i="5"/>
  <c r="L77" i="5"/>
  <c r="G77" i="5"/>
  <c r="L74" i="5"/>
  <c r="G74" i="5"/>
  <c r="L41" i="5"/>
  <c r="G41" i="5"/>
  <c r="L39" i="5"/>
  <c r="G39" i="5"/>
  <c r="G31" i="5"/>
  <c r="L31" i="5"/>
  <c r="G26" i="5"/>
  <c r="L26" i="5"/>
  <c r="G25" i="5"/>
  <c r="L25" i="5"/>
  <c r="L16" i="5"/>
  <c r="G16" i="5"/>
  <c r="L15" i="5"/>
  <c r="G15" i="5"/>
  <c r="L13" i="5"/>
  <c r="G13" i="5"/>
  <c r="L10" i="5"/>
  <c r="G10" i="5"/>
  <c r="J82" i="1"/>
  <c r="F82" i="1"/>
  <c r="J72" i="1"/>
  <c r="F72" i="1"/>
  <c r="J62" i="1"/>
  <c r="F62" i="1"/>
  <c r="J54" i="1"/>
  <c r="F54" i="1"/>
  <c r="F52" i="1"/>
  <c r="F50" i="1"/>
  <c r="J48" i="1"/>
  <c r="F48" i="1"/>
  <c r="J26" i="1"/>
  <c r="F26" i="1"/>
  <c r="J20" i="1"/>
  <c r="F20" i="1"/>
  <c r="N164" i="3"/>
  <c r="I164" i="3"/>
  <c r="I158" i="3"/>
  <c r="N158" i="3"/>
  <c r="N157" i="3"/>
  <c r="I157" i="3"/>
  <c r="N146" i="3"/>
  <c r="I146" i="3"/>
  <c r="N142" i="3"/>
  <c r="I142" i="3"/>
  <c r="I136" i="3"/>
  <c r="N136" i="3"/>
  <c r="I134" i="3"/>
  <c r="N134" i="3"/>
  <c r="N133" i="3"/>
  <c r="I133" i="3"/>
  <c r="I109" i="3"/>
  <c r="N109" i="3"/>
  <c r="N108" i="3"/>
  <c r="I108" i="3"/>
  <c r="I106" i="3"/>
  <c r="N106" i="3"/>
  <c r="N104" i="3"/>
  <c r="I104" i="3"/>
  <c r="I95" i="3"/>
  <c r="N95" i="3"/>
  <c r="N58" i="3"/>
  <c r="I58" i="3"/>
  <c r="I49" i="3"/>
  <c r="N49" i="3"/>
  <c r="N45" i="3"/>
  <c r="I45" i="3"/>
  <c r="F172" i="1"/>
  <c r="J171" i="1"/>
  <c r="N178" i="5"/>
  <c r="I178" i="5"/>
  <c r="N179" i="3"/>
  <c r="I179" i="3"/>
  <c r="G185" i="3"/>
  <c r="L189" i="5"/>
  <c r="G189" i="5"/>
  <c r="G193" i="5"/>
  <c r="G195" i="5"/>
  <c r="J119" i="1"/>
  <c r="F109" i="1"/>
  <c r="J137" i="1"/>
  <c r="F91" i="1"/>
  <c r="L63" i="5"/>
  <c r="G173" i="5"/>
  <c r="L167" i="5"/>
  <c r="L14" i="5"/>
  <c r="G86" i="5"/>
  <c r="G84" i="5"/>
  <c r="L100" i="5"/>
  <c r="I111" i="5"/>
  <c r="I60" i="5"/>
  <c r="G71" i="3"/>
  <c r="G63" i="3"/>
  <c r="L145" i="3"/>
  <c r="G80" i="3"/>
  <c r="I185" i="3"/>
  <c r="I13" i="3"/>
  <c r="I151" i="3"/>
  <c r="N75" i="3"/>
  <c r="L132" i="3"/>
  <c r="J52" i="1"/>
  <c r="I130" i="5"/>
  <c r="N95" i="5"/>
  <c r="I97" i="3"/>
  <c r="I117" i="3"/>
  <c r="I58" i="5"/>
  <c r="I172" i="5"/>
  <c r="L134" i="3"/>
  <c r="M128" i="3"/>
  <c r="H128" i="3"/>
  <c r="M127" i="3"/>
  <c r="H127" i="3"/>
  <c r="M122" i="3"/>
  <c r="H122" i="3"/>
  <c r="M121" i="3"/>
  <c r="H121" i="3"/>
  <c r="N155" i="5"/>
  <c r="I155" i="5"/>
  <c r="N128" i="5"/>
  <c r="I128" i="5"/>
  <c r="N127" i="5"/>
  <c r="I127" i="5"/>
  <c r="N123" i="5"/>
  <c r="I123" i="5"/>
  <c r="N87" i="5"/>
  <c r="I87" i="5"/>
  <c r="N50" i="5"/>
  <c r="I50" i="5"/>
  <c r="I42" i="5"/>
  <c r="N42" i="5"/>
  <c r="I38" i="5"/>
  <c r="N38" i="5"/>
  <c r="I35" i="5"/>
  <c r="N35" i="5"/>
  <c r="N30" i="5"/>
  <c r="I30" i="5"/>
  <c r="N14" i="5"/>
  <c r="I14" i="5"/>
  <c r="J135" i="1"/>
  <c r="F135" i="1"/>
  <c r="F116" i="1"/>
  <c r="J115" i="1"/>
  <c r="J107" i="1"/>
  <c r="F107" i="1"/>
  <c r="J95" i="1"/>
  <c r="F95" i="1"/>
  <c r="F63" i="1"/>
  <c r="J63" i="1"/>
  <c r="L161" i="3"/>
  <c r="G161" i="3"/>
  <c r="L136" i="3"/>
  <c r="G136" i="3"/>
  <c r="L133" i="3"/>
  <c r="G133" i="3"/>
  <c r="L105" i="3"/>
  <c r="G105" i="3"/>
  <c r="L104" i="3"/>
  <c r="G104" i="3"/>
  <c r="G99" i="3"/>
  <c r="L99" i="3"/>
  <c r="G93" i="3"/>
  <c r="L93" i="3"/>
  <c r="G68" i="3"/>
  <c r="L68" i="3"/>
  <c r="L65" i="3"/>
  <c r="G65" i="3"/>
  <c r="G60" i="3"/>
  <c r="L60" i="3"/>
  <c r="L16" i="3"/>
  <c r="G16" i="3"/>
  <c r="L11" i="3"/>
  <c r="G11" i="3"/>
  <c r="I169" i="3"/>
  <c r="F174" i="1"/>
  <c r="J174" i="1"/>
  <c r="F175" i="1"/>
  <c r="J175" i="1"/>
  <c r="F178" i="1"/>
  <c r="J178" i="1"/>
  <c r="L182" i="5"/>
  <c r="G182" i="5"/>
  <c r="L181" i="3"/>
  <c r="G181" i="3"/>
  <c r="I185" i="5"/>
  <c r="N185" i="5"/>
  <c r="L188" i="5"/>
  <c r="G188" i="5"/>
  <c r="N191" i="3"/>
  <c r="I191" i="3"/>
  <c r="J194" i="1"/>
  <c r="F194" i="1"/>
  <c r="L198" i="5"/>
  <c r="G198" i="5"/>
  <c r="N200" i="5"/>
  <c r="I200" i="5"/>
  <c r="I203" i="5"/>
  <c r="N203" i="5"/>
  <c r="L204" i="5"/>
  <c r="G204" i="5"/>
  <c r="J209" i="1"/>
  <c r="F209" i="1"/>
  <c r="L209" i="5"/>
  <c r="G209" i="5"/>
  <c r="F45" i="1"/>
  <c r="F106" i="1"/>
  <c r="F100" i="1"/>
  <c r="G170" i="5"/>
  <c r="L117" i="5"/>
  <c r="L130" i="5"/>
  <c r="G73" i="5"/>
  <c r="L195" i="5"/>
  <c r="G175" i="5"/>
  <c r="I208" i="5"/>
  <c r="N89" i="5"/>
  <c r="I183" i="5"/>
  <c r="G202" i="3"/>
  <c r="L148" i="3"/>
  <c r="G162" i="3"/>
  <c r="I88" i="3"/>
  <c r="I150" i="3"/>
  <c r="I149" i="3"/>
  <c r="G45" i="3"/>
  <c r="F55" i="1"/>
  <c r="G101" i="3"/>
  <c r="L111" i="3"/>
  <c r="G85" i="3"/>
  <c r="O129" i="3"/>
  <c r="J129" i="3"/>
  <c r="O122" i="3"/>
  <c r="J122" i="3"/>
  <c r="G196" i="3"/>
  <c r="I202" i="3"/>
  <c r="F216" i="1"/>
  <c r="G215" i="5"/>
  <c r="G217" i="3"/>
  <c r="I219" i="5"/>
  <c r="J115" i="5"/>
  <c r="O61" i="5"/>
  <c r="G200" i="5"/>
  <c r="G199" i="3"/>
  <c r="I196" i="5"/>
  <c r="I125" i="5"/>
  <c r="N125" i="5"/>
  <c r="N43" i="5"/>
  <c r="I43" i="5"/>
  <c r="N26" i="5"/>
  <c r="I26" i="5"/>
  <c r="N23" i="5"/>
  <c r="I23" i="5"/>
  <c r="G169" i="3"/>
  <c r="G177" i="3"/>
  <c r="L177" i="3"/>
  <c r="N186" i="5"/>
  <c r="I186" i="5"/>
  <c r="N192" i="5"/>
  <c r="I192" i="5"/>
  <c r="N202" i="5"/>
  <c r="I202" i="5"/>
  <c r="N216" i="3"/>
  <c r="I216" i="3"/>
  <c r="F218" i="1"/>
  <c r="F179" i="1"/>
  <c r="F173" i="1"/>
  <c r="G171" i="5"/>
  <c r="G174" i="5"/>
  <c r="I177" i="5"/>
  <c r="I27" i="5"/>
  <c r="N21" i="5"/>
  <c r="L169" i="3"/>
  <c r="G12" i="3"/>
  <c r="M162" i="5"/>
  <c r="H162" i="5"/>
  <c r="H137" i="5"/>
  <c r="M137" i="5"/>
  <c r="M107" i="5"/>
  <c r="H107" i="5"/>
  <c r="H94" i="5"/>
  <c r="M94" i="5"/>
  <c r="H81" i="5"/>
  <c r="M81" i="5"/>
  <c r="M54" i="5"/>
  <c r="H54" i="5"/>
  <c r="K24" i="1"/>
  <c r="G24" i="1"/>
  <c r="G11" i="1"/>
  <c r="O161" i="3"/>
  <c r="J161" i="3"/>
  <c r="M110" i="3"/>
  <c r="H110" i="3"/>
  <c r="M70" i="3"/>
  <c r="H70" i="3"/>
  <c r="M25" i="3"/>
  <c r="H25" i="3"/>
  <c r="H23" i="3"/>
  <c r="M23" i="3"/>
  <c r="H17" i="3"/>
  <c r="M17" i="3"/>
  <c r="J189" i="5"/>
  <c r="O201" i="3"/>
  <c r="J201" i="3"/>
  <c r="O200" i="3"/>
  <c r="J200" i="3"/>
  <c r="L119" i="5"/>
  <c r="G119" i="5"/>
  <c r="L37" i="5"/>
  <c r="G37" i="5"/>
  <c r="L32" i="5"/>
  <c r="G32" i="5"/>
  <c r="L175" i="3"/>
  <c r="G175" i="3"/>
  <c r="G176" i="5"/>
  <c r="G181" i="5"/>
  <c r="L180" i="5"/>
  <c r="N219" i="3"/>
  <c r="I219" i="3"/>
  <c r="G216" i="5"/>
  <c r="G118" i="5"/>
  <c r="G179" i="5"/>
  <c r="G125" i="5"/>
  <c r="G185" i="5"/>
  <c r="L124" i="5"/>
  <c r="H171" i="5"/>
  <c r="N13" i="5"/>
  <c r="I29" i="5"/>
  <c r="I22" i="5"/>
  <c r="I12" i="5"/>
  <c r="L179" i="3"/>
  <c r="L182" i="3"/>
  <c r="I177" i="3"/>
  <c r="I168" i="3"/>
  <c r="N24" i="5"/>
  <c r="G12" i="5"/>
  <c r="N39" i="5"/>
  <c r="I25" i="5"/>
  <c r="G207" i="3"/>
  <c r="O160" i="5"/>
  <c r="J160" i="5"/>
  <c r="O148" i="5"/>
  <c r="J148" i="5"/>
  <c r="O147" i="5"/>
  <c r="J147" i="5"/>
  <c r="J109" i="5"/>
  <c r="O109" i="5"/>
  <c r="O108" i="5"/>
  <c r="J108" i="5"/>
  <c r="O106" i="5"/>
  <c r="J106" i="5"/>
  <c r="J73" i="5"/>
  <c r="O73" i="5"/>
  <c r="O63" i="5"/>
  <c r="J63" i="5"/>
  <c r="O55" i="5"/>
  <c r="J55" i="5"/>
  <c r="O51" i="5"/>
  <c r="J51" i="5"/>
  <c r="K101" i="1"/>
  <c r="G101" i="1"/>
  <c r="K61" i="1"/>
  <c r="G61" i="1"/>
  <c r="K43" i="1"/>
  <c r="G43" i="1"/>
  <c r="M146" i="3"/>
  <c r="H146" i="3"/>
  <c r="O115" i="3"/>
  <c r="J115" i="3"/>
  <c r="J113" i="3"/>
  <c r="O113" i="3"/>
  <c r="J97" i="3"/>
  <c r="O97" i="3"/>
  <c r="O80" i="3"/>
  <c r="J80" i="3"/>
  <c r="J70" i="3"/>
  <c r="O70" i="3"/>
  <c r="J62" i="3"/>
  <c r="O62" i="3"/>
  <c r="J47" i="3"/>
  <c r="O47" i="3"/>
  <c r="J17" i="3"/>
  <c r="O17" i="3"/>
  <c r="M189" i="5"/>
  <c r="H189" i="5"/>
  <c r="H202" i="3"/>
  <c r="M201" i="3"/>
  <c r="J10" i="5"/>
  <c r="G9" i="5"/>
  <c r="J170" i="5"/>
  <c r="G175" i="1"/>
  <c r="I191" i="5"/>
  <c r="H208" i="5"/>
  <c r="I116" i="5"/>
  <c r="J8" i="5"/>
  <c r="J187" i="3"/>
  <c r="I189" i="3"/>
  <c r="F195" i="1"/>
  <c r="H205" i="5"/>
  <c r="G220" i="5"/>
  <c r="G219" i="5"/>
  <c r="G207" i="5"/>
  <c r="I220" i="5"/>
  <c r="G155" i="5"/>
  <c r="L155" i="5"/>
  <c r="L150" i="5"/>
  <c r="G150" i="5"/>
  <c r="L146" i="5"/>
  <c r="G146" i="5"/>
  <c r="G145" i="5"/>
  <c r="L145" i="5"/>
  <c r="G132" i="5"/>
  <c r="L132" i="5"/>
  <c r="L131" i="5"/>
  <c r="G131" i="5"/>
  <c r="L129" i="5"/>
  <c r="G129" i="5"/>
  <c r="M119" i="5"/>
  <c r="H119" i="5"/>
  <c r="M118" i="5"/>
  <c r="H118" i="5"/>
  <c r="N114" i="5"/>
  <c r="I114" i="5"/>
  <c r="N104" i="5"/>
  <c r="I104" i="5"/>
  <c r="I102" i="5"/>
  <c r="N102" i="5"/>
  <c r="N100" i="5"/>
  <c r="I100" i="5"/>
  <c r="N96" i="5"/>
  <c r="I96" i="5"/>
  <c r="N86" i="5"/>
  <c r="I86" i="5"/>
  <c r="N83" i="5"/>
  <c r="I83" i="5"/>
  <c r="I65" i="5"/>
  <c r="N65" i="5"/>
  <c r="N64" i="5"/>
  <c r="I64" i="5"/>
  <c r="L52" i="5"/>
  <c r="G52" i="5"/>
  <c r="M24" i="5"/>
  <c r="H24" i="5"/>
  <c r="J161" i="1"/>
  <c r="F162" i="1"/>
  <c r="J153" i="1"/>
  <c r="F154" i="1"/>
  <c r="J133" i="1"/>
  <c r="F134" i="1"/>
  <c r="J111" i="1"/>
  <c r="F111" i="1"/>
  <c r="J101" i="1"/>
  <c r="F101" i="1"/>
  <c r="J13" i="1"/>
  <c r="F13" i="1"/>
  <c r="N113" i="3"/>
  <c r="I113" i="3"/>
  <c r="N110" i="3"/>
  <c r="I110" i="3"/>
  <c r="N105" i="3"/>
  <c r="I105" i="3"/>
  <c r="N101" i="3"/>
  <c r="I101" i="3"/>
  <c r="I96" i="3"/>
  <c r="N96" i="3"/>
  <c r="N92" i="3"/>
  <c r="I92" i="3"/>
  <c r="N77" i="3"/>
  <c r="I77" i="3"/>
  <c r="N69" i="3"/>
  <c r="I69" i="3"/>
  <c r="N63" i="3"/>
  <c r="I63" i="3"/>
  <c r="I57" i="3"/>
  <c r="N57" i="3"/>
  <c r="I50" i="3"/>
  <c r="N50" i="3"/>
  <c r="I47" i="3"/>
  <c r="N47" i="3"/>
  <c r="N46" i="3"/>
  <c r="I46" i="3"/>
  <c r="N44" i="3"/>
  <c r="I44" i="3"/>
  <c r="N43" i="3"/>
  <c r="I43" i="3"/>
  <c r="N35" i="3"/>
  <c r="I35" i="3"/>
  <c r="N32" i="3"/>
  <c r="I32" i="3"/>
  <c r="N31" i="3"/>
  <c r="I31" i="3"/>
  <c r="N27" i="3"/>
  <c r="I27" i="3"/>
  <c r="J12" i="3"/>
  <c r="O12" i="3"/>
  <c r="O11" i="3"/>
  <c r="J11" i="3"/>
  <c r="M172" i="3"/>
  <c r="H172" i="3"/>
  <c r="H173" i="3"/>
  <c r="J175" i="5"/>
  <c r="O175" i="5"/>
  <c r="J180" i="3"/>
  <c r="O180" i="3"/>
  <c r="O184" i="3"/>
  <c r="J185" i="3"/>
  <c r="M185" i="5"/>
  <c r="H185" i="5"/>
  <c r="M185" i="3"/>
  <c r="H185" i="3"/>
  <c r="O186" i="5"/>
  <c r="J187" i="5"/>
  <c r="N187" i="3"/>
  <c r="I188" i="3"/>
  <c r="O191" i="3"/>
  <c r="J191" i="3"/>
  <c r="M192" i="5"/>
  <c r="H193" i="5"/>
  <c r="J197" i="1"/>
  <c r="F198" i="1"/>
  <c r="L197" i="3"/>
  <c r="G198" i="3"/>
  <c r="N198" i="5"/>
  <c r="I198" i="5"/>
  <c r="I199" i="5"/>
  <c r="N198" i="3"/>
  <c r="I199" i="3"/>
  <c r="M203" i="3"/>
  <c r="H203" i="3"/>
  <c r="M205" i="3"/>
  <c r="H205" i="3"/>
  <c r="J166" i="5"/>
  <c r="O166" i="5"/>
  <c r="O166" i="3"/>
  <c r="J166" i="3"/>
  <c r="O156" i="3"/>
  <c r="J156" i="3"/>
  <c r="J152" i="3"/>
  <c r="O152" i="3"/>
  <c r="O148" i="3"/>
  <c r="J148" i="3"/>
  <c r="O147" i="3"/>
  <c r="J147" i="3"/>
  <c r="J146" i="3"/>
  <c r="O146" i="3"/>
  <c r="J142" i="3"/>
  <c r="O142" i="3"/>
  <c r="J134" i="3"/>
  <c r="O134" i="3"/>
  <c r="L129" i="3"/>
  <c r="G129" i="3"/>
  <c r="L128" i="3"/>
  <c r="G128" i="3"/>
  <c r="L126" i="3"/>
  <c r="G126" i="3"/>
  <c r="L125" i="3"/>
  <c r="G125" i="3"/>
  <c r="M119" i="3"/>
  <c r="H119" i="3"/>
  <c r="I210" i="5"/>
  <c r="J215" i="1"/>
  <c r="F215" i="1"/>
  <c r="J217" i="1"/>
  <c r="F217" i="1"/>
  <c r="L217" i="5"/>
  <c r="G217" i="5"/>
  <c r="J219" i="1"/>
  <c r="F219" i="1"/>
  <c r="L219" i="3"/>
  <c r="G219" i="3"/>
  <c r="F221" i="1"/>
  <c r="J221" i="1"/>
  <c r="L221" i="5"/>
  <c r="G221" i="5"/>
  <c r="L221" i="3"/>
  <c r="G221" i="3"/>
  <c r="N222" i="3"/>
  <c r="I222" i="3"/>
  <c r="K225" i="1"/>
  <c r="G226" i="1"/>
  <c r="G208" i="5"/>
  <c r="M122" i="5"/>
  <c r="I54" i="5"/>
  <c r="I55" i="5"/>
  <c r="I223" i="3"/>
  <c r="I88" i="5"/>
  <c r="G126" i="5"/>
  <c r="J118" i="5"/>
  <c r="O120" i="5"/>
  <c r="G103" i="5"/>
  <c r="H166" i="3"/>
  <c r="M166" i="3"/>
  <c r="H164" i="3"/>
  <c r="M164" i="3"/>
  <c r="M148" i="3"/>
  <c r="H148" i="3"/>
  <c r="I121" i="3"/>
  <c r="N121" i="3"/>
  <c r="F208" i="1"/>
  <c r="J208" i="1"/>
  <c r="I213" i="5"/>
  <c r="J214" i="1"/>
  <c r="F214" i="1"/>
  <c r="G214" i="3"/>
  <c r="L214" i="3"/>
  <c r="I215" i="5"/>
  <c r="I217" i="3"/>
  <c r="N146" i="5"/>
  <c r="I146" i="5"/>
  <c r="G107" i="5"/>
  <c r="L107" i="5"/>
  <c r="L90" i="5"/>
  <c r="G90" i="5"/>
  <c r="J30" i="5"/>
  <c r="O30" i="5"/>
  <c r="J17" i="5"/>
  <c r="O17" i="5"/>
  <c r="F124" i="1"/>
  <c r="J120" i="1"/>
  <c r="F120" i="1"/>
  <c r="F113" i="1"/>
  <c r="F112" i="1"/>
  <c r="F68" i="1"/>
  <c r="J68" i="1"/>
  <c r="F53" i="1"/>
  <c r="F37" i="1"/>
  <c r="J36" i="1"/>
  <c r="F30" i="1"/>
  <c r="L90" i="3"/>
  <c r="G90" i="3"/>
  <c r="G62" i="3"/>
  <c r="L62" i="3"/>
  <c r="L58" i="3"/>
  <c r="G58" i="3"/>
  <c r="L54" i="3"/>
  <c r="G54" i="3"/>
  <c r="L48" i="3"/>
  <c r="G48" i="3"/>
  <c r="L47" i="3"/>
  <c r="G47" i="3"/>
  <c r="L44" i="3"/>
  <c r="G44" i="3"/>
  <c r="J167" i="5"/>
  <c r="O171" i="5"/>
  <c r="J171" i="5"/>
  <c r="J177" i="3"/>
  <c r="J192" i="3"/>
  <c r="N193" i="5"/>
  <c r="I193" i="5"/>
  <c r="N197" i="5"/>
  <c r="I197" i="5"/>
  <c r="G103" i="1"/>
  <c r="G71" i="1"/>
  <c r="G31" i="1"/>
  <c r="I184" i="5"/>
  <c r="J190" i="5"/>
  <c r="G211" i="1"/>
  <c r="H211" i="3"/>
  <c r="J216" i="3"/>
  <c r="H218" i="5"/>
  <c r="J220" i="5"/>
  <c r="O225" i="5"/>
  <c r="J226" i="5"/>
  <c r="G199" i="1"/>
  <c r="J225" i="1"/>
  <c r="F226" i="1"/>
  <c r="M225" i="5"/>
  <c r="H226" i="5"/>
  <c r="N129" i="3"/>
  <c r="I129" i="3"/>
  <c r="N126" i="3"/>
  <c r="I126" i="3"/>
  <c r="N120" i="3"/>
  <c r="I120" i="3"/>
  <c r="L33" i="3"/>
  <c r="G33" i="3"/>
  <c r="L31" i="3"/>
  <c r="G31" i="3"/>
  <c r="L21" i="3"/>
  <c r="G21" i="3"/>
  <c r="M12" i="3"/>
  <c r="H12" i="3"/>
  <c r="O167" i="3"/>
  <c r="J167" i="3"/>
  <c r="J168" i="3"/>
  <c r="M170" i="3"/>
  <c r="H170" i="3"/>
  <c r="H171" i="3"/>
  <c r="I122" i="3"/>
  <c r="G172" i="1"/>
  <c r="M103" i="5"/>
  <c r="H103" i="5"/>
  <c r="M101" i="5"/>
  <c r="H101" i="5"/>
  <c r="G24" i="5"/>
  <c r="L24" i="5"/>
  <c r="L18" i="5"/>
  <c r="G18" i="5"/>
  <c r="G8" i="1"/>
  <c r="K8" i="1"/>
  <c r="G153" i="3"/>
  <c r="L153" i="3"/>
  <c r="L144" i="3"/>
  <c r="G144" i="3"/>
  <c r="O75" i="3"/>
  <c r="J75" i="3"/>
  <c r="O73" i="3"/>
  <c r="J73" i="3"/>
  <c r="O72" i="3"/>
  <c r="J72" i="3"/>
  <c r="O45" i="3"/>
  <c r="J45" i="3"/>
  <c r="O38" i="3"/>
  <c r="J38" i="3"/>
  <c r="J37" i="3"/>
  <c r="O37" i="3"/>
  <c r="J34" i="3"/>
  <c r="O27" i="3"/>
  <c r="J27" i="3"/>
  <c r="O25" i="3"/>
  <c r="J25" i="3"/>
  <c r="L191" i="5"/>
  <c r="G192" i="5"/>
  <c r="H193" i="3"/>
  <c r="M193" i="3"/>
  <c r="O194" i="5"/>
  <c r="J195" i="5"/>
  <c r="J194" i="5"/>
  <c r="O194" i="3"/>
  <c r="J195" i="3"/>
  <c r="O196" i="5"/>
  <c r="J197" i="5"/>
  <c r="J196" i="3"/>
  <c r="J197" i="3"/>
  <c r="K197" i="1"/>
  <c r="G198" i="1"/>
  <c r="M197" i="5"/>
  <c r="H198" i="5"/>
  <c r="M197" i="3"/>
  <c r="H197" i="3"/>
  <c r="O198" i="5"/>
  <c r="J198" i="5"/>
  <c r="O198" i="3"/>
  <c r="J199" i="3"/>
  <c r="K200" i="1"/>
  <c r="G200" i="1"/>
  <c r="M201" i="5"/>
  <c r="H202" i="5"/>
  <c r="G203" i="5"/>
  <c r="L202" i="5"/>
  <c r="M206" i="3"/>
  <c r="H206" i="3"/>
  <c r="M208" i="3"/>
  <c r="H209" i="3"/>
  <c r="M222" i="5"/>
  <c r="H222" i="5"/>
  <c r="G224" i="3"/>
  <c r="L19" i="5"/>
  <c r="G17" i="5"/>
  <c r="G158" i="3"/>
  <c r="L26" i="3"/>
  <c r="G22" i="3"/>
  <c r="L166" i="3"/>
  <c r="G164" i="3"/>
  <c r="M11" i="3"/>
  <c r="O35" i="3"/>
  <c r="J32" i="3"/>
  <c r="J192" i="5"/>
  <c r="H199" i="5"/>
  <c r="I171" i="5"/>
  <c r="O41" i="3"/>
  <c r="H140" i="3"/>
  <c r="H199" i="3"/>
  <c r="L147" i="3"/>
  <c r="N156" i="5"/>
  <c r="I156" i="5"/>
  <c r="N139" i="5"/>
  <c r="I139" i="5"/>
  <c r="N138" i="5"/>
  <c r="I138" i="5"/>
  <c r="N137" i="5"/>
  <c r="I137" i="5"/>
  <c r="N135" i="5"/>
  <c r="I135" i="5"/>
  <c r="N134" i="5"/>
  <c r="I134" i="5"/>
  <c r="L112" i="5"/>
  <c r="G112" i="5"/>
  <c r="L108" i="5"/>
  <c r="G108" i="5"/>
  <c r="L89" i="5"/>
  <c r="G89" i="5"/>
  <c r="J114" i="1"/>
  <c r="F114" i="1"/>
  <c r="J108" i="1"/>
  <c r="F108" i="1"/>
  <c r="J66" i="1"/>
  <c r="F66" i="1"/>
  <c r="J64" i="1"/>
  <c r="F64" i="1"/>
  <c r="F65" i="1"/>
  <c r="J58" i="1"/>
  <c r="F59" i="1"/>
  <c r="F58" i="1"/>
  <c r="J50" i="1"/>
  <c r="F51" i="1"/>
  <c r="J32" i="1"/>
  <c r="F32" i="1"/>
  <c r="F23" i="1"/>
  <c r="F22" i="1"/>
  <c r="J163" i="3"/>
  <c r="O163" i="3"/>
  <c r="O160" i="3"/>
  <c r="J160" i="3"/>
  <c r="J158" i="3"/>
  <c r="O158" i="3"/>
  <c r="O154" i="3"/>
  <c r="J154" i="3"/>
  <c r="O153" i="3"/>
  <c r="J153" i="3"/>
  <c r="O151" i="3"/>
  <c r="J151" i="3"/>
  <c r="N102" i="3"/>
  <c r="I102" i="3"/>
  <c r="I91" i="3"/>
  <c r="N91" i="3"/>
  <c r="N90" i="3"/>
  <c r="I90" i="3"/>
  <c r="N89" i="3"/>
  <c r="I89" i="3"/>
  <c r="N84" i="3"/>
  <c r="I84" i="3"/>
  <c r="I83" i="3"/>
  <c r="N83" i="3"/>
  <c r="N82" i="3"/>
  <c r="I82" i="3"/>
  <c r="I78" i="3"/>
  <c r="N78" i="3"/>
  <c r="M141" i="3"/>
  <c r="H141" i="3"/>
  <c r="H142" i="3"/>
  <c r="N123" i="3"/>
  <c r="I123" i="3"/>
  <c r="L41" i="3"/>
  <c r="G41" i="3"/>
  <c r="L37" i="3"/>
  <c r="G37" i="3"/>
  <c r="L32" i="3"/>
  <c r="G32" i="3"/>
  <c r="O177" i="3"/>
  <c r="J178" i="3"/>
  <c r="K174" i="1"/>
  <c r="G18" i="1"/>
  <c r="K18" i="1"/>
  <c r="K14" i="1"/>
  <c r="G15" i="1"/>
  <c r="K12" i="1"/>
  <c r="G12" i="1"/>
  <c r="H8" i="3"/>
  <c r="L156" i="3"/>
  <c r="G156" i="3"/>
  <c r="G155" i="3"/>
  <c r="L155" i="3"/>
  <c r="L143" i="3"/>
  <c r="G143" i="3"/>
  <c r="J21" i="3"/>
  <c r="O21" i="3"/>
  <c r="K10" i="1"/>
  <c r="G9" i="1"/>
  <c r="K199" i="1"/>
  <c r="G10" i="1"/>
  <c r="G20" i="5"/>
  <c r="L27" i="5"/>
  <c r="N209" i="5"/>
  <c r="G40" i="3"/>
  <c r="G159" i="3"/>
  <c r="G146" i="3"/>
  <c r="H200" i="3"/>
  <c r="H195" i="3"/>
  <c r="H13" i="3"/>
  <c r="I204" i="3"/>
  <c r="J76" i="3"/>
  <c r="O40" i="3"/>
  <c r="O167" i="5"/>
  <c r="J198" i="3"/>
  <c r="J30" i="3"/>
  <c r="I192" i="3"/>
  <c r="L160" i="3"/>
  <c r="M163" i="5"/>
  <c r="H163" i="5"/>
  <c r="M160" i="5"/>
  <c r="H160" i="5"/>
  <c r="M154" i="5"/>
  <c r="H154" i="5"/>
  <c r="M153" i="5"/>
  <c r="H153" i="5"/>
  <c r="M142" i="5"/>
  <c r="H142" i="5"/>
  <c r="L116" i="3"/>
  <c r="G116" i="3"/>
  <c r="L115" i="3"/>
  <c r="G115" i="3"/>
  <c r="M111" i="3"/>
  <c r="H111" i="3"/>
  <c r="M106" i="3"/>
  <c r="H106" i="3"/>
  <c r="K85" i="1"/>
  <c r="G85" i="1"/>
  <c r="G19" i="1"/>
  <c r="M72" i="3"/>
  <c r="H72" i="3"/>
  <c r="H68" i="3"/>
  <c r="M68" i="3"/>
  <c r="I48" i="3"/>
  <c r="N48" i="3"/>
  <c r="J179" i="3"/>
  <c r="M183" i="3"/>
  <c r="H184" i="3"/>
  <c r="O184" i="5"/>
  <c r="J185" i="5"/>
  <c r="L188" i="3"/>
  <c r="G188" i="3"/>
  <c r="L193" i="5"/>
  <c r="G194" i="5"/>
  <c r="L195" i="3"/>
  <c r="G195" i="3"/>
  <c r="I196" i="3"/>
  <c r="I197" i="3"/>
  <c r="L208" i="3"/>
  <c r="G208" i="3"/>
  <c r="L210" i="5"/>
  <c r="G210" i="5"/>
  <c r="F222" i="1"/>
  <c r="J222" i="1"/>
  <c r="G223" i="3"/>
  <c r="L121" i="5"/>
  <c r="G121" i="5"/>
  <c r="M150" i="3"/>
  <c r="H150" i="3"/>
  <c r="I130" i="3"/>
  <c r="O125" i="3"/>
  <c r="J125" i="3"/>
  <c r="O123" i="3"/>
  <c r="J123" i="3"/>
  <c r="G117" i="3"/>
  <c r="I103" i="3"/>
  <c r="O100" i="3"/>
  <c r="J100" i="3"/>
  <c r="J84" i="3"/>
  <c r="O84" i="3"/>
  <c r="L59" i="3"/>
  <c r="G59" i="3"/>
  <c r="M51" i="3"/>
  <c r="H51" i="3"/>
  <c r="M50" i="3"/>
  <c r="H50" i="3"/>
  <c r="M47" i="3"/>
  <c r="H47" i="3"/>
  <c r="M20" i="3"/>
  <c r="H20" i="3"/>
  <c r="G184" i="5"/>
  <c r="L183" i="5"/>
  <c r="O212" i="5"/>
  <c r="J212" i="5"/>
  <c r="G222" i="1"/>
  <c r="G59" i="5"/>
  <c r="G54" i="5"/>
  <c r="J16" i="5"/>
  <c r="H10" i="5"/>
  <c r="F149" i="1"/>
  <c r="F140" i="1"/>
  <c r="F138" i="1"/>
  <c r="F90" i="1"/>
  <c r="F87" i="1"/>
  <c r="F77" i="1"/>
  <c r="F71" i="1"/>
  <c r="F67" i="1"/>
  <c r="I170" i="5"/>
  <c r="G205" i="5"/>
  <c r="G206" i="3"/>
  <c r="G211" i="5"/>
  <c r="J98" i="5"/>
  <c r="G160" i="1"/>
  <c r="G158" i="1"/>
  <c r="G154" i="1"/>
  <c r="G150" i="1"/>
  <c r="G138" i="1"/>
  <c r="G136" i="1"/>
  <c r="G130" i="1"/>
  <c r="G128" i="1"/>
  <c r="G100" i="1"/>
  <c r="G98" i="1"/>
  <c r="G86" i="1"/>
  <c r="G80" i="1"/>
  <c r="G76" i="1"/>
  <c r="G68" i="1"/>
  <c r="G58" i="1"/>
  <c r="G50" i="1"/>
  <c r="G48" i="1"/>
  <c r="H174" i="5"/>
  <c r="H174" i="3"/>
  <c r="F196" i="1"/>
  <c r="J206" i="5"/>
  <c r="F210" i="1"/>
  <c r="J221" i="3"/>
  <c r="I222" i="5"/>
  <c r="H225" i="5"/>
  <c r="J210" i="1"/>
  <c r="G157" i="1"/>
  <c r="K58" i="1"/>
  <c r="G93" i="1"/>
  <c r="G189" i="1"/>
  <c r="G96" i="1"/>
  <c r="G212" i="1"/>
  <c r="G39" i="1"/>
  <c r="K154" i="1"/>
  <c r="G221" i="1"/>
  <c r="F176" i="1"/>
  <c r="G214" i="1"/>
  <c r="F14" i="1"/>
  <c r="F197" i="1"/>
  <c r="F201" i="1"/>
  <c r="F12" i="1"/>
  <c r="K128" i="1"/>
  <c r="F104" i="1"/>
  <c r="G185" i="1"/>
  <c r="F207" i="1"/>
  <c r="G153" i="1"/>
  <c r="G147" i="1"/>
  <c r="G145" i="1"/>
  <c r="G143" i="1"/>
  <c r="G127" i="1"/>
  <c r="G125" i="1"/>
  <c r="G97" i="1"/>
  <c r="G79" i="1"/>
  <c r="G75" i="1"/>
  <c r="G51" i="1"/>
  <c r="G41" i="1"/>
  <c r="G23" i="1"/>
  <c r="F10" i="1"/>
  <c r="F11" i="1"/>
  <c r="F17" i="1"/>
  <c r="G94" i="1"/>
  <c r="K68" i="1"/>
  <c r="G219" i="1"/>
  <c r="K75" i="1"/>
  <c r="K158" i="1"/>
  <c r="G90" i="1"/>
  <c r="K79" i="1"/>
  <c r="G133" i="1"/>
  <c r="G135" i="1"/>
  <c r="G91" i="1"/>
  <c r="G123" i="1"/>
  <c r="G95" i="1"/>
  <c r="G196" i="1"/>
  <c r="G208" i="1"/>
  <c r="F211" i="1"/>
  <c r="G33" i="1"/>
  <c r="G62" i="1"/>
  <c r="G148" i="1"/>
  <c r="K196" i="1"/>
  <c r="G99" i="1"/>
  <c r="G59" i="1"/>
  <c r="G113" i="1"/>
  <c r="G140" i="1"/>
  <c r="G193" i="1"/>
  <c r="K50" i="1"/>
  <c r="G27" i="1"/>
  <c r="G137" i="1"/>
  <c r="G119" i="1"/>
  <c r="G122" i="1"/>
  <c r="G34" i="1"/>
  <c r="G89" i="1"/>
  <c r="F193" i="1"/>
  <c r="G115" i="1"/>
  <c r="F177" i="1"/>
  <c r="G203" i="1"/>
  <c r="F127" i="1"/>
  <c r="F123" i="1"/>
  <c r="F199" i="1"/>
  <c r="G213" i="1"/>
  <c r="G169" i="1"/>
  <c r="G178" i="1"/>
  <c r="F180" i="1"/>
  <c r="G179" i="1"/>
  <c r="G20" i="1"/>
  <c r="G82" i="1"/>
  <c r="G177" i="1"/>
  <c r="G78" i="1"/>
  <c r="G49" i="1"/>
  <c r="G26" i="1"/>
  <c r="K177" i="1"/>
  <c r="F18" i="1"/>
  <c r="G141" i="1"/>
  <c r="G104" i="1"/>
  <c r="G87" i="1"/>
  <c r="G152" i="1"/>
  <c r="G195" i="1"/>
  <c r="K169" i="1"/>
  <c r="G67" i="1"/>
  <c r="G202" i="1"/>
  <c r="F192" i="1"/>
  <c r="F46" i="1"/>
  <c r="K185" i="1"/>
  <c r="G162" i="5"/>
  <c r="M58" i="5"/>
  <c r="H59" i="5"/>
  <c r="O53" i="5"/>
  <c r="J53" i="5"/>
  <c r="H37" i="5"/>
  <c r="M37" i="5"/>
  <c r="M36" i="5"/>
  <c r="H36" i="5"/>
  <c r="M31" i="5"/>
  <c r="H31" i="5"/>
  <c r="M29" i="5"/>
  <c r="H29" i="5"/>
  <c r="H28" i="5"/>
  <c r="M28" i="5"/>
  <c r="J155" i="1"/>
  <c r="F155" i="1"/>
  <c r="J143" i="1"/>
  <c r="F143" i="1"/>
  <c r="J125" i="1"/>
  <c r="F125" i="1"/>
  <c r="L139" i="3"/>
  <c r="G139" i="3"/>
  <c r="N80" i="3"/>
  <c r="I80" i="3"/>
  <c r="G67" i="3"/>
  <c r="L67" i="3"/>
  <c r="O26" i="3"/>
  <c r="J26" i="3"/>
  <c r="O22" i="3"/>
  <c r="J22" i="3"/>
  <c r="O20" i="3"/>
  <c r="J20" i="3"/>
  <c r="I180" i="3"/>
  <c r="J183" i="1"/>
  <c r="F183" i="1"/>
  <c r="L209" i="3"/>
  <c r="G209" i="3"/>
  <c r="I212" i="3"/>
  <c r="I211" i="3"/>
  <c r="J71" i="1"/>
  <c r="F153" i="1"/>
  <c r="F92" i="1"/>
  <c r="F182" i="1"/>
  <c r="J127" i="1"/>
  <c r="F161" i="1"/>
  <c r="G56" i="5"/>
  <c r="G163" i="5"/>
  <c r="G28" i="5"/>
  <c r="G71" i="5"/>
  <c r="G61" i="5"/>
  <c r="H38" i="5"/>
  <c r="H210" i="5"/>
  <c r="M167" i="5"/>
  <c r="M19" i="5"/>
  <c r="H9" i="5"/>
  <c r="I204" i="5"/>
  <c r="I53" i="5"/>
  <c r="J18" i="5"/>
  <c r="J207" i="5"/>
  <c r="J21" i="5"/>
  <c r="L117" i="3"/>
  <c r="M74" i="3"/>
  <c r="H37" i="3"/>
  <c r="I114" i="3"/>
  <c r="I66" i="3"/>
  <c r="J210" i="3"/>
  <c r="J50" i="3"/>
  <c r="J130" i="3"/>
  <c r="H215" i="5"/>
  <c r="M40" i="3"/>
  <c r="H220" i="5"/>
  <c r="J25" i="5"/>
  <c r="J119" i="3"/>
  <c r="J108" i="3"/>
  <c r="G46" i="3"/>
  <c r="N62" i="3"/>
  <c r="F88" i="1"/>
  <c r="F142" i="1"/>
  <c r="F73" i="1"/>
  <c r="J31" i="5"/>
  <c r="L70" i="5"/>
  <c r="I66" i="5"/>
  <c r="J24" i="5"/>
  <c r="J127" i="3"/>
  <c r="O105" i="3"/>
  <c r="J46" i="3"/>
  <c r="G64" i="5"/>
  <c r="N211" i="3"/>
  <c r="G212" i="3"/>
  <c r="J33" i="5"/>
  <c r="I55" i="3"/>
  <c r="I54" i="3"/>
  <c r="N70" i="3"/>
  <c r="O144" i="5"/>
  <c r="J144" i="5"/>
  <c r="N107" i="5"/>
  <c r="I108" i="5"/>
  <c r="M97" i="5"/>
  <c r="H97" i="5"/>
  <c r="K102" i="1"/>
  <c r="G102" i="1"/>
  <c r="K60" i="1"/>
  <c r="G60" i="1"/>
  <c r="K36" i="1"/>
  <c r="G37" i="1"/>
  <c r="M163" i="3"/>
  <c r="H163" i="3"/>
  <c r="M162" i="3"/>
  <c r="H162" i="3"/>
  <c r="H151" i="3"/>
  <c r="M151" i="3"/>
  <c r="M84" i="3"/>
  <c r="H84" i="3"/>
  <c r="I34" i="3"/>
  <c r="N34" i="3"/>
  <c r="I33" i="3"/>
  <c r="N33" i="3"/>
  <c r="N30" i="3"/>
  <c r="I30" i="3"/>
  <c r="N169" i="3"/>
  <c r="I170" i="3"/>
  <c r="L170" i="3"/>
  <c r="G170" i="3"/>
  <c r="G171" i="3"/>
  <c r="N171" i="3"/>
  <c r="I171" i="3"/>
  <c r="N173" i="5"/>
  <c r="I173" i="5"/>
  <c r="N172" i="3"/>
  <c r="I172" i="3"/>
  <c r="L176" i="5"/>
  <c r="G177" i="5"/>
  <c r="L176" i="3"/>
  <c r="G176" i="3"/>
  <c r="K180" i="1"/>
  <c r="G180" i="1"/>
  <c r="L185" i="3"/>
  <c r="G186" i="3"/>
  <c r="N186" i="3"/>
  <c r="I186" i="3"/>
  <c r="O188" i="5"/>
  <c r="J188" i="5"/>
  <c r="J188" i="3"/>
  <c r="J189" i="3"/>
  <c r="O190" i="5"/>
  <c r="J191" i="5"/>
  <c r="F200" i="1"/>
  <c r="L201" i="5"/>
  <c r="G202" i="5"/>
  <c r="G200" i="3"/>
  <c r="F148" i="1"/>
  <c r="F79" i="1"/>
  <c r="F146" i="1"/>
  <c r="J123" i="1"/>
  <c r="H58" i="5"/>
  <c r="J90" i="5"/>
  <c r="M30" i="5"/>
  <c r="M35" i="5"/>
  <c r="I182" i="5"/>
  <c r="G62" i="5"/>
  <c r="O45" i="5"/>
  <c r="J45" i="5"/>
  <c r="O32" i="5"/>
  <c r="J32" i="5"/>
  <c r="H17" i="5"/>
  <c r="F163" i="1"/>
  <c r="J156" i="1"/>
  <c r="F156" i="1"/>
  <c r="J126" i="1"/>
  <c r="F126" i="1"/>
  <c r="O128" i="3"/>
  <c r="J128" i="3"/>
  <c r="J121" i="3"/>
  <c r="O121" i="3"/>
  <c r="O120" i="3"/>
  <c r="J120" i="3"/>
  <c r="L119" i="3"/>
  <c r="G120" i="3"/>
  <c r="I112" i="3"/>
  <c r="O104" i="3"/>
  <c r="J104" i="3"/>
  <c r="O103" i="3"/>
  <c r="J103" i="3"/>
  <c r="L78" i="3"/>
  <c r="G78" i="3"/>
  <c r="L77" i="3"/>
  <c r="G77" i="3"/>
  <c r="G76" i="3"/>
  <c r="L76" i="3"/>
  <c r="M73" i="3"/>
  <c r="H73" i="3"/>
  <c r="I56" i="3"/>
  <c r="N56" i="3"/>
  <c r="L43" i="3"/>
  <c r="G43" i="3"/>
  <c r="M36" i="3"/>
  <c r="H36" i="3"/>
  <c r="F205" i="1"/>
  <c r="O208" i="5"/>
  <c r="J209" i="5"/>
  <c r="J208" i="3"/>
  <c r="G210" i="1"/>
  <c r="K210" i="1"/>
  <c r="O210" i="5"/>
  <c r="J210" i="5"/>
  <c r="H221" i="5"/>
  <c r="F147" i="1"/>
  <c r="J205" i="1"/>
  <c r="F70" i="1"/>
  <c r="F144" i="1"/>
  <c r="F132" i="1"/>
  <c r="J87" i="1"/>
  <c r="G217" i="1"/>
  <c r="G220" i="1"/>
  <c r="G212" i="5"/>
  <c r="L164" i="5"/>
  <c r="M13" i="5"/>
  <c r="H25" i="5"/>
  <c r="H211" i="5"/>
  <c r="I56" i="5"/>
  <c r="J50" i="5"/>
  <c r="J217" i="5"/>
  <c r="O34" i="5"/>
  <c r="H115" i="3"/>
  <c r="I59" i="3"/>
  <c r="I67" i="3"/>
  <c r="I137" i="3"/>
  <c r="I68" i="3"/>
  <c r="H213" i="3"/>
  <c r="G222" i="5"/>
  <c r="N52" i="5"/>
  <c r="F145" i="1"/>
  <c r="G55" i="5"/>
  <c r="I63" i="5"/>
  <c r="F84" i="1"/>
  <c r="F141" i="1"/>
  <c r="O48" i="5"/>
  <c r="J19" i="5"/>
  <c r="O16" i="5"/>
  <c r="J28" i="5"/>
  <c r="H215" i="3"/>
  <c r="I64" i="3"/>
  <c r="I65" i="3"/>
  <c r="I210" i="3"/>
  <c r="G79" i="3"/>
  <c r="I206" i="5"/>
  <c r="J119" i="5"/>
  <c r="O119" i="5"/>
  <c r="M77" i="5"/>
  <c r="H78" i="5"/>
  <c r="N15" i="3"/>
  <c r="I16" i="3"/>
  <c r="N14" i="3"/>
  <c r="I14" i="3"/>
  <c r="L196" i="5"/>
  <c r="G196" i="5"/>
  <c r="M212" i="5"/>
  <c r="H212" i="5"/>
  <c r="J128" i="5"/>
  <c r="J127" i="5"/>
  <c r="H106" i="5"/>
  <c r="I91" i="5"/>
  <c r="J84" i="5"/>
  <c r="O84" i="5"/>
  <c r="L80" i="5"/>
  <c r="G80" i="5"/>
  <c r="G72" i="5"/>
  <c r="I57" i="5"/>
  <c r="G83" i="1"/>
  <c r="H16" i="3"/>
  <c r="H179" i="3"/>
  <c r="G181" i="1"/>
  <c r="O186" i="3"/>
  <c r="J186" i="3"/>
  <c r="H190" i="3"/>
  <c r="M204" i="3"/>
  <c r="H204" i="3"/>
  <c r="J103" i="5"/>
  <c r="J91" i="5"/>
  <c r="G132" i="1"/>
  <c r="I160" i="3"/>
  <c r="N160" i="3"/>
  <c r="J141" i="3"/>
  <c r="O135" i="3"/>
  <c r="J135" i="3"/>
  <c r="G107" i="3"/>
  <c r="M102" i="3"/>
  <c r="H103" i="3"/>
  <c r="H99" i="3"/>
  <c r="N93" i="3"/>
  <c r="I93" i="3"/>
  <c r="I81" i="3"/>
  <c r="N40" i="3"/>
  <c r="I40" i="3"/>
  <c r="I18" i="3"/>
  <c r="N18" i="3"/>
  <c r="I168" i="5"/>
  <c r="J169" i="3"/>
  <c r="G174" i="1"/>
  <c r="H175" i="3"/>
  <c r="H179" i="5"/>
  <c r="L189" i="3"/>
  <c r="G189" i="3"/>
  <c r="H224" i="5"/>
  <c r="F121" i="1"/>
  <c r="G65" i="1"/>
  <c r="G72" i="3"/>
  <c r="H198" i="3"/>
  <c r="J223" i="5"/>
  <c r="N157" i="5"/>
  <c r="I158" i="5"/>
  <c r="J151" i="5"/>
  <c r="O151" i="5"/>
  <c r="M145" i="5"/>
  <c r="H145" i="5"/>
  <c r="O134" i="5"/>
  <c r="J134" i="5"/>
  <c r="I75" i="5"/>
  <c r="N75" i="5"/>
  <c r="I76" i="5"/>
  <c r="N71" i="5"/>
  <c r="I71" i="5"/>
  <c r="O66" i="5"/>
  <c r="J66" i="5"/>
  <c r="N34" i="5"/>
  <c r="I34" i="5"/>
  <c r="O14" i="5"/>
  <c r="J14" i="5"/>
  <c r="J15" i="5"/>
  <c r="J160" i="1"/>
  <c r="F160" i="1"/>
  <c r="K117" i="1"/>
  <c r="G117" i="1"/>
  <c r="J80" i="1"/>
  <c r="F80" i="1"/>
  <c r="J76" i="1"/>
  <c r="F76" i="1"/>
  <c r="G166" i="5"/>
  <c r="L166" i="5"/>
  <c r="L151" i="3"/>
  <c r="G151" i="3"/>
  <c r="L137" i="3"/>
  <c r="G137" i="3"/>
  <c r="G138" i="3"/>
  <c r="H134" i="3"/>
  <c r="M134" i="3"/>
  <c r="L74" i="3"/>
  <c r="G75" i="3"/>
  <c r="O43" i="3"/>
  <c r="J43" i="3"/>
  <c r="G36" i="3"/>
  <c r="L36" i="3"/>
  <c r="M31" i="3"/>
  <c r="H31" i="3"/>
  <c r="M30" i="3"/>
  <c r="H30" i="3"/>
  <c r="M29" i="3"/>
  <c r="H29" i="3"/>
  <c r="N25" i="3"/>
  <c r="I25" i="3"/>
  <c r="N24" i="3"/>
  <c r="I24" i="3"/>
  <c r="G19" i="3"/>
  <c r="G20" i="3"/>
  <c r="L18" i="3"/>
  <c r="G18" i="3"/>
  <c r="G17" i="3"/>
  <c r="L17" i="3"/>
  <c r="M9" i="3"/>
  <c r="H9" i="3"/>
  <c r="H10" i="3"/>
  <c r="J167" i="1"/>
  <c r="F168" i="1"/>
  <c r="H168" i="3"/>
  <c r="J171" i="3"/>
  <c r="O170" i="3"/>
  <c r="H182" i="5"/>
  <c r="M182" i="5"/>
  <c r="M182" i="3"/>
  <c r="H182" i="3"/>
  <c r="H181" i="3"/>
  <c r="O183" i="5"/>
  <c r="J184" i="5"/>
  <c r="G184" i="3"/>
  <c r="L183" i="3"/>
  <c r="G183" i="3"/>
  <c r="G187" i="3"/>
  <c r="L187" i="3"/>
  <c r="N205" i="5"/>
  <c r="I205" i="5"/>
  <c r="I206" i="3"/>
  <c r="N205" i="3"/>
  <c r="F31" i="1"/>
  <c r="K147" i="1"/>
  <c r="G76" i="5"/>
  <c r="H209" i="5"/>
  <c r="H47" i="5"/>
  <c r="I212" i="5"/>
  <c r="I207" i="5"/>
  <c r="I36" i="5"/>
  <c r="N72" i="5"/>
  <c r="G154" i="3"/>
  <c r="M175" i="3"/>
  <c r="H45" i="3"/>
  <c r="M136" i="3"/>
  <c r="I205" i="3"/>
  <c r="I19" i="3"/>
  <c r="I190" i="3"/>
  <c r="I152" i="3"/>
  <c r="J60" i="3"/>
  <c r="J170" i="3"/>
  <c r="J211" i="3"/>
  <c r="O31" i="3"/>
  <c r="G182" i="1"/>
  <c r="O143" i="5"/>
  <c r="J131" i="3"/>
  <c r="G111" i="1"/>
  <c r="G149" i="1"/>
  <c r="G53" i="5"/>
  <c r="O46" i="5"/>
  <c r="G171" i="1"/>
  <c r="G170" i="1"/>
  <c r="J43" i="5"/>
  <c r="G180" i="5"/>
  <c r="I157" i="5"/>
  <c r="J64" i="5"/>
  <c r="O44" i="3"/>
  <c r="O168" i="3"/>
  <c r="H173" i="5"/>
  <c r="J65" i="5"/>
  <c r="J162" i="1"/>
  <c r="I159" i="5"/>
  <c r="J118" i="3"/>
  <c r="J146" i="5"/>
  <c r="M181" i="3"/>
  <c r="F81" i="1"/>
  <c r="G168" i="1"/>
  <c r="H186" i="5"/>
  <c r="H46" i="3"/>
  <c r="N189" i="3"/>
  <c r="H149" i="5"/>
  <c r="G167" i="1"/>
  <c r="M10" i="5"/>
  <c r="J183" i="5"/>
  <c r="L123" i="5"/>
  <c r="G123" i="5"/>
  <c r="J105" i="5"/>
  <c r="J104" i="5"/>
  <c r="L112" i="3"/>
  <c r="G112" i="3"/>
  <c r="O87" i="3"/>
  <c r="J87" i="3"/>
  <c r="O83" i="3"/>
  <c r="J83" i="3"/>
  <c r="M222" i="3"/>
  <c r="H222" i="3"/>
  <c r="G225" i="5"/>
  <c r="N15" i="5"/>
  <c r="G109" i="1"/>
  <c r="I37" i="5"/>
  <c r="L161" i="5"/>
  <c r="G161" i="5"/>
  <c r="O149" i="5"/>
  <c r="J149" i="5"/>
  <c r="L141" i="5"/>
  <c r="G141" i="5"/>
  <c r="J44" i="5"/>
  <c r="O44" i="5"/>
  <c r="L36" i="5"/>
  <c r="G36" i="5"/>
  <c r="I16" i="5"/>
  <c r="M11" i="5"/>
  <c r="H11" i="5"/>
  <c r="O8" i="5"/>
  <c r="J9" i="5"/>
  <c r="J165" i="1"/>
  <c r="F165" i="1"/>
  <c r="F159" i="1"/>
  <c r="G120" i="1"/>
  <c r="G116" i="1"/>
  <c r="G110" i="1"/>
  <c r="K110" i="1"/>
  <c r="O143" i="3"/>
  <c r="J144" i="3"/>
  <c r="M138" i="3"/>
  <c r="H138" i="3"/>
  <c r="H139" i="3"/>
  <c r="L130" i="3"/>
  <c r="G131" i="3"/>
  <c r="O57" i="3"/>
  <c r="J57" i="3"/>
  <c r="O53" i="3"/>
  <c r="J54" i="3"/>
  <c r="G53" i="3"/>
  <c r="L53" i="3"/>
  <c r="L52" i="3"/>
  <c r="G52" i="3"/>
  <c r="L50" i="3"/>
  <c r="G50" i="3"/>
  <c r="I37" i="3"/>
  <c r="N37" i="3"/>
  <c r="O33" i="3"/>
  <c r="J33" i="3"/>
  <c r="G25" i="3"/>
  <c r="G24" i="3"/>
  <c r="J15" i="3"/>
  <c r="O15" i="3"/>
  <c r="J8" i="3"/>
  <c r="O169" i="5"/>
  <c r="J169" i="5"/>
  <c r="N178" i="3"/>
  <c r="I178" i="3"/>
  <c r="G183" i="1"/>
  <c r="K183" i="1"/>
  <c r="G184" i="1"/>
  <c r="J184" i="1"/>
  <c r="F184" i="1"/>
  <c r="F191" i="1"/>
  <c r="J190" i="1"/>
  <c r="L190" i="5"/>
  <c r="G190" i="5"/>
  <c r="G191" i="5"/>
  <c r="F202" i="1"/>
  <c r="J202" i="1"/>
  <c r="L205" i="5"/>
  <c r="G206" i="5"/>
  <c r="L205" i="3"/>
  <c r="G205" i="3"/>
  <c r="O208" i="3"/>
  <c r="J209" i="3"/>
  <c r="O212" i="3"/>
  <c r="J212" i="3"/>
  <c r="F181" i="1"/>
  <c r="F185" i="1"/>
  <c r="J30" i="1"/>
  <c r="G121" i="1"/>
  <c r="G188" i="1"/>
  <c r="G35" i="5"/>
  <c r="L8" i="5"/>
  <c r="G165" i="5"/>
  <c r="G160" i="5"/>
  <c r="H170" i="5"/>
  <c r="M16" i="5"/>
  <c r="H180" i="5"/>
  <c r="N190" i="5"/>
  <c r="I51" i="5"/>
  <c r="I33" i="5"/>
  <c r="N184" i="5"/>
  <c r="J38" i="5"/>
  <c r="J181" i="5"/>
  <c r="O10" i="5"/>
  <c r="L210" i="3"/>
  <c r="G74" i="3"/>
  <c r="G167" i="3"/>
  <c r="H176" i="3"/>
  <c r="H61" i="3"/>
  <c r="H120" i="3"/>
  <c r="H118" i="3"/>
  <c r="I22" i="3"/>
  <c r="I23" i="3"/>
  <c r="J53" i="3"/>
  <c r="J213" i="3"/>
  <c r="O8" i="3"/>
  <c r="J9" i="3"/>
  <c r="I20" i="5"/>
  <c r="J145" i="5"/>
  <c r="J47" i="5"/>
  <c r="M60" i="3"/>
  <c r="G118" i="1"/>
  <c r="M15" i="3"/>
  <c r="O182" i="5"/>
  <c r="J13" i="5"/>
  <c r="J177" i="5"/>
  <c r="J16" i="3"/>
  <c r="I17" i="3"/>
  <c r="I21" i="3"/>
  <c r="G163" i="3"/>
  <c r="J28" i="3"/>
  <c r="H212" i="3"/>
  <c r="H207" i="3"/>
  <c r="H167" i="3"/>
  <c r="M173" i="5"/>
  <c r="H183" i="3"/>
  <c r="I39" i="3"/>
  <c r="J13" i="3"/>
  <c r="G23" i="3"/>
  <c r="L19" i="3"/>
  <c r="I38" i="3"/>
  <c r="F8" i="1"/>
  <c r="H183" i="5"/>
  <c r="M168" i="3"/>
  <c r="N36" i="3"/>
  <c r="J112" i="5"/>
  <c r="O112" i="5"/>
  <c r="L93" i="5"/>
  <c r="G93" i="5"/>
  <c r="H91" i="5"/>
  <c r="M91" i="5"/>
  <c r="M87" i="3"/>
  <c r="H87" i="3"/>
  <c r="H214" i="5"/>
  <c r="M213" i="5"/>
  <c r="H32" i="5"/>
  <c r="M32" i="5"/>
  <c r="G156" i="1"/>
  <c r="F115" i="1"/>
  <c r="G54" i="1"/>
  <c r="G53" i="1"/>
  <c r="F49" i="1"/>
  <c r="G32" i="1"/>
  <c r="J114" i="3"/>
  <c r="H112" i="3"/>
  <c r="I11" i="3"/>
  <c r="N11" i="3"/>
  <c r="J219" i="5"/>
  <c r="I8" i="5"/>
  <c r="G148" i="5"/>
  <c r="L148" i="5"/>
  <c r="I132" i="5"/>
  <c r="N132" i="5"/>
  <c r="F204" i="1"/>
  <c r="F203" i="1"/>
  <c r="O218" i="3"/>
  <c r="J219" i="3"/>
  <c r="G149" i="5"/>
  <c r="J121" i="5"/>
  <c r="J114" i="5"/>
  <c r="F152" i="1"/>
  <c r="G146" i="1"/>
  <c r="G92" i="1"/>
  <c r="G45" i="1"/>
  <c r="F44" i="1"/>
  <c r="F19" i="1"/>
  <c r="G14" i="1"/>
  <c r="F7" i="1"/>
  <c r="I139" i="3"/>
  <c r="I98" i="3"/>
  <c r="I12" i="3"/>
  <c r="J168" i="5"/>
  <c r="G169" i="5"/>
  <c r="J183" i="3"/>
  <c r="I194" i="3"/>
  <c r="G197" i="5"/>
  <c r="G206" i="1"/>
  <c r="F213" i="1"/>
  <c r="G215" i="1"/>
  <c r="H224" i="3"/>
  <c r="G8" i="5"/>
  <c r="G51" i="5"/>
  <c r="G38" i="5"/>
  <c r="J27" i="5"/>
  <c r="G161" i="1"/>
  <c r="G126" i="1"/>
  <c r="G112" i="1"/>
  <c r="G81" i="1"/>
  <c r="G64" i="1"/>
  <c r="G30" i="1"/>
  <c r="G7" i="1"/>
  <c r="I79" i="3"/>
  <c r="I76" i="3"/>
  <c r="I72" i="3"/>
  <c r="I61" i="3"/>
  <c r="H35" i="3"/>
  <c r="H175" i="5"/>
  <c r="F190" i="1"/>
  <c r="G191" i="3"/>
  <c r="J203" i="3"/>
  <c r="H220" i="3"/>
  <c r="J224" i="3"/>
  <c r="J225" i="5"/>
  <c r="G106" i="1"/>
  <c r="I119" i="5"/>
  <c r="N119" i="5"/>
  <c r="J116" i="5"/>
  <c r="O116" i="5"/>
  <c r="N109" i="5"/>
  <c r="I109" i="5"/>
  <c r="M105" i="5"/>
  <c r="H105" i="5"/>
  <c r="M98" i="5"/>
  <c r="H98" i="5"/>
  <c r="N97" i="5"/>
  <c r="I97" i="5"/>
  <c r="J95" i="5"/>
  <c r="O95" i="5"/>
  <c r="J96" i="5"/>
  <c r="J94" i="5"/>
  <c r="J89" i="5"/>
  <c r="O89" i="5"/>
  <c r="O88" i="5"/>
  <c r="J88" i="5"/>
  <c r="H86" i="5"/>
  <c r="M85" i="5"/>
  <c r="H85" i="5"/>
  <c r="I84" i="5"/>
  <c r="I85" i="5"/>
  <c r="J80" i="5"/>
  <c r="O79" i="5"/>
  <c r="N69" i="5"/>
  <c r="I69" i="5"/>
  <c r="I70" i="5"/>
  <c r="F131" i="1"/>
  <c r="F96" i="1"/>
  <c r="L153" i="5"/>
  <c r="I141" i="5"/>
  <c r="J153" i="5"/>
  <c r="J117" i="5"/>
  <c r="H75" i="3"/>
  <c r="K221" i="1"/>
  <c r="F136" i="1"/>
  <c r="H12" i="5"/>
  <c r="I154" i="3"/>
  <c r="F47" i="1"/>
  <c r="H177" i="3"/>
  <c r="H152" i="5"/>
  <c r="M152" i="5"/>
  <c r="N151" i="5"/>
  <c r="I151" i="5"/>
  <c r="N143" i="5"/>
  <c r="I143" i="5"/>
  <c r="J140" i="5"/>
  <c r="O140" i="5"/>
  <c r="M135" i="5"/>
  <c r="H136" i="5"/>
  <c r="I133" i="5"/>
  <c r="N133" i="5"/>
  <c r="J131" i="5"/>
  <c r="O131" i="5"/>
  <c r="J132" i="5"/>
  <c r="N124" i="5"/>
  <c r="I124" i="5"/>
  <c r="O123" i="5"/>
  <c r="J124" i="5"/>
  <c r="J123" i="5"/>
  <c r="O122" i="5"/>
  <c r="N117" i="5"/>
  <c r="I117" i="5"/>
  <c r="G115" i="5"/>
  <c r="L114" i="5"/>
  <c r="G114" i="5"/>
  <c r="N101" i="5"/>
  <c r="I101" i="5"/>
  <c r="N93" i="5"/>
  <c r="I93" i="5"/>
  <c r="N81" i="5"/>
  <c r="I81" i="5"/>
  <c r="I80" i="5"/>
  <c r="N80" i="5"/>
  <c r="O74" i="5"/>
  <c r="J75" i="5"/>
  <c r="J74" i="5"/>
  <c r="L34" i="3"/>
  <c r="G34" i="3"/>
  <c r="G35" i="3"/>
  <c r="G29" i="3"/>
  <c r="G30" i="3"/>
  <c r="L28" i="3"/>
  <c r="G28" i="3"/>
  <c r="L27" i="3"/>
  <c r="G27" i="3"/>
  <c r="M26" i="3"/>
  <c r="H26" i="3"/>
  <c r="O23" i="3"/>
  <c r="J24" i="3"/>
  <c r="J187" i="1"/>
  <c r="F187" i="1"/>
  <c r="M187" i="5"/>
  <c r="H188" i="5"/>
  <c r="H187" i="5"/>
  <c r="M187" i="3"/>
  <c r="H187" i="3"/>
  <c r="J194" i="3"/>
  <c r="J193" i="3"/>
  <c r="N194" i="5"/>
  <c r="I194" i="5"/>
  <c r="H207" i="5"/>
  <c r="H206" i="5"/>
  <c r="N207" i="3"/>
  <c r="I207" i="3"/>
  <c r="K208" i="1"/>
  <c r="G209" i="1"/>
  <c r="I209" i="3"/>
  <c r="N208" i="3"/>
  <c r="I208" i="3"/>
  <c r="M209" i="3"/>
  <c r="H210" i="3"/>
  <c r="J211" i="5"/>
  <c r="O211" i="5"/>
  <c r="L212" i="3"/>
  <c r="G213" i="3"/>
  <c r="K216" i="1"/>
  <c r="G216" i="1"/>
  <c r="N218" i="5"/>
  <c r="I218" i="5"/>
  <c r="N164" i="5"/>
  <c r="I164" i="5"/>
  <c r="M143" i="5"/>
  <c r="H144" i="5"/>
  <c r="H143" i="5"/>
  <c r="L136" i="5"/>
  <c r="G136" i="5"/>
  <c r="L127" i="5"/>
  <c r="G127" i="5"/>
  <c r="N61" i="5"/>
  <c r="I62" i="5"/>
  <c r="O57" i="5"/>
  <c r="J57" i="5"/>
  <c r="J58" i="5"/>
  <c r="L57" i="5"/>
  <c r="G58" i="5"/>
  <c r="N18" i="5"/>
  <c r="I18" i="5"/>
  <c r="K107" i="1"/>
  <c r="G108" i="1"/>
  <c r="J102" i="1"/>
  <c r="F102" i="1"/>
  <c r="F103" i="1"/>
  <c r="J98" i="1"/>
  <c r="F99" i="1"/>
  <c r="J94" i="1"/>
  <c r="F94" i="1"/>
  <c r="K73" i="1"/>
  <c r="G74" i="1"/>
  <c r="K71" i="1"/>
  <c r="G72" i="1"/>
  <c r="K56" i="1"/>
  <c r="G57" i="1"/>
  <c r="K52" i="1"/>
  <c r="G52" i="1"/>
  <c r="I156" i="3"/>
  <c r="N155" i="3"/>
  <c r="I155" i="3"/>
  <c r="M113" i="3"/>
  <c r="H114" i="3"/>
  <c r="J110" i="3"/>
  <c r="J111" i="3"/>
  <c r="H100" i="3"/>
  <c r="H101" i="3"/>
  <c r="N73" i="3"/>
  <c r="I74" i="3"/>
  <c r="L72" i="3"/>
  <c r="G73" i="3"/>
  <c r="O68" i="3"/>
  <c r="J69" i="3"/>
  <c r="I10" i="3"/>
  <c r="N10" i="3"/>
  <c r="N9" i="3"/>
  <c r="I9" i="3"/>
  <c r="O173" i="5"/>
  <c r="J173" i="5"/>
  <c r="O172" i="3"/>
  <c r="J173" i="3"/>
  <c r="J172" i="3"/>
  <c r="L172" i="3"/>
  <c r="G172" i="3"/>
  <c r="L173" i="3"/>
  <c r="G174" i="3"/>
  <c r="G173" i="3"/>
  <c r="I175" i="5"/>
  <c r="I174" i="5"/>
  <c r="N174" i="5"/>
  <c r="J176" i="5"/>
  <c r="O176" i="5"/>
  <c r="M177" i="5"/>
  <c r="H177" i="5"/>
  <c r="H178" i="5"/>
  <c r="O178" i="5"/>
  <c r="J179" i="5"/>
  <c r="J178" i="5"/>
  <c r="G178" i="3"/>
  <c r="L178" i="3"/>
  <c r="G179" i="3"/>
  <c r="J182" i="3"/>
  <c r="O181" i="3"/>
  <c r="I184" i="3"/>
  <c r="N183" i="3"/>
  <c r="I183" i="3"/>
  <c r="N220" i="3"/>
  <c r="I220" i="3"/>
  <c r="I221" i="3"/>
  <c r="J104" i="1"/>
  <c r="G154" i="5"/>
  <c r="G57" i="5"/>
  <c r="H15" i="5"/>
  <c r="H99" i="5"/>
  <c r="H14" i="5"/>
  <c r="H111" i="5"/>
  <c r="N90" i="5"/>
  <c r="I59" i="5"/>
  <c r="I73" i="3"/>
  <c r="J176" i="3"/>
  <c r="G107" i="1"/>
  <c r="J150" i="5"/>
  <c r="M221" i="5"/>
  <c r="J181" i="3"/>
  <c r="N68" i="5"/>
  <c r="L149" i="5"/>
  <c r="I145" i="5"/>
  <c r="H8" i="5"/>
  <c r="M7" i="5"/>
  <c r="N162" i="5"/>
  <c r="I162" i="5"/>
  <c r="L159" i="5"/>
  <c r="G159" i="5"/>
  <c r="O152" i="5"/>
  <c r="J152" i="5"/>
  <c r="O68" i="5"/>
  <c r="J69" i="5"/>
  <c r="O67" i="5"/>
  <c r="J67" i="5"/>
  <c r="G68" i="5"/>
  <c r="G67" i="5"/>
  <c r="L66" i="5"/>
  <c r="G66" i="5"/>
  <c r="L65" i="5"/>
  <c r="G65" i="5"/>
  <c r="O54" i="5"/>
  <c r="J54" i="5"/>
  <c r="L48" i="5"/>
  <c r="G49" i="5"/>
  <c r="G48" i="5"/>
  <c r="L47" i="5"/>
  <c r="G47" i="5"/>
  <c r="L46" i="5"/>
  <c r="G46" i="5"/>
  <c r="G45" i="5"/>
  <c r="L45" i="5"/>
  <c r="L40" i="5"/>
  <c r="G40" i="5"/>
  <c r="I31" i="5"/>
  <c r="I32" i="5"/>
  <c r="L23" i="5"/>
  <c r="G23" i="5"/>
  <c r="I9" i="5"/>
  <c r="N9" i="5"/>
  <c r="K164" i="1"/>
  <c r="G165" i="1"/>
  <c r="J83" i="1"/>
  <c r="F83" i="1"/>
  <c r="K76" i="1"/>
  <c r="G77" i="1"/>
  <c r="J41" i="1"/>
  <c r="F42" i="1"/>
  <c r="F41" i="1"/>
  <c r="F38" i="1"/>
  <c r="J37" i="1"/>
  <c r="F33" i="1"/>
  <c r="J33" i="1"/>
  <c r="L157" i="3"/>
  <c r="G157" i="3"/>
  <c r="M153" i="3"/>
  <c r="H153" i="3"/>
  <c r="H154" i="3"/>
  <c r="N124" i="3"/>
  <c r="I125" i="3"/>
  <c r="G119" i="3"/>
  <c r="L118" i="3"/>
  <c r="H116" i="3"/>
  <c r="M116" i="3"/>
  <c r="H117" i="3"/>
  <c r="I161" i="5"/>
  <c r="I160" i="5"/>
  <c r="G135" i="5"/>
  <c r="L134" i="5"/>
  <c r="H132" i="5"/>
  <c r="M132" i="5"/>
  <c r="H133" i="5"/>
  <c r="J126" i="5"/>
  <c r="O126" i="5"/>
  <c r="H116" i="5"/>
  <c r="H70" i="5"/>
  <c r="M69" i="5"/>
  <c r="J62" i="5"/>
  <c r="J12" i="5"/>
  <c r="O11" i="5"/>
  <c r="K66" i="1"/>
  <c r="G66" i="1"/>
  <c r="H108" i="3"/>
  <c r="M108" i="3"/>
  <c r="H86" i="3"/>
  <c r="H85" i="3"/>
  <c r="J48" i="3"/>
  <c r="N195" i="5"/>
  <c r="I195" i="5"/>
  <c r="I198" i="3"/>
  <c r="N197" i="3"/>
  <c r="J203" i="5"/>
  <c r="O203" i="5"/>
  <c r="J204" i="5"/>
  <c r="G203" i="3"/>
  <c r="G204" i="3"/>
  <c r="K205" i="1"/>
  <c r="G205" i="1"/>
  <c r="N165" i="5"/>
  <c r="I165" i="5"/>
  <c r="J157" i="5"/>
  <c r="M138" i="5"/>
  <c r="H138" i="5"/>
  <c r="I110" i="5"/>
  <c r="M56" i="5"/>
  <c r="H57" i="5"/>
  <c r="H52" i="5"/>
  <c r="M52" i="5"/>
  <c r="I45" i="5"/>
  <c r="N44" i="5"/>
  <c r="O36" i="5"/>
  <c r="J37" i="5"/>
  <c r="G30" i="5"/>
  <c r="K165" i="1"/>
  <c r="G166" i="1"/>
  <c r="F117" i="1"/>
  <c r="J117" i="1"/>
  <c r="F40" i="1"/>
  <c r="O149" i="3"/>
  <c r="J150" i="3"/>
  <c r="J145" i="3"/>
  <c r="O145" i="3"/>
  <c r="I132" i="3"/>
  <c r="I131" i="3"/>
  <c r="I180" i="5"/>
  <c r="N179" i="5"/>
  <c r="I179" i="5"/>
  <c r="I148" i="5"/>
  <c r="G143" i="5"/>
  <c r="I140" i="5"/>
  <c r="G104" i="5"/>
  <c r="J102" i="5"/>
  <c r="J100" i="5"/>
  <c r="I92" i="5"/>
  <c r="I78" i="5"/>
  <c r="J42" i="5"/>
  <c r="G34" i="5"/>
  <c r="G110" i="3"/>
  <c r="L109" i="3"/>
  <c r="N176" i="5"/>
  <c r="I176" i="5"/>
  <c r="H186" i="3"/>
  <c r="M186" i="3"/>
  <c r="I193" i="3"/>
  <c r="N193" i="3"/>
  <c r="J206" i="1"/>
  <c r="F206" i="1"/>
  <c r="J163" i="5"/>
  <c r="I153" i="5"/>
  <c r="G147" i="5"/>
  <c r="H146" i="5"/>
  <c r="J141" i="5"/>
  <c r="I121" i="5"/>
  <c r="G116" i="5"/>
  <c r="I103" i="5"/>
  <c r="G98" i="5"/>
  <c r="H84" i="5"/>
  <c r="I82" i="5"/>
  <c r="J77" i="5"/>
  <c r="G11" i="5"/>
  <c r="K129" i="1"/>
  <c r="G129" i="1"/>
  <c r="F78" i="1"/>
  <c r="J77" i="1"/>
  <c r="G40" i="1"/>
  <c r="J159" i="3"/>
  <c r="M129" i="3"/>
  <c r="H129" i="3"/>
  <c r="N86" i="3"/>
  <c r="I86" i="3"/>
  <c r="G190" i="3"/>
  <c r="I217" i="5"/>
  <c r="N216" i="5"/>
  <c r="K224" i="1"/>
  <c r="G225" i="1"/>
  <c r="J72" i="5"/>
  <c r="I67" i="5"/>
  <c r="J59" i="5"/>
  <c r="H49" i="5"/>
  <c r="I48" i="5"/>
  <c r="G44" i="5"/>
  <c r="H44" i="5"/>
  <c r="J22" i="5"/>
  <c r="G22" i="5"/>
  <c r="I10" i="5"/>
  <c r="G164" i="1"/>
  <c r="F139" i="1"/>
  <c r="G124" i="1"/>
  <c r="F110" i="1"/>
  <c r="G70" i="1"/>
  <c r="F24" i="1"/>
  <c r="F16" i="1"/>
  <c r="M7" i="3"/>
  <c r="I153" i="3"/>
  <c r="H152" i="3"/>
  <c r="G150" i="3"/>
  <c r="J140" i="3"/>
  <c r="I119" i="3"/>
  <c r="L106" i="3"/>
  <c r="J93" i="3"/>
  <c r="O93" i="3"/>
  <c r="G190" i="1"/>
  <c r="J193" i="5"/>
  <c r="I201" i="3"/>
  <c r="G223" i="5"/>
  <c r="G224" i="5"/>
  <c r="L223" i="5"/>
  <c r="H223" i="3"/>
  <c r="F225" i="1"/>
  <c r="G42" i="5"/>
  <c r="H34" i="5"/>
  <c r="F69" i="1"/>
  <c r="F57" i="1"/>
  <c r="F34" i="1"/>
  <c r="F28" i="1"/>
  <c r="G21" i="1"/>
  <c r="G16" i="1"/>
  <c r="G96" i="3"/>
  <c r="I87" i="3"/>
  <c r="G167" i="5"/>
  <c r="J174" i="5"/>
  <c r="J174" i="3"/>
  <c r="J224" i="5"/>
  <c r="O223" i="5"/>
  <c r="I225" i="5"/>
  <c r="N225" i="5"/>
  <c r="J67" i="3"/>
  <c r="J49" i="3"/>
  <c r="H49" i="3"/>
  <c r="G42" i="3"/>
  <c r="I29" i="3"/>
  <c r="I169" i="5"/>
  <c r="J172" i="5"/>
  <c r="H176" i="5"/>
  <c r="I181" i="5"/>
  <c r="G192" i="3"/>
  <c r="H208" i="3"/>
  <c r="J213" i="5"/>
  <c r="H216" i="3"/>
  <c r="M219" i="3"/>
  <c r="J221" i="5"/>
  <c r="F223" i="1"/>
  <c r="G222" i="3"/>
  <c r="H133" i="3"/>
  <c r="H109" i="3"/>
  <c r="I94" i="3"/>
  <c r="J39" i="3"/>
  <c r="I26" i="3"/>
  <c r="I20" i="3"/>
  <c r="G183" i="5"/>
  <c r="I187" i="3"/>
  <c r="G197" i="3"/>
  <c r="J204" i="3"/>
  <c r="I209" i="5"/>
  <c r="J217" i="3"/>
  <c r="G218" i="5"/>
  <c r="F220" i="1"/>
  <c r="I221" i="5"/>
  <c r="J220" i="3"/>
  <c r="G220" i="3"/>
  <c r="M224" i="5"/>
  <c r="M120" i="5"/>
  <c r="H120" i="5"/>
  <c r="O82" i="5"/>
  <c r="J82" i="5"/>
  <c r="O29" i="5"/>
  <c r="J29" i="5"/>
  <c r="J157" i="1"/>
  <c r="F157" i="1"/>
  <c r="F74" i="1"/>
  <c r="J74" i="1"/>
  <c r="I127" i="3"/>
  <c r="I128" i="3"/>
  <c r="N115" i="3"/>
  <c r="I115" i="3"/>
  <c r="M96" i="3"/>
  <c r="H96" i="3"/>
  <c r="L88" i="3"/>
  <c r="G89" i="3"/>
  <c r="L13" i="3"/>
  <c r="G14" i="3"/>
  <c r="G215" i="3"/>
  <c r="G216" i="3"/>
  <c r="H225" i="3"/>
  <c r="M224" i="3"/>
  <c r="J225" i="3"/>
  <c r="O225" i="3"/>
  <c r="J34" i="1"/>
  <c r="J27" i="1"/>
  <c r="F15" i="1"/>
  <c r="G134" i="5"/>
  <c r="G99" i="5"/>
  <c r="H113" i="5"/>
  <c r="H169" i="5"/>
  <c r="I147" i="5"/>
  <c r="N122" i="5"/>
  <c r="O121" i="5"/>
  <c r="G127" i="3"/>
  <c r="I143" i="3"/>
  <c r="I94" i="5"/>
  <c r="M147" i="3"/>
  <c r="N47" i="5"/>
  <c r="H108" i="5"/>
  <c r="H41" i="3"/>
  <c r="I150" i="5"/>
  <c r="I149" i="5"/>
  <c r="M139" i="5"/>
  <c r="H139" i="5"/>
  <c r="J137" i="5"/>
  <c r="J138" i="5"/>
  <c r="L106" i="5"/>
  <c r="G106" i="5"/>
  <c r="J92" i="5"/>
  <c r="O92" i="5"/>
  <c r="M83" i="5"/>
  <c r="H83" i="5"/>
  <c r="G78" i="5"/>
  <c r="G79" i="5"/>
  <c r="F158" i="1"/>
  <c r="O136" i="3"/>
  <c r="J137" i="3"/>
  <c r="G113" i="3"/>
  <c r="L113" i="3"/>
  <c r="H52" i="3"/>
  <c r="H53" i="3"/>
  <c r="I224" i="3"/>
  <c r="N223" i="3"/>
  <c r="G225" i="3"/>
  <c r="L224" i="3"/>
  <c r="I225" i="3"/>
  <c r="N225" i="3"/>
  <c r="F43" i="1"/>
  <c r="F75" i="1"/>
  <c r="J15" i="1"/>
  <c r="G22" i="1"/>
  <c r="K81" i="1"/>
  <c r="K31" i="1"/>
  <c r="G69" i="1"/>
  <c r="G155" i="1"/>
  <c r="K150" i="1"/>
  <c r="K45" i="1"/>
  <c r="G151" i="1"/>
  <c r="L98" i="5"/>
  <c r="G87" i="5"/>
  <c r="G69" i="5"/>
  <c r="L21" i="5"/>
  <c r="G29" i="5"/>
  <c r="G95" i="5"/>
  <c r="G144" i="5"/>
  <c r="G96" i="5"/>
  <c r="G213" i="5"/>
  <c r="H41" i="5"/>
  <c r="H46" i="5"/>
  <c r="M165" i="5"/>
  <c r="H110" i="5"/>
  <c r="H95" i="5"/>
  <c r="H157" i="5"/>
  <c r="N208" i="5"/>
  <c r="N91" i="5"/>
  <c r="I154" i="5"/>
  <c r="N147" i="5"/>
  <c r="I152" i="5"/>
  <c r="I144" i="5"/>
  <c r="O76" i="5"/>
  <c r="G165" i="3"/>
  <c r="G114" i="3"/>
  <c r="G149" i="3"/>
  <c r="L87" i="3"/>
  <c r="H126" i="3"/>
  <c r="H135" i="3"/>
  <c r="I51" i="3"/>
  <c r="J207" i="3"/>
  <c r="J91" i="3"/>
  <c r="J92" i="3"/>
  <c r="O110" i="3"/>
  <c r="J155" i="3"/>
  <c r="H217" i="3"/>
  <c r="F212" i="1"/>
  <c r="G82" i="3"/>
  <c r="H21" i="5"/>
  <c r="J109" i="3"/>
  <c r="H159" i="5"/>
  <c r="H113" i="3"/>
  <c r="G163" i="1"/>
  <c r="G36" i="1"/>
  <c r="G158" i="5"/>
  <c r="F151" i="1"/>
  <c r="H76" i="5"/>
  <c r="H127" i="5"/>
  <c r="L7" i="5"/>
  <c r="K21" i="1"/>
  <c r="M48" i="5"/>
  <c r="N105" i="5"/>
  <c r="K13" i="1"/>
  <c r="H151" i="5"/>
  <c r="G25" i="1"/>
  <c r="F97" i="1"/>
  <c r="J122" i="5"/>
  <c r="I113" i="5"/>
  <c r="H216" i="5"/>
  <c r="M84" i="5"/>
  <c r="H126" i="5"/>
  <c r="O141" i="5"/>
  <c r="G156" i="5"/>
  <c r="M158" i="5"/>
  <c r="O22" i="5"/>
  <c r="L97" i="3"/>
  <c r="G95" i="3"/>
  <c r="I100" i="3"/>
  <c r="G109" i="3"/>
  <c r="N160" i="5"/>
  <c r="G50" i="5"/>
  <c r="H121" i="5"/>
  <c r="N10" i="5"/>
  <c r="H107" i="3"/>
  <c r="M39" i="3"/>
  <c r="H149" i="3"/>
  <c r="G105" i="5"/>
  <c r="M20" i="5"/>
  <c r="O55" i="3"/>
  <c r="M52" i="3"/>
  <c r="J124" i="3"/>
  <c r="G142" i="3"/>
  <c r="I165" i="3"/>
  <c r="N77" i="5"/>
  <c r="G39" i="3"/>
  <c r="G152" i="3"/>
  <c r="I99" i="3"/>
  <c r="N130" i="3"/>
  <c r="I163" i="5"/>
  <c r="J161" i="5"/>
  <c r="O161" i="5"/>
  <c r="L152" i="5"/>
  <c r="G152" i="5"/>
  <c r="G142" i="5"/>
  <c r="N136" i="5"/>
  <c r="I131" i="5"/>
  <c r="N131" i="5"/>
  <c r="O129" i="5"/>
  <c r="J129" i="5"/>
  <c r="H125" i="5"/>
  <c r="N118" i="5"/>
  <c r="I118" i="5"/>
  <c r="M116" i="5"/>
  <c r="J111" i="5"/>
  <c r="O111" i="5"/>
  <c r="N106" i="5"/>
  <c r="I107" i="5"/>
  <c r="I98" i="5"/>
  <c r="I99" i="5"/>
  <c r="L97" i="5"/>
  <c r="G97" i="5"/>
  <c r="L91" i="5"/>
  <c r="G92" i="5"/>
  <c r="J85" i="5"/>
  <c r="I74" i="5"/>
  <c r="N74" i="5"/>
  <c r="M65" i="5"/>
  <c r="H66" i="5"/>
  <c r="H26" i="5"/>
  <c r="H27" i="5"/>
  <c r="J122" i="1"/>
  <c r="F122" i="1"/>
  <c r="F98" i="1"/>
  <c r="J89" i="1"/>
  <c r="F89" i="1"/>
  <c r="J57" i="1"/>
  <c r="G56" i="1"/>
  <c r="G55" i="1"/>
  <c r="K55" i="1"/>
  <c r="F36" i="1"/>
  <c r="J35" i="1"/>
  <c r="L7" i="3"/>
  <c r="G8" i="3"/>
  <c r="I163" i="3"/>
  <c r="O157" i="3"/>
  <c r="J157" i="3"/>
  <c r="N140" i="3"/>
  <c r="I140" i="3"/>
  <c r="O132" i="3"/>
  <c r="J133" i="3"/>
  <c r="L69" i="3"/>
  <c r="N28" i="3"/>
  <c r="M18" i="3"/>
  <c r="H19" i="3"/>
  <c r="N181" i="3"/>
  <c r="I182" i="3"/>
  <c r="I181" i="3"/>
  <c r="N194" i="3"/>
  <c r="I195" i="3"/>
  <c r="O205" i="3"/>
  <c r="J206" i="3"/>
  <c r="J205" i="3"/>
  <c r="H130" i="5"/>
  <c r="M130" i="5"/>
  <c r="M124" i="5"/>
  <c r="H124" i="5"/>
  <c r="O78" i="5"/>
  <c r="J79" i="5"/>
  <c r="J78" i="5"/>
  <c r="M42" i="5"/>
  <c r="H42" i="5"/>
  <c r="I40" i="5"/>
  <c r="N40" i="5"/>
  <c r="M132" i="3"/>
  <c r="H132" i="3"/>
  <c r="L91" i="3"/>
  <c r="G91" i="3"/>
  <c r="H81" i="3"/>
  <c r="M81" i="3"/>
  <c r="H82" i="3"/>
  <c r="L9" i="3"/>
  <c r="G9" i="3"/>
  <c r="J169" i="1"/>
  <c r="F169" i="1"/>
  <c r="G73" i="1"/>
  <c r="G46" i="1"/>
  <c r="K145" i="1"/>
  <c r="L75" i="5"/>
  <c r="L29" i="5"/>
  <c r="H166" i="5"/>
  <c r="H109" i="5"/>
  <c r="O101" i="5"/>
  <c r="G55" i="3"/>
  <c r="L215" i="3"/>
  <c r="I144" i="3"/>
  <c r="M216" i="3"/>
  <c r="M112" i="3"/>
  <c r="O104" i="5"/>
  <c r="J214" i="5"/>
  <c r="I106" i="5"/>
  <c r="G92" i="3"/>
  <c r="G102" i="5"/>
  <c r="F21" i="1"/>
  <c r="M43" i="5"/>
  <c r="G38" i="3"/>
  <c r="J142" i="5"/>
  <c r="G133" i="5"/>
  <c r="I166" i="3"/>
  <c r="I167" i="3"/>
  <c r="J165" i="3"/>
  <c r="O164" i="3"/>
  <c r="G121" i="3"/>
  <c r="L121" i="3"/>
  <c r="G122" i="3"/>
  <c r="F167" i="1"/>
  <c r="F150" i="1"/>
  <c r="F86" i="1"/>
  <c r="F35" i="1"/>
  <c r="K155" i="1"/>
  <c r="L143" i="5"/>
  <c r="G214" i="5"/>
  <c r="G33" i="5"/>
  <c r="H51" i="5"/>
  <c r="H123" i="5"/>
  <c r="H148" i="5"/>
  <c r="H71" i="5"/>
  <c r="H53" i="5"/>
  <c r="H112" i="5"/>
  <c r="I120" i="5"/>
  <c r="I47" i="5"/>
  <c r="I11" i="5"/>
  <c r="I41" i="5"/>
  <c r="J83" i="5"/>
  <c r="J23" i="5"/>
  <c r="G13" i="3"/>
  <c r="G103" i="3"/>
  <c r="H159" i="3"/>
  <c r="H143" i="3"/>
  <c r="H97" i="3"/>
  <c r="I116" i="3"/>
  <c r="I118" i="3"/>
  <c r="I111" i="3"/>
  <c r="N118" i="3"/>
  <c r="H130" i="3"/>
  <c r="I79" i="5"/>
  <c r="G88" i="5"/>
  <c r="H93" i="5"/>
  <c r="H33" i="5"/>
  <c r="G13" i="1"/>
  <c r="H92" i="5"/>
  <c r="H150" i="5"/>
  <c r="G35" i="1"/>
  <c r="I17" i="5"/>
  <c r="H217" i="5"/>
  <c r="J113" i="5"/>
  <c r="G157" i="5"/>
  <c r="G98" i="3"/>
  <c r="L137" i="5"/>
  <c r="H43" i="5"/>
  <c r="L102" i="3"/>
  <c r="O117" i="3"/>
  <c r="L44" i="5"/>
  <c r="G124" i="3"/>
  <c r="G141" i="3"/>
  <c r="G83" i="3"/>
  <c r="H45" i="5"/>
  <c r="J154" i="5"/>
  <c r="J155" i="5"/>
  <c r="G138" i="5"/>
  <c r="M134" i="5"/>
  <c r="H134" i="5"/>
  <c r="H131" i="5"/>
  <c r="O125" i="5"/>
  <c r="J125" i="5"/>
  <c r="I115" i="5"/>
  <c r="N115" i="5"/>
  <c r="L104" i="5"/>
  <c r="H100" i="5"/>
  <c r="J93" i="5"/>
  <c r="O93" i="5"/>
  <c r="O71" i="5"/>
  <c r="J71" i="5"/>
  <c r="L50" i="5"/>
  <c r="O40" i="5"/>
  <c r="J40" i="5"/>
  <c r="J41" i="5"/>
  <c r="J39" i="5"/>
  <c r="O39" i="5"/>
  <c r="J35" i="5"/>
  <c r="O35" i="5"/>
  <c r="I19" i="5"/>
  <c r="N19" i="5"/>
  <c r="J129" i="1"/>
  <c r="F130" i="1"/>
  <c r="K69" i="1"/>
  <c r="J60" i="1"/>
  <c r="F60" i="1"/>
  <c r="K44" i="1"/>
  <c r="G44" i="1"/>
  <c r="I166" i="5"/>
  <c r="N166" i="5"/>
  <c r="N162" i="3"/>
  <c r="I162" i="3"/>
  <c r="O126" i="3"/>
  <c r="J126" i="3"/>
  <c r="H125" i="3"/>
  <c r="L123" i="3"/>
  <c r="M90" i="3"/>
  <c r="H91" i="3"/>
  <c r="L86" i="3"/>
  <c r="O29" i="3"/>
  <c r="J29" i="3"/>
  <c r="G10" i="3"/>
  <c r="L172" i="5"/>
  <c r="G172" i="5"/>
  <c r="K191" i="1"/>
  <c r="G191" i="1"/>
  <c r="G193" i="3"/>
  <c r="G194" i="3"/>
  <c r="M195" i="5"/>
  <c r="H196" i="5"/>
  <c r="L199" i="5"/>
  <c r="G199" i="5"/>
  <c r="J201" i="5"/>
  <c r="J202" i="5"/>
  <c r="O133" i="5"/>
  <c r="M39" i="5"/>
  <c r="H39" i="5"/>
  <c r="G105" i="1"/>
  <c r="F61" i="1"/>
  <c r="F9" i="1"/>
  <c r="F166" i="1"/>
  <c r="I141" i="3"/>
  <c r="M131" i="3"/>
  <c r="H131" i="3"/>
  <c r="M124" i="3"/>
  <c r="H124" i="3"/>
  <c r="O116" i="3"/>
  <c r="J116" i="3"/>
  <c r="G66" i="3"/>
  <c r="L61" i="3"/>
  <c r="G61" i="3"/>
  <c r="G57" i="3"/>
  <c r="G51" i="3"/>
  <c r="N26" i="3"/>
  <c r="F170" i="1"/>
  <c r="F171" i="1"/>
  <c r="I187" i="5"/>
  <c r="I188" i="5"/>
  <c r="H192" i="3"/>
  <c r="M191" i="3"/>
  <c r="N202" i="3"/>
  <c r="I203" i="3"/>
  <c r="G224" i="1"/>
  <c r="G223" i="1"/>
  <c r="I28" i="5"/>
  <c r="F56" i="1"/>
  <c r="H104" i="3"/>
  <c r="N85" i="3"/>
  <c r="I85" i="3"/>
  <c r="J56" i="3"/>
  <c r="G56" i="3"/>
  <c r="N53" i="3"/>
  <c r="I53" i="3"/>
  <c r="F189" i="1"/>
  <c r="F188" i="1"/>
  <c r="I213" i="3"/>
  <c r="I214" i="3"/>
  <c r="J152" i="1"/>
  <c r="J110" i="1"/>
  <c r="K92" i="1"/>
  <c r="H92" i="3"/>
  <c r="H88" i="3"/>
  <c r="I71" i="3"/>
  <c r="G168" i="3"/>
  <c r="G187" i="5"/>
  <c r="L187" i="5"/>
  <c r="L203" i="3"/>
  <c r="I218" i="3"/>
  <c r="H221" i="3"/>
  <c r="M221" i="3"/>
  <c r="L222" i="3"/>
  <c r="F224" i="1"/>
  <c r="J89" i="3"/>
  <c r="G70" i="3"/>
  <c r="H62" i="3"/>
  <c r="M62" i="3"/>
  <c r="H59" i="3"/>
  <c r="N8" i="3"/>
  <c r="I8" i="3"/>
  <c r="I167" i="5"/>
  <c r="K175" i="1"/>
  <c r="G176" i="1"/>
  <c r="G192" i="1"/>
  <c r="H194" i="5"/>
  <c r="M14" i="3"/>
  <c r="G173" i="1"/>
  <c r="K173" i="1"/>
  <c r="I175" i="3"/>
  <c r="I176" i="3"/>
  <c r="J199" i="5"/>
  <c r="I200" i="3"/>
  <c r="G211" i="3"/>
  <c r="J218" i="5"/>
  <c r="G178" i="5"/>
  <c r="I211" i="5"/>
  <c r="O214" i="5"/>
  <c r="J215" i="5"/>
  <c r="G218" i="3"/>
  <c r="L217" i="3"/>
  <c r="I224" i="5"/>
  <c r="I223" i="5"/>
  <c r="J2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Mentz, Jessica</author>
    <author>Jessica Mentz</author>
  </authors>
  <commentList>
    <comment ref="F356" authorId="0" shapeId="0" xr:uid="{0905B276-DBA2-4508-ADA4-9CC49063B346}">
      <text>
        <r>
          <rPr>
            <b/>
            <sz val="9"/>
            <color indexed="81"/>
            <rFont val="Tahoma"/>
            <family val="2"/>
          </rPr>
          <t>Preliminary</t>
        </r>
        <r>
          <rPr>
            <sz val="9"/>
            <color indexed="81"/>
            <rFont val="Tahoma"/>
            <family val="2"/>
          </rPr>
          <t xml:space="preserve">
</t>
        </r>
      </text>
    </comment>
    <comment ref="G356" authorId="0" shapeId="0" xr:uid="{63FE6D15-67BC-4CE4-8E42-B2CDC7687ADE}">
      <text>
        <r>
          <rPr>
            <b/>
            <sz val="9"/>
            <color indexed="81"/>
            <rFont val="Tahoma"/>
            <family val="2"/>
          </rPr>
          <t>Preliminary</t>
        </r>
        <r>
          <rPr>
            <sz val="9"/>
            <color indexed="81"/>
            <rFont val="Tahoma"/>
            <family val="2"/>
          </rPr>
          <t xml:space="preserve">
</t>
        </r>
      </text>
    </comment>
    <comment ref="H356" authorId="0" shapeId="0" xr:uid="{6371E480-A29D-4BF7-88A7-DB00C3684E7D}">
      <text>
        <r>
          <rPr>
            <b/>
            <sz val="9"/>
            <color indexed="81"/>
            <rFont val="Tahoma"/>
            <family val="2"/>
          </rPr>
          <t>Preliminary</t>
        </r>
      </text>
    </comment>
    <comment ref="I356" authorId="0" shapeId="0" xr:uid="{D3E774EC-A62A-494F-8B3A-B9A9D0BB8251}">
      <text>
        <r>
          <rPr>
            <b/>
            <sz val="9"/>
            <color indexed="81"/>
            <rFont val="Tahoma"/>
            <family val="2"/>
          </rPr>
          <t>Preliminary</t>
        </r>
      </text>
    </comment>
    <comment ref="K356" authorId="1" shapeId="0" xr:uid="{2BA1BD6E-47D4-4461-9041-457023FF372F}">
      <text>
        <r>
          <rPr>
            <b/>
            <sz val="9"/>
            <color indexed="81"/>
            <rFont val="Tahoma"/>
            <family val="2"/>
          </rPr>
          <t>* preliminary</t>
        </r>
      </text>
    </comment>
    <comment ref="L356" authorId="1" shapeId="0" xr:uid="{C1FCF16B-6EC0-4376-BBB4-AA952BDFF61D}">
      <text>
        <r>
          <rPr>
            <b/>
            <sz val="9"/>
            <color indexed="81"/>
            <rFont val="Tahoma"/>
            <family val="2"/>
          </rPr>
          <t>* preliminary</t>
        </r>
      </text>
    </comment>
    <comment ref="M356" authorId="1" shapeId="0" xr:uid="{8B495FBF-5D6C-490D-B703-31F07D585CDD}">
      <text>
        <r>
          <rPr>
            <b/>
            <sz val="9"/>
            <color indexed="81"/>
            <rFont val="Tahoma"/>
            <family val="2"/>
          </rPr>
          <t>* preliminary</t>
        </r>
      </text>
    </comment>
    <comment ref="N356" authorId="1" shapeId="0" xr:uid="{D3DE60AD-98A6-47A9-BF04-E555D3B88589}">
      <text>
        <r>
          <rPr>
            <b/>
            <sz val="9"/>
            <color indexed="81"/>
            <rFont val="Tahoma"/>
            <family val="2"/>
          </rPr>
          <t>* preliminary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Mentz, Jessica</author>
  </authors>
  <commentList>
    <comment ref="B356" authorId="0" shapeId="0" xr:uid="{871496C0-5B48-4996-BB7E-3C47C07EB81C}">
      <text>
        <r>
          <rPr>
            <b/>
            <sz val="9"/>
            <color indexed="81"/>
            <rFont val="Tahoma"/>
            <family val="2"/>
          </rPr>
          <t>Preliminary</t>
        </r>
        <r>
          <rPr>
            <sz val="9"/>
            <color indexed="81"/>
            <rFont val="Tahoma"/>
            <family val="2"/>
          </rPr>
          <t xml:space="preserve">
</t>
        </r>
      </text>
    </comment>
    <comment ref="C356" authorId="0" shapeId="0" xr:uid="{CFE2505A-2A9A-4430-9F78-665B71B5A6EF}">
      <text>
        <r>
          <rPr>
            <b/>
            <sz val="9"/>
            <color indexed="81"/>
            <rFont val="Tahoma"/>
            <family val="2"/>
          </rPr>
          <t>Preliminary</t>
        </r>
        <r>
          <rPr>
            <sz val="9"/>
            <color indexed="81"/>
            <rFont val="Tahoma"/>
            <family val="2"/>
          </rPr>
          <t xml:space="preserve">
</t>
        </r>
      </text>
    </comment>
    <comment ref="D356" authorId="0" shapeId="0" xr:uid="{A0804949-84D9-42D5-B2F4-74683FA58DD0}">
      <text>
        <r>
          <rPr>
            <b/>
            <sz val="9"/>
            <color indexed="81"/>
            <rFont val="Tahoma"/>
            <family val="2"/>
          </rPr>
          <t>Preliminary</t>
        </r>
      </text>
    </comment>
    <comment ref="E356" authorId="0" shapeId="0" xr:uid="{899428AB-E82B-4C13-B2FD-A3622F15FF30}">
      <text>
        <r>
          <rPr>
            <b/>
            <sz val="9"/>
            <color indexed="81"/>
            <rFont val="Tahoma"/>
            <family val="2"/>
          </rPr>
          <t>Preliminary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Mentz, Jessica</author>
  </authors>
  <commentList>
    <comment ref="B356" authorId="0" shapeId="0" xr:uid="{3F2D0026-C7AF-40F3-8A65-6C6FC73A6B9D}">
      <text>
        <r>
          <rPr>
            <b/>
            <sz val="9"/>
            <color indexed="81"/>
            <rFont val="Tahoma"/>
            <family val="2"/>
          </rPr>
          <t>Preliminary</t>
        </r>
        <r>
          <rPr>
            <sz val="9"/>
            <color indexed="81"/>
            <rFont val="Tahoma"/>
            <family val="2"/>
          </rPr>
          <t xml:space="preserve">
</t>
        </r>
      </text>
    </comment>
    <comment ref="C356" authorId="0" shapeId="0" xr:uid="{A9CFA88D-2F99-4A9D-BCDC-60E856FD4F2C}">
      <text>
        <r>
          <rPr>
            <b/>
            <sz val="9"/>
            <color indexed="81"/>
            <rFont val="Tahoma"/>
            <family val="2"/>
          </rPr>
          <t>Preliminary</t>
        </r>
        <r>
          <rPr>
            <sz val="9"/>
            <color indexed="81"/>
            <rFont val="Tahoma"/>
            <family val="2"/>
          </rPr>
          <t xml:space="preserve">
</t>
        </r>
      </text>
    </comment>
    <comment ref="D356" authorId="0" shapeId="0" xr:uid="{ED8981AF-BD36-499D-89B1-2CA223A46E2D}">
      <text>
        <r>
          <rPr>
            <b/>
            <sz val="9"/>
            <color indexed="81"/>
            <rFont val="Tahoma"/>
            <family val="2"/>
          </rPr>
          <t>Preliminary</t>
        </r>
      </text>
    </comment>
    <comment ref="E356" authorId="0" shapeId="0" xr:uid="{A0DE8EA3-647F-4960-8E01-6DD4E84B12C7}">
      <text>
        <r>
          <rPr>
            <b/>
            <sz val="9"/>
            <color indexed="81"/>
            <rFont val="Tahoma"/>
            <family val="2"/>
          </rPr>
          <t>Preliminary</t>
        </r>
      </text>
    </comment>
  </commentList>
</comments>
</file>

<file path=xl/sharedStrings.xml><?xml version="1.0" encoding="utf-8"?>
<sst xmlns="http://schemas.openxmlformats.org/spreadsheetml/2006/main" count="625" uniqueCount="22">
  <si>
    <t>* Regional and Sector indexes are 3-month moving averages, due to relatively small sample size.</t>
  </si>
  <si>
    <t>All data is seasonally adjusted.</t>
  </si>
  <si>
    <t>National</t>
  </si>
  <si>
    <t>* Regional - Billings</t>
  </si>
  <si>
    <t>* Sectors - Billings</t>
  </si>
  <si>
    <t>Month</t>
  </si>
  <si>
    <t>Billings</t>
  </si>
  <si>
    <t>Inquiries</t>
  </si>
  <si>
    <t>Design Contracts</t>
  </si>
  <si>
    <t>Northeast</t>
  </si>
  <si>
    <t>Midwest</t>
  </si>
  <si>
    <t>South</t>
  </si>
  <si>
    <t>West</t>
  </si>
  <si>
    <t>Residential</t>
  </si>
  <si>
    <t>Commercial/ Industrial</t>
  </si>
  <si>
    <t>Institutional</t>
  </si>
  <si>
    <t>Mixed</t>
  </si>
  <si>
    <t>n/a</t>
  </si>
  <si>
    <t xml:space="preserve">The Subscriber is hereby granted permission to use the Architecture Billings Index (the “Work”) for internal, information purposes only.  The Work may not be published, copied, transmitted, or otherwise made available, in whole or in part, to any third party without the prior written permission of the American Institute of Architects. </t>
  </si>
  <si>
    <t>Index (+ / -) from previous month</t>
  </si>
  <si>
    <t>(+ / -) from diffusion index center - 50</t>
  </si>
  <si>
    <t xml:space="preserve">© Copyright 2025.  The American Institute of Architects, Inc.   All rights reserved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</si>
</sst>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0_);_(* \(#,##0.0\);_(* &quot;-&quot;??_);_(@_)"/>
    <numFmt numFmtId="166" formatCode="#,##0.0"/>
  </numFmts>
  <fonts count="10" x14ac:knownFonts="1">
    <font>
      <sz val="10"/>
      <name val="Arial"/>
    </font>
    <font>
      <sz val="10"/>
      <name val="Arial"/>
      <family val="2"/>
    </font>
    <font>
      <sz val="8"/>
      <name val="Arial"/>
      <family val="2"/>
    </font>
    <font>
      <sz val="11"/>
      <name val="Calibri"/>
      <family val="2"/>
      <scheme val="minor"/>
    </font>
    <font>
      <b/>
      <sz val="11"/>
      <name val="Calibri"/>
      <family val="2"/>
      <scheme val="minor"/>
    </font>
    <font>
      <sz val="11"/>
      <color indexed="18"/>
      <name val="Calibri"/>
      <family val="2"/>
      <scheme val="minor"/>
    </font>
    <font>
      <b/>
      <sz val="9"/>
      <color indexed="81"/>
      <name val="Tahoma"/>
      <family val="2"/>
    </font>
    <font>
      <sz val="9"/>
      <color indexed="18"/>
      <name val="Calibri"/>
      <family val="2"/>
      <scheme val="minor"/>
    </font>
    <font>
      <sz val="9"/>
      <name val="Calibri"/>
      <family val="2"/>
      <scheme val="minor"/>
    </font>
    <font>
      <sz val="9"/>
      <color indexed="81"/>
      <name val="Tahoma"/>
      <family val="2"/>
    </font>
  </fonts>
  <fills count="6">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9">
    <xf numFmtId="0" fontId="0" fillId="0" borderId="0" xfId="0"/>
    <xf numFmtId="0" fontId="3" fillId="0" borderId="0" xfId="0" applyFont="1" applyAlignment="1">
      <alignment wrapText="1"/>
    </xf>
    <xf numFmtId="0" fontId="4" fillId="0" borderId="0" xfId="0" applyFont="1" applyAlignment="1">
      <alignment wrapText="1"/>
    </xf>
    <xf numFmtId="164" fontId="4" fillId="0" borderId="0" xfId="0" applyNumberFormat="1" applyFont="1" applyAlignment="1">
      <alignment horizontal="left" wrapText="1"/>
    </xf>
    <xf numFmtId="164" fontId="3" fillId="0" borderId="0" xfId="0" applyNumberFormat="1" applyFont="1" applyAlignment="1">
      <alignment wrapText="1"/>
    </xf>
    <xf numFmtId="164" fontId="4" fillId="2" borderId="0" xfId="0" applyNumberFormat="1" applyFont="1" applyFill="1" applyAlignment="1">
      <alignment wrapText="1"/>
    </xf>
    <xf numFmtId="164" fontId="4" fillId="0" borderId="0" xfId="0" applyNumberFormat="1" applyFont="1" applyAlignment="1">
      <alignment wrapText="1"/>
    </xf>
    <xf numFmtId="0" fontId="5" fillId="0" borderId="0" xfId="0" applyFont="1"/>
    <xf numFmtId="0" fontId="4" fillId="3" borderId="1" xfId="0" applyFont="1" applyFill="1" applyBorder="1" applyAlignment="1">
      <alignment horizontal="center" wrapText="1"/>
    </xf>
    <xf numFmtId="164" fontId="4" fillId="2" borderId="0" xfId="0" applyNumberFormat="1" applyFont="1" applyFill="1" applyAlignment="1">
      <alignment horizontal="center" wrapText="1"/>
    </xf>
    <xf numFmtId="164" fontId="4" fillId="3" borderId="1" xfId="0" applyNumberFormat="1" applyFont="1" applyFill="1" applyBorder="1" applyAlignment="1">
      <alignment horizontal="center" wrapText="1"/>
    </xf>
    <xf numFmtId="17" fontId="3" fillId="0" borderId="0" xfId="0" applyNumberFormat="1" applyFont="1" applyAlignment="1">
      <alignment wrapText="1"/>
    </xf>
    <xf numFmtId="17" fontId="3" fillId="0" borderId="2" xfId="0" applyNumberFormat="1" applyFont="1" applyBorder="1" applyAlignment="1">
      <alignment wrapText="1"/>
    </xf>
    <xf numFmtId="164" fontId="3" fillId="0" borderId="2" xfId="0" applyNumberFormat="1" applyFont="1" applyBorder="1" applyAlignment="1">
      <alignment wrapText="1"/>
    </xf>
    <xf numFmtId="164" fontId="3" fillId="2" borderId="2" xfId="0" applyNumberFormat="1" applyFont="1" applyFill="1" applyBorder="1" applyAlignment="1">
      <alignment wrapText="1"/>
    </xf>
    <xf numFmtId="164" fontId="3" fillId="2" borderId="0" xfId="0" applyNumberFormat="1" applyFont="1" applyFill="1" applyAlignment="1">
      <alignment wrapText="1"/>
    </xf>
    <xf numFmtId="17" fontId="3" fillId="0" borderId="3" xfId="0" applyNumberFormat="1" applyFont="1" applyBorder="1" applyAlignment="1">
      <alignment wrapText="1"/>
    </xf>
    <xf numFmtId="164" fontId="3" fillId="0" borderId="3" xfId="0" applyNumberFormat="1" applyFont="1" applyBorder="1" applyAlignment="1">
      <alignment wrapText="1"/>
    </xf>
    <xf numFmtId="164" fontId="3" fillId="2" borderId="3" xfId="0" applyNumberFormat="1" applyFont="1" applyFill="1" applyBorder="1" applyAlignment="1">
      <alignment wrapText="1"/>
    </xf>
    <xf numFmtId="164" fontId="3" fillId="0" borderId="0" xfId="1" applyNumberFormat="1" applyFont="1" applyAlignment="1">
      <alignment wrapText="1"/>
    </xf>
    <xf numFmtId="164" fontId="3" fillId="0" borderId="0" xfId="1" applyNumberFormat="1" applyFont="1" applyBorder="1" applyAlignment="1">
      <alignment wrapText="1"/>
    </xf>
    <xf numFmtId="165" fontId="3" fillId="0" borderId="0" xfId="1" applyNumberFormat="1" applyFont="1" applyAlignment="1">
      <alignment horizontal="right" wrapText="1"/>
    </xf>
    <xf numFmtId="165" fontId="3" fillId="0" borderId="0" xfId="1" applyNumberFormat="1" applyFont="1" applyBorder="1" applyAlignment="1">
      <alignment horizontal="right" wrapText="1"/>
    </xf>
    <xf numFmtId="164" fontId="3" fillId="2" borderId="0" xfId="0" applyNumberFormat="1" applyFont="1" applyFill="1" applyAlignment="1">
      <alignment horizontal="right" wrapText="1"/>
    </xf>
    <xf numFmtId="164" fontId="3" fillId="0" borderId="0" xfId="0" applyNumberFormat="1" applyFont="1" applyAlignment="1">
      <alignment horizontal="right" wrapText="1"/>
    </xf>
    <xf numFmtId="164" fontId="3" fillId="0" borderId="0" xfId="0" applyNumberFormat="1" applyFont="1"/>
    <xf numFmtId="0" fontId="4" fillId="3" borderId="5" xfId="0" applyFont="1" applyFill="1" applyBorder="1" applyAlignment="1">
      <alignment horizontal="center" wrapText="1"/>
    </xf>
    <xf numFmtId="164" fontId="8" fillId="2" borderId="0" xfId="0" applyNumberFormat="1" applyFont="1" applyFill="1" applyAlignment="1">
      <alignment wrapText="1"/>
    </xf>
    <xf numFmtId="164" fontId="8" fillId="0" borderId="0" xfId="0" applyNumberFormat="1" applyFont="1" applyAlignment="1">
      <alignment wrapText="1"/>
    </xf>
    <xf numFmtId="0" fontId="8" fillId="0" borderId="0" xfId="0" applyFont="1" applyAlignment="1">
      <alignment wrapText="1"/>
    </xf>
    <xf numFmtId="164" fontId="3" fillId="0" borderId="3" xfId="0" applyNumberFormat="1" applyFont="1" applyBorder="1" applyAlignment="1">
      <alignment horizontal="right" wrapText="1"/>
    </xf>
    <xf numFmtId="0" fontId="4" fillId="0" borderId="0" xfId="0" applyFont="1" applyAlignment="1">
      <alignment horizontal="left" wrapText="1"/>
    </xf>
    <xf numFmtId="164" fontId="4" fillId="0" borderId="0" xfId="1" applyNumberFormat="1" applyFont="1" applyFill="1" applyAlignment="1">
      <alignment wrapText="1"/>
    </xf>
    <xf numFmtId="164" fontId="4" fillId="3" borderId="1" xfId="1" applyNumberFormat="1" applyFont="1" applyFill="1" applyBorder="1" applyAlignment="1">
      <alignment horizontal="center" wrapText="1"/>
    </xf>
    <xf numFmtId="164" fontId="3" fillId="0" borderId="2" xfId="1" applyNumberFormat="1" applyFont="1" applyBorder="1" applyAlignment="1">
      <alignment wrapText="1"/>
    </xf>
    <xf numFmtId="164" fontId="3" fillId="0" borderId="3" xfId="1" applyNumberFormat="1" applyFont="1" applyBorder="1" applyAlignment="1">
      <alignment wrapText="1"/>
    </xf>
    <xf numFmtId="164" fontId="4" fillId="0" borderId="0" xfId="1" applyNumberFormat="1" applyFont="1" applyFill="1" applyBorder="1" applyAlignment="1">
      <alignment wrapText="1"/>
    </xf>
    <xf numFmtId="0" fontId="4" fillId="4" borderId="1" xfId="0" applyFont="1" applyFill="1" applyBorder="1" applyAlignment="1">
      <alignment horizontal="center" wrapText="1"/>
    </xf>
    <xf numFmtId="43" fontId="3" fillId="0" borderId="0" xfId="1" applyFont="1" applyAlignment="1">
      <alignment wrapText="1"/>
    </xf>
    <xf numFmtId="43" fontId="4" fillId="0" borderId="0" xfId="1" applyFont="1" applyAlignment="1">
      <alignment horizontal="left" wrapText="1"/>
    </xf>
    <xf numFmtId="43" fontId="4" fillId="0" borderId="0" xfId="1" applyFont="1" applyAlignment="1">
      <alignment wrapText="1"/>
    </xf>
    <xf numFmtId="43" fontId="4" fillId="3" borderId="1" xfId="1" applyFont="1" applyFill="1" applyBorder="1" applyAlignment="1">
      <alignment horizontal="center" wrapText="1"/>
    </xf>
    <xf numFmtId="43" fontId="8" fillId="0" borderId="0" xfId="1" applyFont="1" applyAlignment="1">
      <alignment wrapText="1"/>
    </xf>
    <xf numFmtId="166" fontId="3" fillId="0" borderId="2" xfId="1" applyNumberFormat="1" applyFont="1" applyBorder="1" applyAlignment="1">
      <alignment wrapText="1"/>
    </xf>
    <xf numFmtId="166" fontId="3" fillId="0" borderId="0" xfId="1" applyNumberFormat="1" applyFont="1" applyAlignment="1">
      <alignment wrapText="1"/>
    </xf>
    <xf numFmtId="166" fontId="3" fillId="0" borderId="3" xfId="1" applyNumberFormat="1" applyFont="1" applyBorder="1" applyAlignment="1">
      <alignment wrapText="1"/>
    </xf>
    <xf numFmtId="166" fontId="3" fillId="0" borderId="0" xfId="1" applyNumberFormat="1" applyFont="1" applyBorder="1" applyAlignment="1">
      <alignment wrapText="1"/>
    </xf>
    <xf numFmtId="0" fontId="8" fillId="5" borderId="0" xfId="0" applyFont="1" applyFill="1" applyAlignment="1">
      <alignment wrapText="1"/>
    </xf>
    <xf numFmtId="0" fontId="1" fillId="0" borderId="0" xfId="0" applyFont="1" applyAlignment="1">
      <alignment horizontal="right"/>
    </xf>
    <xf numFmtId="0" fontId="1" fillId="0" borderId="3" xfId="0" applyFont="1" applyBorder="1" applyAlignment="1">
      <alignment horizontal="right"/>
    </xf>
    <xf numFmtId="164" fontId="3" fillId="5" borderId="0" xfId="0" applyNumberFormat="1" applyFont="1" applyFill="1" applyAlignment="1">
      <alignment wrapText="1"/>
    </xf>
    <xf numFmtId="0" fontId="7" fillId="0" borderId="0" xfId="0" applyFont="1" applyAlignment="1">
      <alignment wrapText="1"/>
    </xf>
    <xf numFmtId="0" fontId="4" fillId="0" borderId="0" xfId="0" applyFont="1" applyAlignment="1">
      <alignment horizontal="left" wrapText="1"/>
    </xf>
    <xf numFmtId="164" fontId="4" fillId="3" borderId="1" xfId="0" applyNumberFormat="1" applyFont="1" applyFill="1" applyBorder="1" applyAlignment="1">
      <alignment horizontal="center" wrapText="1"/>
    </xf>
    <xf numFmtId="0" fontId="7" fillId="0" borderId="0" xfId="0" applyFont="1"/>
    <xf numFmtId="164" fontId="4" fillId="3" borderId="5" xfId="0" applyNumberFormat="1" applyFont="1" applyFill="1" applyBorder="1" applyAlignment="1">
      <alignment horizontal="center" wrapText="1"/>
    </xf>
    <xf numFmtId="164" fontId="4" fillId="3" borderId="6" xfId="0" applyNumberFormat="1" applyFont="1" applyFill="1" applyBorder="1" applyAlignment="1">
      <alignment horizontal="center" wrapText="1"/>
    </xf>
    <xf numFmtId="164" fontId="4" fillId="3" borderId="7" xfId="0" applyNumberFormat="1" applyFont="1" applyFill="1" applyBorder="1" applyAlignment="1">
      <alignment horizontal="center" wrapText="1"/>
    </xf>
    <xf numFmtId="164" fontId="4" fillId="3" borderId="1" xfId="1" applyNumberFormat="1" applyFont="1" applyFill="1" applyBorder="1" applyAlignment="1">
      <alignment horizontal="center" wrapText="1"/>
    </xf>
    <xf numFmtId="0" fontId="4" fillId="3" borderId="1" xfId="0" applyFont="1" applyFill="1" applyBorder="1" applyAlignment="1">
      <alignment horizontal="center" wrapText="1"/>
    </xf>
    <xf numFmtId="0" fontId="7" fillId="0" borderId="0" xfId="0" applyFont="1" applyAlignment="1">
      <alignment horizontal="left" wrapText="1"/>
    </xf>
    <xf numFmtId="43" fontId="4" fillId="3" borderId="5" xfId="1" applyFont="1" applyFill="1" applyBorder="1" applyAlignment="1">
      <alignment horizontal="center" wrapText="1"/>
    </xf>
    <xf numFmtId="43" fontId="4" fillId="3" borderId="6" xfId="1" applyFont="1" applyFill="1" applyBorder="1" applyAlignment="1">
      <alignment horizontal="center" wrapText="1"/>
    </xf>
    <xf numFmtId="43" fontId="4" fillId="3" borderId="7" xfId="1" applyFont="1" applyFill="1" applyBorder="1" applyAlignment="1">
      <alignment horizontal="center" wrapText="1"/>
    </xf>
    <xf numFmtId="164" fontId="4" fillId="3" borderId="5" xfId="1" applyNumberFormat="1" applyFont="1" applyFill="1" applyBorder="1" applyAlignment="1">
      <alignment horizontal="center" wrapText="1"/>
    </xf>
    <xf numFmtId="164" fontId="4" fillId="3" borderId="6" xfId="1" applyNumberFormat="1" applyFont="1" applyFill="1" applyBorder="1" applyAlignment="1">
      <alignment horizontal="center" wrapText="1"/>
    </xf>
    <xf numFmtId="164" fontId="4" fillId="3" borderId="7" xfId="1" applyNumberFormat="1" applyFont="1" applyFill="1" applyBorder="1" applyAlignment="1">
      <alignment horizontal="center" wrapText="1"/>
    </xf>
    <xf numFmtId="43" fontId="4" fillId="3" borderId="4" xfId="1" applyFont="1" applyFill="1" applyBorder="1" applyAlignment="1">
      <alignment horizontal="center" wrapText="1"/>
    </xf>
    <xf numFmtId="43" fontId="4" fillId="3" borderId="2" xfId="1" applyFont="1" applyFill="1" applyBorder="1" applyAlignment="1">
      <alignment horizont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ABI_National!$B$5</c:f>
              <c:strCache>
                <c:ptCount val="1"/>
                <c:pt idx="0">
                  <c:v>Billings</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ABI_National!$A$6:$A$97</c:f>
              <c:numCache>
                <c:formatCode>mmm\-yy</c:formatCode>
                <c:ptCount val="92"/>
                <c:pt idx="0">
                  <c:v>35004</c:v>
                </c:pt>
                <c:pt idx="1">
                  <c:v>35034</c:v>
                </c:pt>
                <c:pt idx="2">
                  <c:v>35065</c:v>
                </c:pt>
                <c:pt idx="3">
                  <c:v>35096</c:v>
                </c:pt>
                <c:pt idx="4">
                  <c:v>35125</c:v>
                </c:pt>
                <c:pt idx="5">
                  <c:v>35156</c:v>
                </c:pt>
                <c:pt idx="6">
                  <c:v>35186</c:v>
                </c:pt>
                <c:pt idx="7">
                  <c:v>35217</c:v>
                </c:pt>
                <c:pt idx="8">
                  <c:v>35247</c:v>
                </c:pt>
                <c:pt idx="9">
                  <c:v>35278</c:v>
                </c:pt>
                <c:pt idx="10">
                  <c:v>35309</c:v>
                </c:pt>
                <c:pt idx="11">
                  <c:v>35339</c:v>
                </c:pt>
                <c:pt idx="12">
                  <c:v>35370</c:v>
                </c:pt>
                <c:pt idx="13">
                  <c:v>35400</c:v>
                </c:pt>
                <c:pt idx="14">
                  <c:v>35431</c:v>
                </c:pt>
                <c:pt idx="15">
                  <c:v>35462</c:v>
                </c:pt>
                <c:pt idx="16">
                  <c:v>35490</c:v>
                </c:pt>
                <c:pt idx="17">
                  <c:v>35521</c:v>
                </c:pt>
                <c:pt idx="18">
                  <c:v>35551</c:v>
                </c:pt>
                <c:pt idx="19">
                  <c:v>35582</c:v>
                </c:pt>
                <c:pt idx="20">
                  <c:v>35612</c:v>
                </c:pt>
                <c:pt idx="21">
                  <c:v>35643</c:v>
                </c:pt>
                <c:pt idx="22">
                  <c:v>35674</c:v>
                </c:pt>
                <c:pt idx="23">
                  <c:v>35704</c:v>
                </c:pt>
                <c:pt idx="24">
                  <c:v>35735</c:v>
                </c:pt>
                <c:pt idx="25">
                  <c:v>35765</c:v>
                </c:pt>
                <c:pt idx="26">
                  <c:v>35796</c:v>
                </c:pt>
                <c:pt idx="27">
                  <c:v>35827</c:v>
                </c:pt>
                <c:pt idx="28">
                  <c:v>35855</c:v>
                </c:pt>
                <c:pt idx="29">
                  <c:v>35886</c:v>
                </c:pt>
                <c:pt idx="30">
                  <c:v>35916</c:v>
                </c:pt>
                <c:pt idx="31">
                  <c:v>35947</c:v>
                </c:pt>
                <c:pt idx="32">
                  <c:v>35977</c:v>
                </c:pt>
                <c:pt idx="33">
                  <c:v>36008</c:v>
                </c:pt>
                <c:pt idx="34">
                  <c:v>36039</c:v>
                </c:pt>
                <c:pt idx="35">
                  <c:v>36069</c:v>
                </c:pt>
                <c:pt idx="36">
                  <c:v>36100</c:v>
                </c:pt>
                <c:pt idx="37">
                  <c:v>36130</c:v>
                </c:pt>
                <c:pt idx="38">
                  <c:v>36161</c:v>
                </c:pt>
                <c:pt idx="39">
                  <c:v>36192</c:v>
                </c:pt>
                <c:pt idx="40">
                  <c:v>36220</c:v>
                </c:pt>
                <c:pt idx="41">
                  <c:v>36251</c:v>
                </c:pt>
                <c:pt idx="42">
                  <c:v>36281</c:v>
                </c:pt>
                <c:pt idx="43">
                  <c:v>36312</c:v>
                </c:pt>
                <c:pt idx="44">
                  <c:v>36342</c:v>
                </c:pt>
                <c:pt idx="45">
                  <c:v>36373</c:v>
                </c:pt>
                <c:pt idx="46">
                  <c:v>36404</c:v>
                </c:pt>
                <c:pt idx="47">
                  <c:v>36434</c:v>
                </c:pt>
                <c:pt idx="48">
                  <c:v>36465</c:v>
                </c:pt>
                <c:pt idx="49">
                  <c:v>36495</c:v>
                </c:pt>
                <c:pt idx="50">
                  <c:v>36526</c:v>
                </c:pt>
                <c:pt idx="51">
                  <c:v>36557</c:v>
                </c:pt>
                <c:pt idx="52">
                  <c:v>36586</c:v>
                </c:pt>
                <c:pt idx="53">
                  <c:v>36617</c:v>
                </c:pt>
                <c:pt idx="54">
                  <c:v>36647</c:v>
                </c:pt>
                <c:pt idx="55">
                  <c:v>36678</c:v>
                </c:pt>
                <c:pt idx="56">
                  <c:v>36708</c:v>
                </c:pt>
                <c:pt idx="57">
                  <c:v>36739</c:v>
                </c:pt>
                <c:pt idx="58">
                  <c:v>36770</c:v>
                </c:pt>
                <c:pt idx="59">
                  <c:v>36800</c:v>
                </c:pt>
                <c:pt idx="60">
                  <c:v>36831</c:v>
                </c:pt>
                <c:pt idx="61">
                  <c:v>36861</c:v>
                </c:pt>
                <c:pt idx="62">
                  <c:v>36892</c:v>
                </c:pt>
                <c:pt idx="63">
                  <c:v>36923</c:v>
                </c:pt>
                <c:pt idx="64">
                  <c:v>36951</c:v>
                </c:pt>
                <c:pt idx="65">
                  <c:v>36982</c:v>
                </c:pt>
                <c:pt idx="66">
                  <c:v>37012</c:v>
                </c:pt>
                <c:pt idx="67">
                  <c:v>37043</c:v>
                </c:pt>
                <c:pt idx="68">
                  <c:v>37073</c:v>
                </c:pt>
                <c:pt idx="69">
                  <c:v>37104</c:v>
                </c:pt>
                <c:pt idx="70">
                  <c:v>37135</c:v>
                </c:pt>
                <c:pt idx="71">
                  <c:v>37165</c:v>
                </c:pt>
                <c:pt idx="72">
                  <c:v>37196</c:v>
                </c:pt>
                <c:pt idx="73">
                  <c:v>37226</c:v>
                </c:pt>
                <c:pt idx="74">
                  <c:v>37257</c:v>
                </c:pt>
                <c:pt idx="75">
                  <c:v>37288</c:v>
                </c:pt>
                <c:pt idx="76">
                  <c:v>37316</c:v>
                </c:pt>
                <c:pt idx="77">
                  <c:v>37347</c:v>
                </c:pt>
                <c:pt idx="78">
                  <c:v>37377</c:v>
                </c:pt>
                <c:pt idx="79">
                  <c:v>37408</c:v>
                </c:pt>
                <c:pt idx="80">
                  <c:v>37438</c:v>
                </c:pt>
                <c:pt idx="81">
                  <c:v>37469</c:v>
                </c:pt>
                <c:pt idx="82">
                  <c:v>37500</c:v>
                </c:pt>
                <c:pt idx="83">
                  <c:v>37530</c:v>
                </c:pt>
                <c:pt idx="84">
                  <c:v>37561</c:v>
                </c:pt>
                <c:pt idx="85">
                  <c:v>37591</c:v>
                </c:pt>
                <c:pt idx="86">
                  <c:v>37622</c:v>
                </c:pt>
                <c:pt idx="87">
                  <c:v>37653</c:v>
                </c:pt>
                <c:pt idx="88">
                  <c:v>37681</c:v>
                </c:pt>
                <c:pt idx="89">
                  <c:v>37712</c:v>
                </c:pt>
                <c:pt idx="90">
                  <c:v>37742</c:v>
                </c:pt>
                <c:pt idx="91">
                  <c:v>37773</c:v>
                </c:pt>
              </c:numCache>
            </c:numRef>
          </c:cat>
          <c:val>
            <c:numRef>
              <c:f>ABI_National!$B$6:$B$97</c:f>
              <c:numCache>
                <c:formatCode>0.0</c:formatCode>
                <c:ptCount val="92"/>
                <c:pt idx="0">
                  <c:v>52.069492153790961</c:v>
                </c:pt>
                <c:pt idx="1">
                  <c:v>53.434870903847944</c:v>
                </c:pt>
                <c:pt idx="2">
                  <c:v>52.968039100701908</c:v>
                </c:pt>
                <c:pt idx="3">
                  <c:v>51.158475372818117</c:v>
                </c:pt>
                <c:pt idx="4">
                  <c:v>55.236733667632507</c:v>
                </c:pt>
                <c:pt idx="5">
                  <c:v>54.096725098803972</c:v>
                </c:pt>
                <c:pt idx="6">
                  <c:v>55.011470662059637</c:v>
                </c:pt>
                <c:pt idx="7">
                  <c:v>55.67084791706889</c:v>
                </c:pt>
                <c:pt idx="8">
                  <c:v>56.974706048291758</c:v>
                </c:pt>
                <c:pt idx="9">
                  <c:v>50.372868002236096</c:v>
                </c:pt>
                <c:pt idx="10">
                  <c:v>57.319772597984858</c:v>
                </c:pt>
                <c:pt idx="11">
                  <c:v>52.01959401053972</c:v>
                </c:pt>
                <c:pt idx="12">
                  <c:v>53.104102880122667</c:v>
                </c:pt>
                <c:pt idx="13">
                  <c:v>44.640828122784228</c:v>
                </c:pt>
                <c:pt idx="14">
                  <c:v>52.552132614291125</c:v>
                </c:pt>
                <c:pt idx="15">
                  <c:v>59.015271547949219</c:v>
                </c:pt>
                <c:pt idx="16">
                  <c:v>54.888457752613455</c:v>
                </c:pt>
                <c:pt idx="17">
                  <c:v>57.883609917815988</c:v>
                </c:pt>
                <c:pt idx="18">
                  <c:v>54.222076940422568</c:v>
                </c:pt>
                <c:pt idx="19">
                  <c:v>50.734860167551986</c:v>
                </c:pt>
                <c:pt idx="20">
                  <c:v>53.947749982799706</c:v>
                </c:pt>
                <c:pt idx="21">
                  <c:v>55.660714076392125</c:v>
                </c:pt>
                <c:pt idx="22">
                  <c:v>53.554482617959025</c:v>
                </c:pt>
                <c:pt idx="23">
                  <c:v>56.876540118024366</c:v>
                </c:pt>
                <c:pt idx="24">
                  <c:v>56.775311222548289</c:v>
                </c:pt>
                <c:pt idx="25">
                  <c:v>51.287295782785826</c:v>
                </c:pt>
                <c:pt idx="26">
                  <c:v>58.002791156457157</c:v>
                </c:pt>
                <c:pt idx="27">
                  <c:v>55.627026681351829</c:v>
                </c:pt>
                <c:pt idx="28">
                  <c:v>47.762241312258922</c:v>
                </c:pt>
                <c:pt idx="29">
                  <c:v>52.901023512272907</c:v>
                </c:pt>
                <c:pt idx="30">
                  <c:v>56.686904642751948</c:v>
                </c:pt>
                <c:pt idx="31">
                  <c:v>58.322478571546505</c:v>
                </c:pt>
                <c:pt idx="32">
                  <c:v>53.480283470888104</c:v>
                </c:pt>
                <c:pt idx="33">
                  <c:v>62.419759078309752</c:v>
                </c:pt>
                <c:pt idx="34">
                  <c:v>51.490343497887437</c:v>
                </c:pt>
                <c:pt idx="35">
                  <c:v>54.03158449091849</c:v>
                </c:pt>
                <c:pt idx="36">
                  <c:v>54.466488025326065</c:v>
                </c:pt>
                <c:pt idx="37">
                  <c:v>55.227595235054174</c:v>
                </c:pt>
                <c:pt idx="38">
                  <c:v>54.026311387824194</c:v>
                </c:pt>
                <c:pt idx="39">
                  <c:v>53.813681159330891</c:v>
                </c:pt>
                <c:pt idx="40">
                  <c:v>53.610661532915437</c:v>
                </c:pt>
                <c:pt idx="41">
                  <c:v>51.959888895199839</c:v>
                </c:pt>
                <c:pt idx="42">
                  <c:v>52.883121481182961</c:v>
                </c:pt>
                <c:pt idx="43">
                  <c:v>53.420862360912487</c:v>
                </c:pt>
                <c:pt idx="44">
                  <c:v>55.792114310297372</c:v>
                </c:pt>
                <c:pt idx="45">
                  <c:v>51.493144079608427</c:v>
                </c:pt>
                <c:pt idx="46">
                  <c:v>56.051208172338249</c:v>
                </c:pt>
                <c:pt idx="47">
                  <c:v>53.847912640247941</c:v>
                </c:pt>
                <c:pt idx="48">
                  <c:v>55.380655591630976</c:v>
                </c:pt>
                <c:pt idx="49">
                  <c:v>57.73676743686908</c:v>
                </c:pt>
                <c:pt idx="50">
                  <c:v>54.697148919126043</c:v>
                </c:pt>
                <c:pt idx="51">
                  <c:v>55.440396692790245</c:v>
                </c:pt>
                <c:pt idx="52">
                  <c:v>53.678391907076801</c:v>
                </c:pt>
                <c:pt idx="53">
                  <c:v>54.0847969322244</c:v>
                </c:pt>
                <c:pt idx="54">
                  <c:v>51.416207909909296</c:v>
                </c:pt>
                <c:pt idx="55">
                  <c:v>50.429703900778073</c:v>
                </c:pt>
                <c:pt idx="56">
                  <c:v>51.408579301756667</c:v>
                </c:pt>
                <c:pt idx="57">
                  <c:v>52.487628947973135</c:v>
                </c:pt>
                <c:pt idx="58">
                  <c:v>54.093170632702581</c:v>
                </c:pt>
                <c:pt idx="59">
                  <c:v>54.482578614678609</c:v>
                </c:pt>
                <c:pt idx="60">
                  <c:v>50.806468702773174</c:v>
                </c:pt>
                <c:pt idx="61">
                  <c:v>53.178868472511652</c:v>
                </c:pt>
                <c:pt idx="62">
                  <c:v>45.684304570329779</c:v>
                </c:pt>
                <c:pt idx="63">
                  <c:v>45.352922552015748</c:v>
                </c:pt>
                <c:pt idx="64">
                  <c:v>46.239962401013315</c:v>
                </c:pt>
                <c:pt idx="65">
                  <c:v>49.740296753362578</c:v>
                </c:pt>
                <c:pt idx="66">
                  <c:v>47.711494406941888</c:v>
                </c:pt>
                <c:pt idx="67">
                  <c:v>43.998019212499699</c:v>
                </c:pt>
                <c:pt idx="68">
                  <c:v>48.346630483426033</c:v>
                </c:pt>
                <c:pt idx="69">
                  <c:v>52.747141397195847</c:v>
                </c:pt>
                <c:pt idx="70">
                  <c:v>45.189753155407331</c:v>
                </c:pt>
                <c:pt idx="71">
                  <c:v>40.096542946857369</c:v>
                </c:pt>
                <c:pt idx="72">
                  <c:v>45.730125858879447</c:v>
                </c:pt>
                <c:pt idx="73">
                  <c:v>45.598067343237069</c:v>
                </c:pt>
                <c:pt idx="74">
                  <c:v>46.785030854883274</c:v>
                </c:pt>
                <c:pt idx="75">
                  <c:v>47.345932636058855</c:v>
                </c:pt>
                <c:pt idx="76">
                  <c:v>49.534021484235652</c:v>
                </c:pt>
                <c:pt idx="77">
                  <c:v>46.591310275404652</c:v>
                </c:pt>
                <c:pt idx="78">
                  <c:v>51.153569904891036</c:v>
                </c:pt>
                <c:pt idx="79">
                  <c:v>51.631247381314118</c:v>
                </c:pt>
                <c:pt idx="80">
                  <c:v>49.299582771792707</c:v>
                </c:pt>
                <c:pt idx="81">
                  <c:v>50.546204766048255</c:v>
                </c:pt>
                <c:pt idx="82">
                  <c:v>50.078969799557186</c:v>
                </c:pt>
                <c:pt idx="83">
                  <c:v>49.280324329282202</c:v>
                </c:pt>
                <c:pt idx="84">
                  <c:v>50.37566071557842</c:v>
                </c:pt>
                <c:pt idx="85">
                  <c:v>47.774775343197788</c:v>
                </c:pt>
                <c:pt idx="86">
                  <c:v>48.558200286546032</c:v>
                </c:pt>
                <c:pt idx="87">
                  <c:v>47.912408101480011</c:v>
                </c:pt>
                <c:pt idx="88">
                  <c:v>47.731492438948258</c:v>
                </c:pt>
                <c:pt idx="89">
                  <c:v>49.822345639325455</c:v>
                </c:pt>
                <c:pt idx="90">
                  <c:v>48.626224586849666</c:v>
                </c:pt>
                <c:pt idx="91">
                  <c:v>50.087566511268641</c:v>
                </c:pt>
              </c:numCache>
            </c:numRef>
          </c:val>
          <c:smooth val="0"/>
          <c:extLst>
            <c:ext xmlns:c16="http://schemas.microsoft.com/office/drawing/2014/chart" uri="{C3380CC4-5D6E-409C-BE32-E72D297353CC}">
              <c16:uniqueId val="{00000000-1B6F-42D3-8ED8-74AF444D0AB3}"/>
            </c:ext>
          </c:extLst>
        </c:ser>
        <c:ser>
          <c:idx val="1"/>
          <c:order val="1"/>
          <c:tx>
            <c:strRef>
              <c:f>ABI_National!$C$5</c:f>
              <c:strCache>
                <c:ptCount val="1"/>
                <c:pt idx="0">
                  <c:v>Inquiries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ABI_National!$A$6:$A$97</c:f>
              <c:numCache>
                <c:formatCode>mmm\-yy</c:formatCode>
                <c:ptCount val="92"/>
                <c:pt idx="0">
                  <c:v>35004</c:v>
                </c:pt>
                <c:pt idx="1">
                  <c:v>35034</c:v>
                </c:pt>
                <c:pt idx="2">
                  <c:v>35065</c:v>
                </c:pt>
                <c:pt idx="3">
                  <c:v>35096</c:v>
                </c:pt>
                <c:pt idx="4">
                  <c:v>35125</c:v>
                </c:pt>
                <c:pt idx="5">
                  <c:v>35156</c:v>
                </c:pt>
                <c:pt idx="6">
                  <c:v>35186</c:v>
                </c:pt>
                <c:pt idx="7">
                  <c:v>35217</c:v>
                </c:pt>
                <c:pt idx="8">
                  <c:v>35247</c:v>
                </c:pt>
                <c:pt idx="9">
                  <c:v>35278</c:v>
                </c:pt>
                <c:pt idx="10">
                  <c:v>35309</c:v>
                </c:pt>
                <c:pt idx="11">
                  <c:v>35339</c:v>
                </c:pt>
                <c:pt idx="12">
                  <c:v>35370</c:v>
                </c:pt>
                <c:pt idx="13">
                  <c:v>35400</c:v>
                </c:pt>
                <c:pt idx="14">
                  <c:v>35431</c:v>
                </c:pt>
                <c:pt idx="15">
                  <c:v>35462</c:v>
                </c:pt>
                <c:pt idx="16">
                  <c:v>35490</c:v>
                </c:pt>
                <c:pt idx="17">
                  <c:v>35521</c:v>
                </c:pt>
                <c:pt idx="18">
                  <c:v>35551</c:v>
                </c:pt>
                <c:pt idx="19">
                  <c:v>35582</c:v>
                </c:pt>
                <c:pt idx="20">
                  <c:v>35612</c:v>
                </c:pt>
                <c:pt idx="21">
                  <c:v>35643</c:v>
                </c:pt>
                <c:pt idx="22">
                  <c:v>35674</c:v>
                </c:pt>
                <c:pt idx="23">
                  <c:v>35704</c:v>
                </c:pt>
                <c:pt idx="24">
                  <c:v>35735</c:v>
                </c:pt>
                <c:pt idx="25">
                  <c:v>35765</c:v>
                </c:pt>
                <c:pt idx="26">
                  <c:v>35796</c:v>
                </c:pt>
                <c:pt idx="27">
                  <c:v>35827</c:v>
                </c:pt>
                <c:pt idx="28">
                  <c:v>35855</c:v>
                </c:pt>
                <c:pt idx="29">
                  <c:v>35886</c:v>
                </c:pt>
                <c:pt idx="30">
                  <c:v>35916</c:v>
                </c:pt>
                <c:pt idx="31">
                  <c:v>35947</c:v>
                </c:pt>
                <c:pt idx="32">
                  <c:v>35977</c:v>
                </c:pt>
                <c:pt idx="33">
                  <c:v>36008</c:v>
                </c:pt>
                <c:pt idx="34">
                  <c:v>36039</c:v>
                </c:pt>
                <c:pt idx="35">
                  <c:v>36069</c:v>
                </c:pt>
                <c:pt idx="36">
                  <c:v>36100</c:v>
                </c:pt>
                <c:pt idx="37">
                  <c:v>36130</c:v>
                </c:pt>
                <c:pt idx="38">
                  <c:v>36161</c:v>
                </c:pt>
                <c:pt idx="39">
                  <c:v>36192</c:v>
                </c:pt>
                <c:pt idx="40">
                  <c:v>36220</c:v>
                </c:pt>
                <c:pt idx="41">
                  <c:v>36251</c:v>
                </c:pt>
                <c:pt idx="42">
                  <c:v>36281</c:v>
                </c:pt>
                <c:pt idx="43">
                  <c:v>36312</c:v>
                </c:pt>
                <c:pt idx="44">
                  <c:v>36342</c:v>
                </c:pt>
                <c:pt idx="45">
                  <c:v>36373</c:v>
                </c:pt>
                <c:pt idx="46">
                  <c:v>36404</c:v>
                </c:pt>
                <c:pt idx="47">
                  <c:v>36434</c:v>
                </c:pt>
                <c:pt idx="48">
                  <c:v>36465</c:v>
                </c:pt>
                <c:pt idx="49">
                  <c:v>36495</c:v>
                </c:pt>
                <c:pt idx="50">
                  <c:v>36526</c:v>
                </c:pt>
                <c:pt idx="51">
                  <c:v>36557</c:v>
                </c:pt>
                <c:pt idx="52">
                  <c:v>36586</c:v>
                </c:pt>
                <c:pt idx="53">
                  <c:v>36617</c:v>
                </c:pt>
                <c:pt idx="54">
                  <c:v>36647</c:v>
                </c:pt>
                <c:pt idx="55">
                  <c:v>36678</c:v>
                </c:pt>
                <c:pt idx="56">
                  <c:v>36708</c:v>
                </c:pt>
                <c:pt idx="57">
                  <c:v>36739</c:v>
                </c:pt>
                <c:pt idx="58">
                  <c:v>36770</c:v>
                </c:pt>
                <c:pt idx="59">
                  <c:v>36800</c:v>
                </c:pt>
                <c:pt idx="60">
                  <c:v>36831</c:v>
                </c:pt>
                <c:pt idx="61">
                  <c:v>36861</c:v>
                </c:pt>
                <c:pt idx="62">
                  <c:v>36892</c:v>
                </c:pt>
                <c:pt idx="63">
                  <c:v>36923</c:v>
                </c:pt>
                <c:pt idx="64">
                  <c:v>36951</c:v>
                </c:pt>
                <c:pt idx="65">
                  <c:v>36982</c:v>
                </c:pt>
                <c:pt idx="66">
                  <c:v>37012</c:v>
                </c:pt>
                <c:pt idx="67">
                  <c:v>37043</c:v>
                </c:pt>
                <c:pt idx="68">
                  <c:v>37073</c:v>
                </c:pt>
                <c:pt idx="69">
                  <c:v>37104</c:v>
                </c:pt>
                <c:pt idx="70">
                  <c:v>37135</c:v>
                </c:pt>
                <c:pt idx="71">
                  <c:v>37165</c:v>
                </c:pt>
                <c:pt idx="72">
                  <c:v>37196</c:v>
                </c:pt>
                <c:pt idx="73">
                  <c:v>37226</c:v>
                </c:pt>
                <c:pt idx="74">
                  <c:v>37257</c:v>
                </c:pt>
                <c:pt idx="75">
                  <c:v>37288</c:v>
                </c:pt>
                <c:pt idx="76">
                  <c:v>37316</c:v>
                </c:pt>
                <c:pt idx="77">
                  <c:v>37347</c:v>
                </c:pt>
                <c:pt idx="78">
                  <c:v>37377</c:v>
                </c:pt>
                <c:pt idx="79">
                  <c:v>37408</c:v>
                </c:pt>
                <c:pt idx="80">
                  <c:v>37438</c:v>
                </c:pt>
                <c:pt idx="81">
                  <c:v>37469</c:v>
                </c:pt>
                <c:pt idx="82">
                  <c:v>37500</c:v>
                </c:pt>
                <c:pt idx="83">
                  <c:v>37530</c:v>
                </c:pt>
                <c:pt idx="84">
                  <c:v>37561</c:v>
                </c:pt>
                <c:pt idx="85">
                  <c:v>37591</c:v>
                </c:pt>
                <c:pt idx="86">
                  <c:v>37622</c:v>
                </c:pt>
                <c:pt idx="87">
                  <c:v>37653</c:v>
                </c:pt>
                <c:pt idx="88">
                  <c:v>37681</c:v>
                </c:pt>
                <c:pt idx="89">
                  <c:v>37712</c:v>
                </c:pt>
                <c:pt idx="90">
                  <c:v>37742</c:v>
                </c:pt>
                <c:pt idx="91">
                  <c:v>37773</c:v>
                </c:pt>
              </c:numCache>
            </c:numRef>
          </c:cat>
          <c:val>
            <c:numRef>
              <c:f>ABI_National!$C$6:$C$97</c:f>
              <c:numCache>
                <c:formatCode>0.0</c:formatCode>
                <c:ptCount val="92"/>
                <c:pt idx="0">
                  <c:v>67.138675776835498</c:v>
                </c:pt>
                <c:pt idx="1">
                  <c:v>68.65191577347305</c:v>
                </c:pt>
                <c:pt idx="2">
                  <c:v>63.767364486095651</c:v>
                </c:pt>
                <c:pt idx="3">
                  <c:v>64.625130038291303</c:v>
                </c:pt>
                <c:pt idx="4">
                  <c:v>65.857866960553039</c:v>
                </c:pt>
                <c:pt idx="5">
                  <c:v>62.553774043309836</c:v>
                </c:pt>
                <c:pt idx="6">
                  <c:v>62.378249954420923</c:v>
                </c:pt>
                <c:pt idx="7">
                  <c:v>60.851800236215148</c:v>
                </c:pt>
                <c:pt idx="8">
                  <c:v>60.220721114935778</c:v>
                </c:pt>
                <c:pt idx="9">
                  <c:v>53.666780385475207</c:v>
                </c:pt>
                <c:pt idx="10">
                  <c:v>60.452353884073837</c:v>
                </c:pt>
                <c:pt idx="11">
                  <c:v>65.632721592155605</c:v>
                </c:pt>
                <c:pt idx="12">
                  <c:v>55.007641261011123</c:v>
                </c:pt>
                <c:pt idx="13">
                  <c:v>54.214162166154615</c:v>
                </c:pt>
                <c:pt idx="14">
                  <c:v>65.119656766488774</c:v>
                </c:pt>
                <c:pt idx="15">
                  <c:v>61.7256130053566</c:v>
                </c:pt>
                <c:pt idx="16">
                  <c:v>56.987885590162861</c:v>
                </c:pt>
                <c:pt idx="17">
                  <c:v>58.318213954751521</c:v>
                </c:pt>
                <c:pt idx="18">
                  <c:v>60.09911256998717</c:v>
                </c:pt>
                <c:pt idx="19">
                  <c:v>57.33621112405249</c:v>
                </c:pt>
                <c:pt idx="20">
                  <c:v>60.348211994196291</c:v>
                </c:pt>
                <c:pt idx="21">
                  <c:v>62.692609405885683</c:v>
                </c:pt>
                <c:pt idx="22">
                  <c:v>62.746937182788329</c:v>
                </c:pt>
                <c:pt idx="23">
                  <c:v>60.911587939923209</c:v>
                </c:pt>
                <c:pt idx="24">
                  <c:v>62.430689436663478</c:v>
                </c:pt>
                <c:pt idx="25">
                  <c:v>58.478416353731838</c:v>
                </c:pt>
                <c:pt idx="26">
                  <c:v>60.654541872667579</c:v>
                </c:pt>
                <c:pt idx="27">
                  <c:v>59.70362486298459</c:v>
                </c:pt>
                <c:pt idx="28">
                  <c:v>61.959963235630504</c:v>
                </c:pt>
                <c:pt idx="29">
                  <c:v>61.208739322879147</c:v>
                </c:pt>
                <c:pt idx="30">
                  <c:v>62.534512297867614</c:v>
                </c:pt>
                <c:pt idx="31">
                  <c:v>64.592072208700515</c:v>
                </c:pt>
                <c:pt idx="32">
                  <c:v>63.619158508324738</c:v>
                </c:pt>
                <c:pt idx="33">
                  <c:v>60.816168756493603</c:v>
                </c:pt>
                <c:pt idx="34">
                  <c:v>62.716934762480726</c:v>
                </c:pt>
                <c:pt idx="35">
                  <c:v>62.00130832208287</c:v>
                </c:pt>
                <c:pt idx="36">
                  <c:v>63.192831310400571</c:v>
                </c:pt>
                <c:pt idx="37">
                  <c:v>60.055163718239712</c:v>
                </c:pt>
                <c:pt idx="38">
                  <c:v>62.826728735811102</c:v>
                </c:pt>
                <c:pt idx="39">
                  <c:v>59.012594404709141</c:v>
                </c:pt>
                <c:pt idx="40">
                  <c:v>61.089194547806812</c:v>
                </c:pt>
                <c:pt idx="41">
                  <c:v>62.147886968738355</c:v>
                </c:pt>
                <c:pt idx="42">
                  <c:v>60.175811170113214</c:v>
                </c:pt>
                <c:pt idx="43">
                  <c:v>64.139522768278354</c:v>
                </c:pt>
                <c:pt idx="44">
                  <c:v>61.916048763807389</c:v>
                </c:pt>
                <c:pt idx="45">
                  <c:v>67.251968911941105</c:v>
                </c:pt>
                <c:pt idx="46">
                  <c:v>61.404831501930701</c:v>
                </c:pt>
                <c:pt idx="47">
                  <c:v>63.503416035324449</c:v>
                </c:pt>
                <c:pt idx="48">
                  <c:v>60.838719990936589</c:v>
                </c:pt>
                <c:pt idx="49">
                  <c:v>64.180636347939384</c:v>
                </c:pt>
                <c:pt idx="50">
                  <c:v>62.579640022724099</c:v>
                </c:pt>
                <c:pt idx="51">
                  <c:v>65.229527042710131</c:v>
                </c:pt>
                <c:pt idx="52">
                  <c:v>63.149725682993243</c:v>
                </c:pt>
                <c:pt idx="53">
                  <c:v>62.155182228245167</c:v>
                </c:pt>
                <c:pt idx="54">
                  <c:v>55.249145502619434</c:v>
                </c:pt>
                <c:pt idx="55">
                  <c:v>57.40283955485085</c:v>
                </c:pt>
                <c:pt idx="56">
                  <c:v>60.389099682694187</c:v>
                </c:pt>
                <c:pt idx="57">
                  <c:v>60.143815890681758</c:v>
                </c:pt>
                <c:pt idx="58">
                  <c:v>62.318601168153094</c:v>
                </c:pt>
                <c:pt idx="59">
                  <c:v>60.741254314006333</c:v>
                </c:pt>
                <c:pt idx="60">
                  <c:v>59.627856319230169</c:v>
                </c:pt>
                <c:pt idx="61">
                  <c:v>58.727870110368734</c:v>
                </c:pt>
                <c:pt idx="62">
                  <c:v>56.107510404794269</c:v>
                </c:pt>
                <c:pt idx="63">
                  <c:v>50.362041760506528</c:v>
                </c:pt>
                <c:pt idx="64">
                  <c:v>51.849765734193639</c:v>
                </c:pt>
                <c:pt idx="65">
                  <c:v>58.19660785664874</c:v>
                </c:pt>
                <c:pt idx="66">
                  <c:v>55.675957736692226</c:v>
                </c:pt>
                <c:pt idx="67">
                  <c:v>54.537486093834723</c:v>
                </c:pt>
                <c:pt idx="68">
                  <c:v>52.57216723644526</c:v>
                </c:pt>
                <c:pt idx="69">
                  <c:v>52.418234479383401</c:v>
                </c:pt>
                <c:pt idx="70">
                  <c:v>49.194772999386053</c:v>
                </c:pt>
                <c:pt idx="71">
                  <c:v>50.194720259401045</c:v>
                </c:pt>
                <c:pt idx="72">
                  <c:v>54.077866237792101</c:v>
                </c:pt>
                <c:pt idx="73">
                  <c:v>56.435261294662489</c:v>
                </c:pt>
                <c:pt idx="74">
                  <c:v>56.970702961455807</c:v>
                </c:pt>
                <c:pt idx="75">
                  <c:v>57.436280901100609</c:v>
                </c:pt>
                <c:pt idx="76">
                  <c:v>60.442167043547741</c:v>
                </c:pt>
                <c:pt idx="77">
                  <c:v>56.813527456633707</c:v>
                </c:pt>
                <c:pt idx="78">
                  <c:v>56.277290804325077</c:v>
                </c:pt>
                <c:pt idx="79">
                  <c:v>57.379176727803937</c:v>
                </c:pt>
                <c:pt idx="80">
                  <c:v>58.067316033739864</c:v>
                </c:pt>
                <c:pt idx="81">
                  <c:v>57.702338721399769</c:v>
                </c:pt>
                <c:pt idx="82">
                  <c:v>64.05769418945178</c:v>
                </c:pt>
                <c:pt idx="83">
                  <c:v>58.659508047927758</c:v>
                </c:pt>
                <c:pt idx="84">
                  <c:v>56.658302139208416</c:v>
                </c:pt>
                <c:pt idx="85">
                  <c:v>50.801874797916774</c:v>
                </c:pt>
                <c:pt idx="86">
                  <c:v>56.364677111569655</c:v>
                </c:pt>
                <c:pt idx="87">
                  <c:v>57.269259853372375</c:v>
                </c:pt>
                <c:pt idx="88">
                  <c:v>54.782842814281906</c:v>
                </c:pt>
                <c:pt idx="89">
                  <c:v>55.64426758798156</c:v>
                </c:pt>
                <c:pt idx="90">
                  <c:v>56.579188678796037</c:v>
                </c:pt>
                <c:pt idx="91">
                  <c:v>65.143420645966941</c:v>
                </c:pt>
              </c:numCache>
            </c:numRef>
          </c:val>
          <c:smooth val="0"/>
          <c:extLst>
            <c:ext xmlns:c16="http://schemas.microsoft.com/office/drawing/2014/chart" uri="{C3380CC4-5D6E-409C-BE32-E72D297353CC}">
              <c16:uniqueId val="{00000001-1B6F-42D3-8ED8-74AF444D0AB3}"/>
            </c:ext>
          </c:extLst>
        </c:ser>
        <c:dLbls>
          <c:showLegendKey val="0"/>
          <c:showVal val="0"/>
          <c:showCatName val="0"/>
          <c:showSerName val="0"/>
          <c:showPercent val="0"/>
          <c:showBubbleSize val="0"/>
        </c:dLbls>
        <c:marker val="1"/>
        <c:smooth val="0"/>
        <c:axId val="111417600"/>
        <c:axId val="138966144"/>
      </c:lineChart>
      <c:dateAx>
        <c:axId val="111417600"/>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sz="125" b="0" i="0" u="none" strike="noStrike" baseline="0">
                <a:solidFill>
                  <a:srgbClr val="000000"/>
                </a:solidFill>
                <a:latin typeface="Arial"/>
                <a:ea typeface="Arial"/>
                <a:cs typeface="Arial"/>
              </a:defRPr>
            </a:pPr>
            <a:endParaRPr lang="en-US"/>
          </a:p>
        </c:txPr>
        <c:crossAx val="138966144"/>
        <c:crosses val="autoZero"/>
        <c:auto val="1"/>
        <c:lblOffset val="100"/>
        <c:baseTimeUnit val="months"/>
        <c:majorUnit val="3"/>
        <c:majorTimeUnit val="years"/>
        <c:minorUnit val="1"/>
        <c:minorTimeUnit val="years"/>
      </c:dateAx>
      <c:valAx>
        <c:axId val="138966144"/>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25" b="0" i="0" u="none" strike="noStrike" baseline="0">
                <a:solidFill>
                  <a:srgbClr val="000000"/>
                </a:solidFill>
                <a:latin typeface="Arial"/>
                <a:ea typeface="Arial"/>
                <a:cs typeface="Arial"/>
              </a:defRPr>
            </a:pPr>
            <a:endParaRPr lang="en-US"/>
          </a:p>
        </c:txPr>
        <c:crossAx val="11141760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82</xdr:row>
      <xdr:rowOff>133350</xdr:rowOff>
    </xdr:from>
    <xdr:to>
      <xdr:col>5</xdr:col>
      <xdr:colOff>0</xdr:colOff>
      <xdr:row>100</xdr:row>
      <xdr:rowOff>104775</xdr:rowOff>
    </xdr:to>
    <xdr:graphicFrame macro="">
      <xdr:nvGraphicFramePr>
        <xdr:cNvPr id="2244" name="Chart 5">
          <a:extLst>
            <a:ext uri="{FF2B5EF4-FFF2-40B4-BE49-F238E27FC236}">
              <a16:creationId xmlns:a16="http://schemas.microsoft.com/office/drawing/2014/main" id="{00000000-0008-0000-0100-0000C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1"/>
  <sheetViews>
    <sheetView tabSelected="1" zoomScaleNormal="100" workbookViewId="0">
      <pane xSplit="1" ySplit="5" topLeftCell="B343" activePane="bottomRight" state="frozen"/>
      <selection pane="topRight" activeCell="B1" sqref="B1"/>
      <selection pane="bottomLeft" activeCell="A6" sqref="A6"/>
      <selection pane="bottomRight" activeCell="B357" sqref="B357"/>
    </sheetView>
  </sheetViews>
  <sheetFormatPr defaultColWidth="13" defaultRowHeight="15" x14ac:dyDescent="0.25"/>
  <cols>
    <col min="1" max="1" width="8" style="1" bestFit="1" customWidth="1"/>
    <col min="2" max="2" width="8.85546875" style="4" bestFit="1" customWidth="1"/>
    <col min="3" max="3" width="9.85546875" style="4" bestFit="1" customWidth="1"/>
    <col min="4" max="4" width="9.85546875" style="4" customWidth="1"/>
    <col min="5" max="5" width="4.28515625" style="15" customWidth="1"/>
    <col min="6" max="6" width="11.42578125" style="4" bestFit="1" customWidth="1"/>
    <col min="7" max="7" width="9.7109375" style="4" bestFit="1" customWidth="1"/>
    <col min="8" max="8" width="7.42578125" style="4" bestFit="1" customWidth="1"/>
    <col min="9" max="9" width="6.42578125" style="4" bestFit="1" customWidth="1"/>
    <col min="10" max="10" width="3.85546875" style="15" customWidth="1"/>
    <col min="11" max="11" width="12.5703125" style="4" bestFit="1" customWidth="1"/>
    <col min="12" max="12" width="14.28515625" style="4" bestFit="1" customWidth="1"/>
    <col min="13" max="13" width="13.42578125" style="4" bestFit="1" customWidth="1"/>
    <col min="14" max="14" width="7.42578125" style="4" bestFit="1" customWidth="1"/>
    <col min="15" max="16384" width="13" style="1"/>
  </cols>
  <sheetData>
    <row r="1" spans="1:14" x14ac:dyDescent="0.25">
      <c r="A1" s="52" t="s">
        <v>0</v>
      </c>
      <c r="B1" s="52"/>
      <c r="C1" s="52"/>
      <c r="D1" s="52"/>
      <c r="E1" s="52"/>
      <c r="F1" s="52"/>
      <c r="G1" s="52"/>
      <c r="H1" s="52"/>
      <c r="I1" s="52"/>
      <c r="J1" s="52"/>
      <c r="K1" s="52"/>
      <c r="L1" s="52"/>
      <c r="M1" s="52"/>
      <c r="N1" s="2"/>
    </row>
    <row r="2" spans="1:14" x14ac:dyDescent="0.25">
      <c r="A2" s="52" t="s">
        <v>1</v>
      </c>
      <c r="B2" s="52"/>
      <c r="C2" s="52"/>
      <c r="D2" s="52"/>
      <c r="E2" s="52"/>
      <c r="F2" s="52"/>
      <c r="G2" s="3"/>
      <c r="H2" s="3"/>
      <c r="I2" s="3"/>
      <c r="J2" s="3"/>
      <c r="K2" s="3"/>
      <c r="L2" s="3"/>
      <c r="M2" s="3"/>
    </row>
    <row r="3" spans="1:14" s="2" customFormat="1" x14ac:dyDescent="0.25">
      <c r="E3" s="6"/>
      <c r="H3" s="6"/>
      <c r="I3" s="6"/>
      <c r="J3" s="6"/>
      <c r="K3" s="7"/>
      <c r="L3" s="6"/>
      <c r="M3" s="6"/>
      <c r="N3" s="6"/>
    </row>
    <row r="4" spans="1:14" s="2" customFormat="1" ht="12.75" customHeight="1" x14ac:dyDescent="0.25">
      <c r="A4" s="26"/>
      <c r="B4" s="55" t="s">
        <v>2</v>
      </c>
      <c r="C4" s="56"/>
      <c r="D4" s="57"/>
      <c r="E4" s="9"/>
      <c r="F4" s="53" t="s">
        <v>3</v>
      </c>
      <c r="G4" s="53"/>
      <c r="H4" s="53"/>
      <c r="I4" s="53"/>
      <c r="J4" s="9"/>
      <c r="K4" s="53" t="s">
        <v>4</v>
      </c>
      <c r="L4" s="53"/>
      <c r="M4" s="53"/>
      <c r="N4" s="53"/>
    </row>
    <row r="5" spans="1:14" s="2" customFormat="1" ht="30" x14ac:dyDescent="0.25">
      <c r="A5" s="26" t="s">
        <v>5</v>
      </c>
      <c r="B5" s="10" t="s">
        <v>6</v>
      </c>
      <c r="C5" s="10" t="s">
        <v>7</v>
      </c>
      <c r="D5" s="10" t="s">
        <v>8</v>
      </c>
      <c r="E5" s="9"/>
      <c r="F5" s="10" t="s">
        <v>9</v>
      </c>
      <c r="G5" s="10" t="s">
        <v>10</v>
      </c>
      <c r="H5" s="10" t="s">
        <v>11</v>
      </c>
      <c r="I5" s="10" t="s">
        <v>12</v>
      </c>
      <c r="J5" s="9"/>
      <c r="K5" s="10" t="s">
        <v>13</v>
      </c>
      <c r="L5" s="10" t="s">
        <v>14</v>
      </c>
      <c r="M5" s="10" t="s">
        <v>15</v>
      </c>
      <c r="N5" s="10" t="s">
        <v>16</v>
      </c>
    </row>
    <row r="6" spans="1:14" s="2" customFormat="1" x14ac:dyDescent="0.25">
      <c r="A6" s="11">
        <v>35004</v>
      </c>
      <c r="B6" s="4">
        <v>52.069492153790961</v>
      </c>
      <c r="C6" s="4">
        <v>67.138675776835498</v>
      </c>
      <c r="D6" s="24" t="s">
        <v>17</v>
      </c>
      <c r="E6" s="5"/>
      <c r="F6" s="24" t="s">
        <v>17</v>
      </c>
      <c r="G6" s="24" t="s">
        <v>17</v>
      </c>
      <c r="H6" s="24" t="s">
        <v>17</v>
      </c>
      <c r="I6" s="24" t="s">
        <v>17</v>
      </c>
      <c r="J6" s="5"/>
      <c r="K6" s="24" t="s">
        <v>17</v>
      </c>
      <c r="L6" s="24" t="s">
        <v>17</v>
      </c>
      <c r="M6" s="24" t="s">
        <v>17</v>
      </c>
      <c r="N6" s="24" t="s">
        <v>17</v>
      </c>
    </row>
    <row r="7" spans="1:14" x14ac:dyDescent="0.25">
      <c r="A7" s="12">
        <v>35034</v>
      </c>
      <c r="B7" s="13">
        <v>53.434870903847944</v>
      </c>
      <c r="C7" s="13">
        <v>68.65191577347305</v>
      </c>
      <c r="D7" s="24" t="s">
        <v>17</v>
      </c>
      <c r="E7" s="14"/>
      <c r="F7" s="13">
        <v>62.378882958782292</v>
      </c>
      <c r="G7" s="13">
        <v>55.001069781482187</v>
      </c>
      <c r="H7" s="13">
        <v>51.267718679866142</v>
      </c>
      <c r="I7" s="13">
        <v>46.624086873994209</v>
      </c>
      <c r="J7" s="14"/>
      <c r="K7" s="13">
        <v>55.809027760008028</v>
      </c>
      <c r="L7" s="13">
        <v>60.310419503576611</v>
      </c>
      <c r="M7" s="13">
        <v>49.213494579151437</v>
      </c>
      <c r="N7" s="13">
        <v>54.169083838395636</v>
      </c>
    </row>
    <row r="8" spans="1:14" x14ac:dyDescent="0.25">
      <c r="A8" s="11">
        <v>35065</v>
      </c>
      <c r="B8" s="4">
        <v>52.968039100701908</v>
      </c>
      <c r="C8" s="4">
        <v>63.767364486095651</v>
      </c>
      <c r="D8" s="30" t="s">
        <v>17</v>
      </c>
      <c r="F8" s="4">
        <v>60.629455379786485</v>
      </c>
      <c r="G8" s="4">
        <v>51.034719006423948</v>
      </c>
      <c r="H8" s="4">
        <v>55.577837961380759</v>
      </c>
      <c r="I8" s="4">
        <v>47.523804750723798</v>
      </c>
      <c r="K8" s="4">
        <v>61.348333127560409</v>
      </c>
      <c r="L8" s="4">
        <v>57.777916914672097</v>
      </c>
      <c r="M8" s="4">
        <v>44.844424900812101</v>
      </c>
      <c r="N8" s="4">
        <v>55.085469849556574</v>
      </c>
    </row>
    <row r="9" spans="1:14" x14ac:dyDescent="0.25">
      <c r="A9" s="11">
        <v>35096</v>
      </c>
      <c r="B9" s="4">
        <v>51.158475372818117</v>
      </c>
      <c r="C9" s="4">
        <v>64.625130038291303</v>
      </c>
      <c r="D9" s="24" t="s">
        <v>17</v>
      </c>
      <c r="F9" s="4">
        <v>56.848519242424267</v>
      </c>
      <c r="G9" s="4">
        <v>50.912137347940835</v>
      </c>
      <c r="H9" s="4">
        <v>54.653603442149979</v>
      </c>
      <c r="I9" s="4">
        <v>49.641459659877398</v>
      </c>
      <c r="K9" s="4">
        <v>49.012976430890205</v>
      </c>
      <c r="L9" s="4">
        <v>56.362858367269247</v>
      </c>
      <c r="M9" s="4">
        <v>47.16788516788376</v>
      </c>
      <c r="N9" s="4">
        <v>61.557138691725619</v>
      </c>
    </row>
    <row r="10" spans="1:14" x14ac:dyDescent="0.25">
      <c r="A10" s="11">
        <v>35125</v>
      </c>
      <c r="B10" s="4">
        <v>55.236733667632507</v>
      </c>
      <c r="C10" s="4">
        <v>65.857866960553039</v>
      </c>
      <c r="D10" s="24" t="s">
        <v>17</v>
      </c>
      <c r="F10" s="4">
        <v>56.200728518512506</v>
      </c>
      <c r="G10" s="4">
        <v>49.968075939593326</v>
      </c>
      <c r="H10" s="4">
        <v>58.595088232586541</v>
      </c>
      <c r="I10" s="4">
        <v>49.222282991949719</v>
      </c>
      <c r="K10" s="4">
        <v>50.399118890935661</v>
      </c>
      <c r="L10" s="4">
        <v>56.592155987586828</v>
      </c>
      <c r="M10" s="4">
        <v>46.309008494900844</v>
      </c>
      <c r="N10" s="4">
        <v>58.731923203450606</v>
      </c>
    </row>
    <row r="11" spans="1:14" x14ac:dyDescent="0.25">
      <c r="A11" s="11">
        <v>35156</v>
      </c>
      <c r="B11" s="4">
        <v>54.096725098803972</v>
      </c>
      <c r="C11" s="4">
        <v>62.553774043309836</v>
      </c>
      <c r="D11" s="24" t="s">
        <v>17</v>
      </c>
      <c r="F11" s="4">
        <v>59.402114234531332</v>
      </c>
      <c r="G11" s="4">
        <v>53.331782855590291</v>
      </c>
      <c r="H11" s="4">
        <v>53.920328540148354</v>
      </c>
      <c r="I11" s="4">
        <v>49.566902005365705</v>
      </c>
      <c r="K11" s="4">
        <v>48.268573554956966</v>
      </c>
      <c r="L11" s="4">
        <v>55.411881237007186</v>
      </c>
      <c r="M11" s="4">
        <v>53.140653857106173</v>
      </c>
      <c r="N11" s="4">
        <v>57.708813412661705</v>
      </c>
    </row>
    <row r="12" spans="1:14" x14ac:dyDescent="0.25">
      <c r="A12" s="11">
        <v>35186</v>
      </c>
      <c r="B12" s="4">
        <v>55.011470662059637</v>
      </c>
      <c r="C12" s="4">
        <v>62.378249954420923</v>
      </c>
      <c r="D12" s="24" t="s">
        <v>17</v>
      </c>
      <c r="F12" s="4">
        <v>61.870710645837185</v>
      </c>
      <c r="G12" s="4">
        <v>51.475916713519361</v>
      </c>
      <c r="H12" s="4">
        <v>53.406984775755269</v>
      </c>
      <c r="I12" s="4">
        <v>51.053753640552337</v>
      </c>
      <c r="K12" s="4">
        <v>55.521192708265239</v>
      </c>
      <c r="L12" s="4">
        <v>55.166212426403348</v>
      </c>
      <c r="M12" s="4">
        <v>52.528044605498955</v>
      </c>
      <c r="N12" s="4">
        <v>52.799443015590441</v>
      </c>
    </row>
    <row r="13" spans="1:14" x14ac:dyDescent="0.25">
      <c r="A13" s="11">
        <v>35217</v>
      </c>
      <c r="B13" s="4">
        <v>55.67084791706889</v>
      </c>
      <c r="C13" s="4">
        <v>60.851800236215148</v>
      </c>
      <c r="D13" s="24" t="s">
        <v>17</v>
      </c>
      <c r="F13" s="4">
        <v>62.945436583857877</v>
      </c>
      <c r="G13" s="4">
        <v>51.06844170594519</v>
      </c>
      <c r="H13" s="4">
        <v>52.9692949362109</v>
      </c>
      <c r="I13" s="4">
        <v>54.137596036784679</v>
      </c>
      <c r="K13" s="4">
        <v>56.928776015221253</v>
      </c>
      <c r="L13" s="4">
        <v>56.70033638172788</v>
      </c>
      <c r="M13" s="4">
        <v>54.810270309465523</v>
      </c>
      <c r="N13" s="4">
        <v>53.938046656635883</v>
      </c>
    </row>
    <row r="14" spans="1:14" x14ac:dyDescent="0.25">
      <c r="A14" s="11">
        <v>35247</v>
      </c>
      <c r="B14" s="4">
        <v>56.974706048291758</v>
      </c>
      <c r="C14" s="4">
        <v>60.220721114935778</v>
      </c>
      <c r="D14" s="24" t="s">
        <v>17</v>
      </c>
      <c r="F14" s="4">
        <v>63.329653042879933</v>
      </c>
      <c r="G14" s="4">
        <v>50.405064638524571</v>
      </c>
      <c r="H14" s="4">
        <v>50.414866868264831</v>
      </c>
      <c r="I14" s="4">
        <v>49.067994354473079</v>
      </c>
      <c r="K14" s="4">
        <v>53.109522302891577</v>
      </c>
      <c r="L14" s="4">
        <v>57.907721250805899</v>
      </c>
      <c r="M14" s="4">
        <v>53.191533316168709</v>
      </c>
      <c r="N14" s="4">
        <v>53.515175343545231</v>
      </c>
    </row>
    <row r="15" spans="1:14" x14ac:dyDescent="0.25">
      <c r="A15" s="11">
        <v>35278</v>
      </c>
      <c r="B15" s="4">
        <v>50.372868002236096</v>
      </c>
      <c r="C15" s="4">
        <v>53.666780385475207</v>
      </c>
      <c r="D15" s="24" t="s">
        <v>17</v>
      </c>
      <c r="F15" s="4">
        <v>62.607928277702513</v>
      </c>
      <c r="G15" s="4">
        <v>53.407673645698281</v>
      </c>
      <c r="H15" s="4">
        <v>50.593375599475699</v>
      </c>
      <c r="I15" s="4">
        <v>48.992467166832768</v>
      </c>
      <c r="K15" s="4">
        <v>51.676057499436574</v>
      </c>
      <c r="L15" s="4">
        <v>60.234586962137712</v>
      </c>
      <c r="M15" s="4">
        <v>55.553552240948086</v>
      </c>
      <c r="N15" s="4">
        <v>58.327425351159754</v>
      </c>
    </row>
    <row r="16" spans="1:14" x14ac:dyDescent="0.25">
      <c r="A16" s="11">
        <v>35309</v>
      </c>
      <c r="B16" s="4">
        <v>57.319772597984858</v>
      </c>
      <c r="C16" s="4">
        <v>60.452353884073837</v>
      </c>
      <c r="D16" s="24" t="s">
        <v>17</v>
      </c>
      <c r="F16" s="4">
        <v>54.300752159745933</v>
      </c>
      <c r="G16" s="4">
        <v>54.988604371420934</v>
      </c>
      <c r="H16" s="4">
        <v>53.879375222272976</v>
      </c>
      <c r="I16" s="4">
        <v>47.59777679566281</v>
      </c>
      <c r="K16" s="4">
        <v>51.812697757909156</v>
      </c>
      <c r="L16" s="4">
        <v>60.037308644545654</v>
      </c>
      <c r="M16" s="4">
        <v>51.944951922476264</v>
      </c>
      <c r="N16" s="4">
        <v>54.101902773861553</v>
      </c>
    </row>
    <row r="17" spans="1:14" x14ac:dyDescent="0.25">
      <c r="A17" s="11">
        <v>35339</v>
      </c>
      <c r="B17" s="4">
        <v>52.01959401053972</v>
      </c>
      <c r="C17" s="4">
        <v>65.632721592155605</v>
      </c>
      <c r="D17" s="24" t="s">
        <v>17</v>
      </c>
      <c r="F17" s="4">
        <v>50.313938991192465</v>
      </c>
      <c r="G17" s="4">
        <v>55.277715972843247</v>
      </c>
      <c r="H17" s="4">
        <v>57.237358460890562</v>
      </c>
      <c r="I17" s="4">
        <v>56.087205259647725</v>
      </c>
      <c r="K17" s="4">
        <v>57.57303020023415</v>
      </c>
      <c r="L17" s="4">
        <v>58.449204059630283</v>
      </c>
      <c r="M17" s="4">
        <v>52.767450728788226</v>
      </c>
      <c r="N17" s="4">
        <v>52.631831785535894</v>
      </c>
    </row>
    <row r="18" spans="1:14" x14ac:dyDescent="0.25">
      <c r="A18" s="11">
        <v>35370</v>
      </c>
      <c r="B18" s="4">
        <v>53.104102880122667</v>
      </c>
      <c r="C18" s="4">
        <v>55.007641261011123</v>
      </c>
      <c r="D18" s="24" t="s">
        <v>17</v>
      </c>
      <c r="F18" s="4">
        <v>43.33262988930786</v>
      </c>
      <c r="G18" s="4">
        <v>55.524055172745086</v>
      </c>
      <c r="H18" s="4">
        <v>58.879787748833415</v>
      </c>
      <c r="I18" s="4">
        <v>48.015849853390712</v>
      </c>
      <c r="K18" s="4">
        <v>52.024122034550238</v>
      </c>
      <c r="L18" s="4">
        <v>51.55893929556192</v>
      </c>
      <c r="M18" s="4">
        <v>45.438767311288125</v>
      </c>
      <c r="N18" s="4">
        <v>49.554137983818343</v>
      </c>
    </row>
    <row r="19" spans="1:14" x14ac:dyDescent="0.25">
      <c r="A19" s="12">
        <v>35400</v>
      </c>
      <c r="B19" s="13">
        <v>44.640828122784228</v>
      </c>
      <c r="C19" s="13">
        <v>54.214162166154615</v>
      </c>
      <c r="D19" s="24" t="s">
        <v>17</v>
      </c>
      <c r="E19" s="14"/>
      <c r="F19" s="13">
        <v>47.837064269723861</v>
      </c>
      <c r="G19" s="13">
        <v>54.388047061798375</v>
      </c>
      <c r="H19" s="13">
        <v>58.643259100325821</v>
      </c>
      <c r="I19" s="13">
        <v>43.182698983214316</v>
      </c>
      <c r="J19" s="14"/>
      <c r="K19" s="13">
        <v>43.658131135681913</v>
      </c>
      <c r="L19" s="13">
        <v>53.205651683042106</v>
      </c>
      <c r="M19" s="13">
        <v>47.138716109230927</v>
      </c>
      <c r="N19" s="13">
        <v>50.232619285823752</v>
      </c>
    </row>
    <row r="20" spans="1:14" x14ac:dyDescent="0.25">
      <c r="A20" s="11">
        <v>35431</v>
      </c>
      <c r="B20" s="4">
        <v>52.552132614291125</v>
      </c>
      <c r="C20" s="4">
        <v>65.119656766488774</v>
      </c>
      <c r="D20" s="30" t="s">
        <v>17</v>
      </c>
      <c r="F20" s="4">
        <v>52.075156603416012</v>
      </c>
      <c r="G20" s="4">
        <v>58.050793406936243</v>
      </c>
      <c r="H20" s="4">
        <v>59.978408072233606</v>
      </c>
      <c r="I20" s="4">
        <v>43.764262611387977</v>
      </c>
      <c r="K20" s="4">
        <v>48.062427927309358</v>
      </c>
      <c r="L20" s="4">
        <v>54.043124198325366</v>
      </c>
      <c r="M20" s="4">
        <v>48.655614570031595</v>
      </c>
      <c r="N20" s="4">
        <v>51.930335011299512</v>
      </c>
    </row>
    <row r="21" spans="1:14" x14ac:dyDescent="0.25">
      <c r="A21" s="11">
        <v>35462</v>
      </c>
      <c r="B21" s="4">
        <v>59.015271547949219</v>
      </c>
      <c r="C21" s="4">
        <v>61.7256130053566</v>
      </c>
      <c r="D21" s="24" t="s">
        <v>17</v>
      </c>
      <c r="F21" s="4">
        <v>57.602140596579147</v>
      </c>
      <c r="G21" s="4">
        <v>55.16051972889742</v>
      </c>
      <c r="H21" s="4">
        <v>60.957027450672314</v>
      </c>
      <c r="I21" s="4">
        <v>49.319817076058378</v>
      </c>
      <c r="K21" s="4">
        <v>55.07178140966775</v>
      </c>
      <c r="L21" s="4">
        <v>59.791255532537754</v>
      </c>
      <c r="M21" s="4">
        <v>54.202804034370509</v>
      </c>
      <c r="N21" s="4">
        <v>48.147037484635455</v>
      </c>
    </row>
    <row r="22" spans="1:14" x14ac:dyDescent="0.25">
      <c r="A22" s="11">
        <v>35490</v>
      </c>
      <c r="B22" s="4">
        <v>54.888457752613455</v>
      </c>
      <c r="C22" s="4">
        <v>56.987885590162861</v>
      </c>
      <c r="D22" s="24" t="s">
        <v>17</v>
      </c>
      <c r="F22" s="4">
        <v>59.421769857484527</v>
      </c>
      <c r="G22" s="4">
        <v>57.709467844689051</v>
      </c>
      <c r="H22" s="4">
        <v>61.464557520366178</v>
      </c>
      <c r="I22" s="4">
        <v>53.603238454145277</v>
      </c>
      <c r="K22" s="4">
        <v>61.232748623353814</v>
      </c>
      <c r="L22" s="4">
        <v>58.910707242614336</v>
      </c>
      <c r="M22" s="4">
        <v>54.258316137500636</v>
      </c>
      <c r="N22" s="4">
        <v>50.091338843145117</v>
      </c>
    </row>
    <row r="23" spans="1:14" x14ac:dyDescent="0.25">
      <c r="A23" s="11">
        <v>35521</v>
      </c>
      <c r="B23" s="4">
        <v>57.883609917815988</v>
      </c>
      <c r="C23" s="4">
        <v>58.318213954751521</v>
      </c>
      <c r="D23" s="24" t="s">
        <v>17</v>
      </c>
      <c r="F23" s="4">
        <v>55.76718631669646</v>
      </c>
      <c r="G23" s="4">
        <v>57.18356682563789</v>
      </c>
      <c r="H23" s="4">
        <v>57.030941171674613</v>
      </c>
      <c r="I23" s="4">
        <v>51.105616686170997</v>
      </c>
      <c r="K23" s="4">
        <v>56.493729201440857</v>
      </c>
      <c r="L23" s="4">
        <v>56.168777021004757</v>
      </c>
      <c r="M23" s="4">
        <v>54.313368804992137</v>
      </c>
      <c r="N23" s="4">
        <v>51.061110277900333</v>
      </c>
    </row>
    <row r="24" spans="1:14" x14ac:dyDescent="0.25">
      <c r="A24" s="11">
        <v>35551</v>
      </c>
      <c r="B24" s="4">
        <v>54.222076940422568</v>
      </c>
      <c r="C24" s="4">
        <v>60.09911256998717</v>
      </c>
      <c r="D24" s="24" t="s">
        <v>17</v>
      </c>
      <c r="F24" s="4">
        <v>52.566209325965985</v>
      </c>
      <c r="G24" s="4">
        <v>64.544464019566078</v>
      </c>
      <c r="H24" s="4">
        <v>51.024615342146411</v>
      </c>
      <c r="I24" s="4">
        <v>50.241845002393482</v>
      </c>
      <c r="K24" s="4">
        <v>52.341260495011106</v>
      </c>
      <c r="L24" s="4">
        <v>54.841749153759871</v>
      </c>
      <c r="M24" s="4">
        <v>49.361671685431865</v>
      </c>
      <c r="N24" s="4">
        <v>53.1128217157381</v>
      </c>
    </row>
    <row r="25" spans="1:14" x14ac:dyDescent="0.25">
      <c r="A25" s="11">
        <v>35582</v>
      </c>
      <c r="B25" s="4">
        <v>50.734860167551986</v>
      </c>
      <c r="C25" s="4">
        <v>57.33621112405249</v>
      </c>
      <c r="D25" s="24" t="s">
        <v>17</v>
      </c>
      <c r="F25" s="4">
        <v>48.925060687606582</v>
      </c>
      <c r="G25" s="4">
        <v>66.306682248775815</v>
      </c>
      <c r="H25" s="4">
        <v>49.873132155346042</v>
      </c>
      <c r="I25" s="4">
        <v>48.771094841825921</v>
      </c>
      <c r="K25" s="4">
        <v>49.748249489437065</v>
      </c>
      <c r="L25" s="4">
        <v>53.008992905567645</v>
      </c>
      <c r="M25" s="4">
        <v>50.372527487084035</v>
      </c>
      <c r="N25" s="4">
        <v>52.992673495216941</v>
      </c>
    </row>
    <row r="26" spans="1:14" x14ac:dyDescent="0.25">
      <c r="A26" s="11">
        <v>35612</v>
      </c>
      <c r="B26" s="4">
        <v>53.947749982799706</v>
      </c>
      <c r="C26" s="4">
        <v>60.348211994196291</v>
      </c>
      <c r="D26" s="24" t="s">
        <v>17</v>
      </c>
      <c r="F26" s="4">
        <v>49.529170682355094</v>
      </c>
      <c r="G26" s="4">
        <v>63.404736984737099</v>
      </c>
      <c r="H26" s="4">
        <v>51.803489556827543</v>
      </c>
      <c r="I26" s="4">
        <v>47.429737250224072</v>
      </c>
      <c r="K26" s="4">
        <v>47.199279083991392</v>
      </c>
      <c r="L26" s="4">
        <v>54.204246512640395</v>
      </c>
      <c r="M26" s="4">
        <v>49.85785842539611</v>
      </c>
      <c r="N26" s="4">
        <v>53.732640060634509</v>
      </c>
    </row>
    <row r="27" spans="1:14" x14ac:dyDescent="0.25">
      <c r="A27" s="11">
        <v>35643</v>
      </c>
      <c r="B27" s="4">
        <v>55.660714076392125</v>
      </c>
      <c r="C27" s="4">
        <v>62.692609405885683</v>
      </c>
      <c r="D27" s="24" t="s">
        <v>17</v>
      </c>
      <c r="F27" s="4">
        <v>47.539689136150457</v>
      </c>
      <c r="G27" s="4">
        <v>62.62934515045314</v>
      </c>
      <c r="H27" s="4">
        <v>56.439410679154328</v>
      </c>
      <c r="I27" s="4">
        <v>49.287027773020831</v>
      </c>
      <c r="K27" s="4">
        <v>51.238944864114153</v>
      </c>
      <c r="L27" s="4">
        <v>50.8532351966806</v>
      </c>
      <c r="M27" s="4">
        <v>53.027120199884486</v>
      </c>
      <c r="N27" s="4">
        <v>56.735082316507544</v>
      </c>
    </row>
    <row r="28" spans="1:14" x14ac:dyDescent="0.25">
      <c r="A28" s="11">
        <v>35674</v>
      </c>
      <c r="B28" s="4">
        <v>53.554482617959025</v>
      </c>
      <c r="C28" s="4">
        <v>62.746937182788329</v>
      </c>
      <c r="D28" s="24" t="s">
        <v>17</v>
      </c>
      <c r="F28" s="4">
        <v>48.599127988225433</v>
      </c>
      <c r="G28" s="4">
        <v>61.251041290421171</v>
      </c>
      <c r="H28" s="4">
        <v>54.156400053550747</v>
      </c>
      <c r="I28" s="4">
        <v>53.946712544793563</v>
      </c>
      <c r="K28" s="4">
        <v>50.655345068699681</v>
      </c>
      <c r="L28" s="4">
        <v>50.427799289900548</v>
      </c>
      <c r="M28" s="4">
        <v>54.479399006552342</v>
      </c>
      <c r="N28" s="4">
        <v>59.227002899325974</v>
      </c>
    </row>
    <row r="29" spans="1:14" x14ac:dyDescent="0.25">
      <c r="A29" s="11">
        <v>35704</v>
      </c>
      <c r="B29" s="4">
        <v>56.876540118024366</v>
      </c>
      <c r="C29" s="4">
        <v>60.911587939923209</v>
      </c>
      <c r="D29" s="24" t="s">
        <v>17</v>
      </c>
      <c r="F29" s="4">
        <v>51.615196795102484</v>
      </c>
      <c r="G29" s="4">
        <v>64.666360523262483</v>
      </c>
      <c r="H29" s="4">
        <v>54.847110047903804</v>
      </c>
      <c r="I29" s="4">
        <v>53.232995997483918</v>
      </c>
      <c r="K29" s="4">
        <v>50.930661217512466</v>
      </c>
      <c r="L29" s="4">
        <v>52.433309686135061</v>
      </c>
      <c r="M29" s="4">
        <v>55.087329589542783</v>
      </c>
      <c r="N29" s="4">
        <v>59.729922608151931</v>
      </c>
    </row>
    <row r="30" spans="1:14" x14ac:dyDescent="0.25">
      <c r="A30" s="11">
        <v>35735</v>
      </c>
      <c r="B30" s="4">
        <v>56.775311222548289</v>
      </c>
      <c r="C30" s="4">
        <v>62.430689436663478</v>
      </c>
      <c r="D30" s="24" t="s">
        <v>17</v>
      </c>
      <c r="F30" s="4">
        <v>53.886197912743235</v>
      </c>
      <c r="G30" s="4">
        <v>62.837537310643341</v>
      </c>
      <c r="H30" s="4">
        <v>52.961736815777755</v>
      </c>
      <c r="I30" s="4">
        <v>51.272719425141275</v>
      </c>
      <c r="K30" s="4">
        <v>47.469662437376257</v>
      </c>
      <c r="L30" s="4">
        <v>57.404005406446011</v>
      </c>
      <c r="M30" s="4">
        <v>53.886419922220739</v>
      </c>
      <c r="N30" s="4">
        <v>56.63758137765938</v>
      </c>
    </row>
    <row r="31" spans="1:14" x14ac:dyDescent="0.25">
      <c r="A31" s="12">
        <v>35765</v>
      </c>
      <c r="B31" s="13">
        <v>51.287295782785826</v>
      </c>
      <c r="C31" s="13">
        <v>58.478416353731838</v>
      </c>
      <c r="D31" s="24" t="s">
        <v>17</v>
      </c>
      <c r="E31" s="14"/>
      <c r="F31" s="13">
        <v>54.118240044790817</v>
      </c>
      <c r="G31" s="13">
        <v>62.493084196882648</v>
      </c>
      <c r="H31" s="13">
        <v>56.002072650505916</v>
      </c>
      <c r="I31" s="13">
        <v>49.090592965268058</v>
      </c>
      <c r="J31" s="14"/>
      <c r="K31" s="13">
        <v>49.28238586778901</v>
      </c>
      <c r="L31" s="13">
        <v>60.3622776486201</v>
      </c>
      <c r="M31" s="13">
        <v>51.62522491564615</v>
      </c>
      <c r="N31" s="13">
        <v>48.229058329268604</v>
      </c>
    </row>
    <row r="32" spans="1:14" x14ac:dyDescent="0.25">
      <c r="A32" s="11">
        <v>35796</v>
      </c>
      <c r="B32" s="4">
        <v>58.002791156457157</v>
      </c>
      <c r="C32" s="4">
        <v>60.654541872667579</v>
      </c>
      <c r="D32" s="30" t="s">
        <v>17</v>
      </c>
      <c r="F32" s="4">
        <v>51.739407499674194</v>
      </c>
      <c r="G32" s="4">
        <v>60.795490087056827</v>
      </c>
      <c r="H32" s="4">
        <v>54.252024108875304</v>
      </c>
      <c r="I32" s="4">
        <v>50.893660634758895</v>
      </c>
      <c r="K32" s="4">
        <v>50.149279925079689</v>
      </c>
      <c r="L32" s="4">
        <v>59.853058937133163</v>
      </c>
      <c r="M32" s="4">
        <v>50.7904046468174</v>
      </c>
      <c r="N32" s="4">
        <v>47.613496411029139</v>
      </c>
    </row>
    <row r="33" spans="1:14" x14ac:dyDescent="0.25">
      <c r="A33" s="11">
        <v>35827</v>
      </c>
      <c r="B33" s="4">
        <v>55.627026681351829</v>
      </c>
      <c r="C33" s="4">
        <v>59.70362486298459</v>
      </c>
      <c r="D33" s="24" t="s">
        <v>17</v>
      </c>
      <c r="F33" s="4">
        <v>54.55007217184837</v>
      </c>
      <c r="G33" s="4">
        <v>58.14843114111352</v>
      </c>
      <c r="H33" s="4">
        <v>56.730597722929424</v>
      </c>
      <c r="I33" s="4">
        <v>54.316737593212743</v>
      </c>
      <c r="K33" s="4">
        <v>51.435631349081241</v>
      </c>
      <c r="L33" s="4">
        <v>56.317717001181471</v>
      </c>
      <c r="M33" s="4">
        <v>49.212808480813017</v>
      </c>
      <c r="N33" s="4">
        <v>48.764956931531877</v>
      </c>
    </row>
    <row r="34" spans="1:14" x14ac:dyDescent="0.25">
      <c r="A34" s="11">
        <v>35855</v>
      </c>
      <c r="B34" s="4">
        <v>47.762241312258922</v>
      </c>
      <c r="C34" s="4">
        <v>61.959963235630504</v>
      </c>
      <c r="D34" s="24" t="s">
        <v>17</v>
      </c>
      <c r="F34" s="4">
        <v>54.082021040490815</v>
      </c>
      <c r="G34" s="4">
        <v>54.82172331496821</v>
      </c>
      <c r="H34" s="4">
        <v>53.332343263135421</v>
      </c>
      <c r="I34" s="4">
        <v>54.718607932106238</v>
      </c>
      <c r="K34" s="4">
        <v>52.322226917343819</v>
      </c>
      <c r="L34" s="4">
        <v>53.105814813810071</v>
      </c>
      <c r="M34" s="4">
        <v>48.45455058212638</v>
      </c>
      <c r="N34" s="4">
        <v>55.168756039280169</v>
      </c>
    </row>
    <row r="35" spans="1:14" x14ac:dyDescent="0.25">
      <c r="A35" s="11">
        <v>35886</v>
      </c>
      <c r="B35" s="4">
        <v>52.901023512272907</v>
      </c>
      <c r="C35" s="4">
        <v>61.208739322879147</v>
      </c>
      <c r="D35" s="24" t="s">
        <v>17</v>
      </c>
      <c r="F35" s="4">
        <v>56.281206128167135</v>
      </c>
      <c r="G35" s="4">
        <v>53.175862844174411</v>
      </c>
      <c r="H35" s="4">
        <v>58.436823408858338</v>
      </c>
      <c r="I35" s="4">
        <v>50.293199367472141</v>
      </c>
      <c r="K35" s="4">
        <v>55.064174265867827</v>
      </c>
      <c r="L35" s="4">
        <v>53.279396282763997</v>
      </c>
      <c r="M35" s="4">
        <v>47.872228849657738</v>
      </c>
      <c r="N35" s="4">
        <v>56.720510083524168</v>
      </c>
    </row>
    <row r="36" spans="1:14" x14ac:dyDescent="0.25">
      <c r="A36" s="11">
        <v>35916</v>
      </c>
      <c r="B36" s="4">
        <v>56.686904642751948</v>
      </c>
      <c r="C36" s="4">
        <v>62.534512297867614</v>
      </c>
      <c r="D36" s="24" t="s">
        <v>17</v>
      </c>
      <c r="F36" s="4">
        <v>56.624299909717898</v>
      </c>
      <c r="G36" s="4">
        <v>54.8993832458155</v>
      </c>
      <c r="H36" s="4">
        <v>60.014927973982445</v>
      </c>
      <c r="I36" s="4">
        <v>49.127291595621358</v>
      </c>
      <c r="K36" s="4">
        <v>58.023768567915674</v>
      </c>
      <c r="L36" s="4">
        <v>56.235524599745339</v>
      </c>
      <c r="M36" s="4">
        <v>50.727609878198159</v>
      </c>
      <c r="N36" s="4">
        <v>60.383360793080726</v>
      </c>
    </row>
    <row r="37" spans="1:14" x14ac:dyDescent="0.25">
      <c r="A37" s="11">
        <v>35947</v>
      </c>
      <c r="B37" s="4">
        <v>58.322478571546505</v>
      </c>
      <c r="C37" s="4">
        <v>64.592072208700515</v>
      </c>
      <c r="D37" s="24" t="s">
        <v>17</v>
      </c>
      <c r="F37" s="4">
        <v>58.286565576454848</v>
      </c>
      <c r="G37" s="4">
        <v>54.341759326809473</v>
      </c>
      <c r="H37" s="4">
        <v>60.236490220705605</v>
      </c>
      <c r="I37" s="4">
        <v>48.551432059281893</v>
      </c>
      <c r="K37" s="4">
        <v>56.009797566374196</v>
      </c>
      <c r="L37" s="4">
        <v>54.958077280749812</v>
      </c>
      <c r="M37" s="4">
        <v>50.521904107360569</v>
      </c>
      <c r="N37" s="4">
        <v>58.605191475273166</v>
      </c>
    </row>
    <row r="38" spans="1:14" x14ac:dyDescent="0.25">
      <c r="A38" s="11">
        <v>35977</v>
      </c>
      <c r="B38" s="4">
        <v>53.480283470888104</v>
      </c>
      <c r="C38" s="4">
        <v>63.619158508324738</v>
      </c>
      <c r="D38" s="24" t="s">
        <v>17</v>
      </c>
      <c r="F38" s="4">
        <v>56.375498889705405</v>
      </c>
      <c r="G38" s="4">
        <v>57.418515915269076</v>
      </c>
      <c r="H38" s="4">
        <v>63.016349263484699</v>
      </c>
      <c r="I38" s="4">
        <v>54.510315962170985</v>
      </c>
      <c r="K38" s="4">
        <v>56.292504245458701</v>
      </c>
      <c r="L38" s="4">
        <v>55.848525546972041</v>
      </c>
      <c r="M38" s="4">
        <v>54.932043108975925</v>
      </c>
      <c r="N38" s="4">
        <v>58.20364181542508</v>
      </c>
    </row>
    <row r="39" spans="1:14" x14ac:dyDescent="0.25">
      <c r="A39" s="11">
        <v>36008</v>
      </c>
      <c r="B39" s="4">
        <v>62.419759078309752</v>
      </c>
      <c r="C39" s="4">
        <v>60.816168756493603</v>
      </c>
      <c r="D39" s="24" t="s">
        <v>17</v>
      </c>
      <c r="F39" s="4">
        <v>52.521284963880305</v>
      </c>
      <c r="G39" s="4">
        <v>56.433607009093556</v>
      </c>
      <c r="H39" s="4">
        <v>60.114323168911049</v>
      </c>
      <c r="I39" s="4">
        <v>52.997225741006623</v>
      </c>
      <c r="K39" s="4">
        <v>51.192047897623745</v>
      </c>
      <c r="L39" s="4">
        <v>55.921827472487962</v>
      </c>
      <c r="M39" s="4">
        <v>53.565512906418711</v>
      </c>
      <c r="N39" s="4">
        <v>53.603685236377835</v>
      </c>
    </row>
    <row r="40" spans="1:14" x14ac:dyDescent="0.25">
      <c r="A40" s="11">
        <v>36039</v>
      </c>
      <c r="B40" s="4">
        <v>51.490343497887437</v>
      </c>
      <c r="C40" s="4">
        <v>62.716934762480726</v>
      </c>
      <c r="D40" s="24" t="s">
        <v>17</v>
      </c>
      <c r="F40" s="4">
        <v>53.424094806156489</v>
      </c>
      <c r="G40" s="4">
        <v>57.880166008614786</v>
      </c>
      <c r="H40" s="4">
        <v>61.558648290337636</v>
      </c>
      <c r="I40" s="4">
        <v>51.268663451717828</v>
      </c>
      <c r="K40" s="4">
        <v>53.986724443049809</v>
      </c>
      <c r="L40" s="4">
        <v>58.456599278887829</v>
      </c>
      <c r="M40" s="4">
        <v>55.356401858131967</v>
      </c>
      <c r="N40" s="4">
        <v>53.750339564424188</v>
      </c>
    </row>
    <row r="41" spans="1:14" x14ac:dyDescent="0.25">
      <c r="A41" s="11">
        <v>36069</v>
      </c>
      <c r="B41" s="4">
        <v>54.03158449091849</v>
      </c>
      <c r="C41" s="4">
        <v>62.00130832208287</v>
      </c>
      <c r="D41" s="24" t="s">
        <v>17</v>
      </c>
      <c r="F41" s="4">
        <v>54.776406480569143</v>
      </c>
      <c r="G41" s="4">
        <v>58.904501927547379</v>
      </c>
      <c r="H41" s="4">
        <v>50.948930289359623</v>
      </c>
      <c r="I41" s="4">
        <v>50.230334357925493</v>
      </c>
      <c r="K41" s="4">
        <v>53.720445919989565</v>
      </c>
      <c r="L41" s="4">
        <v>55.734210866923569</v>
      </c>
      <c r="M41" s="4">
        <v>52.108335820232931</v>
      </c>
      <c r="N41" s="4">
        <v>52.552107856451762</v>
      </c>
    </row>
    <row r="42" spans="1:14" x14ac:dyDescent="0.25">
      <c r="A42" s="11">
        <v>36100</v>
      </c>
      <c r="B42" s="4">
        <v>54.466488025326065</v>
      </c>
      <c r="C42" s="4">
        <v>63.192831310400571</v>
      </c>
      <c r="D42" s="24" t="s">
        <v>17</v>
      </c>
      <c r="F42" s="4">
        <v>58.442704074497719</v>
      </c>
      <c r="G42" s="4">
        <v>59.44266050713734</v>
      </c>
      <c r="H42" s="4">
        <v>50.544821308600056</v>
      </c>
      <c r="I42" s="4">
        <v>54.303376171954703</v>
      </c>
      <c r="K42" s="4">
        <v>60.994054137577137</v>
      </c>
      <c r="L42" s="4">
        <v>53.423804276223926</v>
      </c>
      <c r="M42" s="4">
        <v>54.620339748183511</v>
      </c>
      <c r="N42" s="4">
        <v>54.098720798317096</v>
      </c>
    </row>
    <row r="43" spans="1:14" x14ac:dyDescent="0.25">
      <c r="A43" s="12">
        <v>36130</v>
      </c>
      <c r="B43" s="13">
        <v>55.227595235054174</v>
      </c>
      <c r="C43" s="13">
        <v>60.055163718239712</v>
      </c>
      <c r="D43" s="24" t="s">
        <v>17</v>
      </c>
      <c r="E43" s="14"/>
      <c r="F43" s="13">
        <v>57.754112632379481</v>
      </c>
      <c r="G43" s="13">
        <v>57.408193187776895</v>
      </c>
      <c r="H43" s="13">
        <v>50.566750508865788</v>
      </c>
      <c r="I43" s="13">
        <v>55.894473114987598</v>
      </c>
      <c r="J43" s="14"/>
      <c r="K43" s="13">
        <v>59.157018162156895</v>
      </c>
      <c r="L43" s="13">
        <v>52.049261615991803</v>
      </c>
      <c r="M43" s="13">
        <v>54.401440827981446</v>
      </c>
      <c r="N43" s="13">
        <v>54.913412915933577</v>
      </c>
    </row>
    <row r="44" spans="1:14" x14ac:dyDescent="0.25">
      <c r="A44" s="11">
        <v>36161</v>
      </c>
      <c r="B44" s="4">
        <v>54.026311387824194</v>
      </c>
      <c r="C44" s="4">
        <v>62.826728735811102</v>
      </c>
      <c r="D44" s="30" t="s">
        <v>17</v>
      </c>
      <c r="F44" s="4">
        <v>55.058082380907429</v>
      </c>
      <c r="G44" s="4">
        <v>53.715375849096688</v>
      </c>
      <c r="H44" s="4">
        <v>57.824211636793393</v>
      </c>
      <c r="I44" s="4">
        <v>53.003067501129884</v>
      </c>
      <c r="K44" s="4">
        <v>57.405247505601118</v>
      </c>
      <c r="L44" s="4">
        <v>50.366362422906235</v>
      </c>
      <c r="M44" s="4">
        <v>54.673373699131297</v>
      </c>
      <c r="N44" s="4">
        <v>55.084923450977719</v>
      </c>
    </row>
    <row r="45" spans="1:14" x14ac:dyDescent="0.25">
      <c r="A45" s="11">
        <v>36192</v>
      </c>
      <c r="B45" s="4">
        <v>53.813681159330891</v>
      </c>
      <c r="C45" s="4">
        <v>59.012594404709141</v>
      </c>
      <c r="D45" s="24" t="s">
        <v>17</v>
      </c>
      <c r="F45" s="4">
        <v>52.832101827154439</v>
      </c>
      <c r="G45" s="4">
        <v>57.579014526763636</v>
      </c>
      <c r="H45" s="4">
        <v>55.35556716784405</v>
      </c>
      <c r="I45" s="4">
        <v>50.647698742652551</v>
      </c>
      <c r="K45" s="4">
        <v>55.421890199952138</v>
      </c>
      <c r="L45" s="4">
        <v>52.115665108176394</v>
      </c>
      <c r="M45" s="4">
        <v>52.22372311887176</v>
      </c>
      <c r="N45" s="4">
        <v>58.611400716966898</v>
      </c>
    </row>
    <row r="46" spans="1:14" x14ac:dyDescent="0.25">
      <c r="A46" s="11">
        <v>36220</v>
      </c>
      <c r="B46" s="4">
        <v>53.610661532915437</v>
      </c>
      <c r="C46" s="4">
        <v>61.089194547806812</v>
      </c>
      <c r="D46" s="24" t="s">
        <v>17</v>
      </c>
      <c r="F46" s="4">
        <v>51.057698248608354</v>
      </c>
      <c r="G46" s="4">
        <v>56.88651740046614</v>
      </c>
      <c r="H46" s="4">
        <v>54.627229988634063</v>
      </c>
      <c r="I46" s="4">
        <v>51.743507998696053</v>
      </c>
      <c r="K46" s="4">
        <v>56.650612411452222</v>
      </c>
      <c r="L46" s="4">
        <v>51.231882969201784</v>
      </c>
      <c r="M46" s="4">
        <v>51.516161072261305</v>
      </c>
      <c r="N46" s="4">
        <v>58.833362092950701</v>
      </c>
    </row>
    <row r="47" spans="1:14" x14ac:dyDescent="0.25">
      <c r="A47" s="11">
        <v>36251</v>
      </c>
      <c r="B47" s="4">
        <v>51.959888895199839</v>
      </c>
      <c r="C47" s="4">
        <v>62.147886968738355</v>
      </c>
      <c r="D47" s="24" t="s">
        <v>17</v>
      </c>
      <c r="F47" s="4">
        <v>49.713611939783249</v>
      </c>
      <c r="G47" s="4">
        <v>57.187798134636203</v>
      </c>
      <c r="H47" s="4">
        <v>50.387861302637333</v>
      </c>
      <c r="I47" s="4">
        <v>53.438428924215714</v>
      </c>
      <c r="K47" s="4">
        <v>55.990691671592828</v>
      </c>
      <c r="L47" s="4">
        <v>53.178689727177321</v>
      </c>
      <c r="M47" s="4">
        <v>50.514218175920966</v>
      </c>
      <c r="N47" s="4">
        <v>54.253157481124411</v>
      </c>
    </row>
    <row r="48" spans="1:14" x14ac:dyDescent="0.25">
      <c r="A48" s="11">
        <v>36281</v>
      </c>
      <c r="B48" s="4">
        <v>52.883121481182961</v>
      </c>
      <c r="C48" s="4">
        <v>60.175811170113214</v>
      </c>
      <c r="D48" s="24" t="s">
        <v>17</v>
      </c>
      <c r="F48" s="4">
        <v>51.389840093166647</v>
      </c>
      <c r="G48" s="4">
        <v>48.907983905737439</v>
      </c>
      <c r="H48" s="4">
        <v>53.68158741544422</v>
      </c>
      <c r="I48" s="4">
        <v>54.00218552393337</v>
      </c>
      <c r="K48" s="4">
        <v>53.668305649329795</v>
      </c>
      <c r="L48" s="4">
        <v>50.536005400887397</v>
      </c>
      <c r="M48" s="4">
        <v>52.343102099025771</v>
      </c>
      <c r="N48" s="4">
        <v>50.563138555115529</v>
      </c>
    </row>
    <row r="49" spans="1:14" x14ac:dyDescent="0.25">
      <c r="A49" s="11">
        <v>36312</v>
      </c>
      <c r="B49" s="4">
        <v>53.420862360912487</v>
      </c>
      <c r="C49" s="4">
        <v>64.139522768278354</v>
      </c>
      <c r="D49" s="24" t="s">
        <v>17</v>
      </c>
      <c r="F49" s="4">
        <v>54.09330209089763</v>
      </c>
      <c r="G49" s="4">
        <v>50.299413745290586</v>
      </c>
      <c r="H49" s="4">
        <v>55.663824100742467</v>
      </c>
      <c r="I49" s="4">
        <v>52.840894898134735</v>
      </c>
      <c r="K49" s="4">
        <v>54.383763125782849</v>
      </c>
      <c r="L49" s="4">
        <v>51.85280356086529</v>
      </c>
      <c r="M49" s="4">
        <v>53.199484644992104</v>
      </c>
      <c r="N49" s="4">
        <v>50.994993458632742</v>
      </c>
    </row>
    <row r="50" spans="1:14" x14ac:dyDescent="0.25">
      <c r="A50" s="11">
        <v>36342</v>
      </c>
      <c r="B50" s="4">
        <v>55.792114310297372</v>
      </c>
      <c r="C50" s="4">
        <v>61.916048763807389</v>
      </c>
      <c r="D50" s="24" t="s">
        <v>17</v>
      </c>
      <c r="F50" s="4">
        <v>56.134167425281156</v>
      </c>
      <c r="G50" s="4">
        <v>47.792733905217268</v>
      </c>
      <c r="H50" s="4">
        <v>54.528805715001198</v>
      </c>
      <c r="I50" s="4">
        <v>53.022396820530709</v>
      </c>
      <c r="K50" s="4">
        <v>55.991516639558476</v>
      </c>
      <c r="L50" s="4">
        <v>47.938510587293905</v>
      </c>
      <c r="M50" s="4">
        <v>52.812238177323387</v>
      </c>
      <c r="N50" s="4">
        <v>52.790318332865894</v>
      </c>
    </row>
    <row r="51" spans="1:14" x14ac:dyDescent="0.25">
      <c r="A51" s="11">
        <v>36373</v>
      </c>
      <c r="B51" s="4">
        <v>51.493144079608427</v>
      </c>
      <c r="C51" s="4">
        <v>67.251968911941105</v>
      </c>
      <c r="D51" s="24" t="s">
        <v>17</v>
      </c>
      <c r="F51" s="4">
        <v>58.021846471655259</v>
      </c>
      <c r="G51" s="4">
        <v>49.550592745825192</v>
      </c>
      <c r="H51" s="4">
        <v>54.352248490564051</v>
      </c>
      <c r="I51" s="4">
        <v>53.104866422758732</v>
      </c>
      <c r="K51" s="4">
        <v>60.88639104045518</v>
      </c>
      <c r="L51" s="4">
        <v>48.512044863710337</v>
      </c>
      <c r="M51" s="4">
        <v>53.647186796471367</v>
      </c>
      <c r="N51" s="4">
        <v>51.875677214333727</v>
      </c>
    </row>
    <row r="52" spans="1:14" x14ac:dyDescent="0.25">
      <c r="A52" s="11">
        <v>36404</v>
      </c>
      <c r="B52" s="4">
        <v>56.051208172338249</v>
      </c>
      <c r="C52" s="4">
        <v>61.404831501930701</v>
      </c>
      <c r="D52" s="24" t="s">
        <v>17</v>
      </c>
      <c r="F52" s="4">
        <v>58.300490783642182</v>
      </c>
      <c r="G52" s="4">
        <v>47.118704920896924</v>
      </c>
      <c r="H52" s="4">
        <v>53.497521541756988</v>
      </c>
      <c r="I52" s="4">
        <v>54.383384532882928</v>
      </c>
      <c r="K52" s="4">
        <v>62.255338293987109</v>
      </c>
      <c r="L52" s="4">
        <v>48.379359554284243</v>
      </c>
      <c r="M52" s="4">
        <v>51.348051926110863</v>
      </c>
      <c r="N52" s="4">
        <v>53.652549227211416</v>
      </c>
    </row>
    <row r="53" spans="1:14" x14ac:dyDescent="0.25">
      <c r="A53" s="11">
        <v>36434</v>
      </c>
      <c r="B53" s="4">
        <v>53.847912640247941</v>
      </c>
      <c r="C53" s="4">
        <v>63.503416035324449</v>
      </c>
      <c r="D53" s="24" t="s">
        <v>17</v>
      </c>
      <c r="F53" s="4">
        <v>57.114625505924984</v>
      </c>
      <c r="G53" s="4">
        <v>48.816351895335892</v>
      </c>
      <c r="H53" s="4">
        <v>56.02295469918122</v>
      </c>
      <c r="I53" s="4">
        <v>57.064485159639474</v>
      </c>
      <c r="K53" s="4">
        <v>58.81087599714639</v>
      </c>
      <c r="L53" s="4">
        <v>52.837535385270314</v>
      </c>
      <c r="M53" s="4">
        <v>52.903781411923312</v>
      </c>
      <c r="N53" s="4">
        <v>56.384539698264639</v>
      </c>
    </row>
    <row r="54" spans="1:14" x14ac:dyDescent="0.25">
      <c r="A54" s="11">
        <v>36465</v>
      </c>
      <c r="B54" s="4">
        <v>55.380655591630976</v>
      </c>
      <c r="C54" s="4">
        <v>60.838719990936589</v>
      </c>
      <c r="D54" s="24" t="s">
        <v>17</v>
      </c>
      <c r="F54" s="4">
        <v>58.518938930409242</v>
      </c>
      <c r="G54" s="4">
        <v>50.622003279495395</v>
      </c>
      <c r="H54" s="4">
        <v>57.897340272276857</v>
      </c>
      <c r="I54" s="4">
        <v>57.10678294196746</v>
      </c>
      <c r="K54" s="4">
        <v>59.081672143751256</v>
      </c>
      <c r="L54" s="4">
        <v>54.923532024054445</v>
      </c>
      <c r="M54" s="4">
        <v>50.946460930169053</v>
      </c>
      <c r="N54" s="4">
        <v>62.509550524153816</v>
      </c>
    </row>
    <row r="55" spans="1:14" x14ac:dyDescent="0.25">
      <c r="A55" s="12">
        <v>36495</v>
      </c>
      <c r="B55" s="13">
        <v>57.73676743686908</v>
      </c>
      <c r="C55" s="13">
        <v>64.180636347939384</v>
      </c>
      <c r="D55" s="24" t="s">
        <v>17</v>
      </c>
      <c r="E55" s="14"/>
      <c r="F55" s="13">
        <v>56.859616792978194</v>
      </c>
      <c r="G55" s="13">
        <v>54.258200889118903</v>
      </c>
      <c r="H55" s="13">
        <v>56.742255401912338</v>
      </c>
      <c r="I55" s="13">
        <v>57.518871269810461</v>
      </c>
      <c r="J55" s="14"/>
      <c r="K55" s="13">
        <v>59.799531886090712</v>
      </c>
      <c r="L55" s="13">
        <v>54.175034179523799</v>
      </c>
      <c r="M55" s="13">
        <v>53.032125347097377</v>
      </c>
      <c r="N55" s="13">
        <v>61.865428694154048</v>
      </c>
    </row>
    <row r="56" spans="1:14" x14ac:dyDescent="0.25">
      <c r="A56" s="11">
        <v>36526</v>
      </c>
      <c r="B56" s="4">
        <v>54.697148919126043</v>
      </c>
      <c r="C56" s="4">
        <v>62.579640022724099</v>
      </c>
      <c r="D56" s="30" t="s">
        <v>17</v>
      </c>
      <c r="F56" s="4">
        <v>58.305584196134497</v>
      </c>
      <c r="G56" s="4">
        <v>55.577832915025077</v>
      </c>
      <c r="H56" s="4">
        <v>56.552431166533097</v>
      </c>
      <c r="I56" s="4">
        <v>56.241625423309756</v>
      </c>
      <c r="K56" s="4">
        <v>61.248095842501556</v>
      </c>
      <c r="L56" s="4">
        <v>54.908944796559751</v>
      </c>
      <c r="M56" s="4">
        <v>51.598208534943915</v>
      </c>
      <c r="N56" s="4">
        <v>62.068928694645855</v>
      </c>
    </row>
    <row r="57" spans="1:14" x14ac:dyDescent="0.25">
      <c r="A57" s="11">
        <v>36557</v>
      </c>
      <c r="B57" s="4">
        <v>55.440396692790245</v>
      </c>
      <c r="C57" s="4">
        <v>65.229527042710131</v>
      </c>
      <c r="D57" s="24" t="s">
        <v>17</v>
      </c>
      <c r="F57" s="4">
        <v>53.235152709297381</v>
      </c>
      <c r="G57" s="4">
        <v>56.728900498902696</v>
      </c>
      <c r="H57" s="4">
        <v>53.897189020285907</v>
      </c>
      <c r="I57" s="4">
        <v>55.149719410623277</v>
      </c>
      <c r="K57" s="4">
        <v>55.836225600564624</v>
      </c>
      <c r="L57" s="4">
        <v>52.31944644748588</v>
      </c>
      <c r="M57" s="4">
        <v>54.608716798484615</v>
      </c>
      <c r="N57" s="4">
        <v>57.863405965081199</v>
      </c>
    </row>
    <row r="58" spans="1:14" x14ac:dyDescent="0.25">
      <c r="A58" s="11">
        <v>36586</v>
      </c>
      <c r="B58" s="4">
        <v>53.678391907076801</v>
      </c>
      <c r="C58" s="4">
        <v>63.149725682993243</v>
      </c>
      <c r="D58" s="24" t="s">
        <v>17</v>
      </c>
      <c r="F58" s="4">
        <v>52.332848735786342</v>
      </c>
      <c r="G58" s="4">
        <v>57.534309756843093</v>
      </c>
      <c r="H58" s="4">
        <v>55.254396308725298</v>
      </c>
      <c r="I58" s="4">
        <v>52.899854422726911</v>
      </c>
      <c r="K58" s="4">
        <v>51.262237063492798</v>
      </c>
      <c r="L58" s="4">
        <v>53.861250266332014</v>
      </c>
      <c r="M58" s="4">
        <v>54.812269069069394</v>
      </c>
      <c r="N58" s="4">
        <v>56.377228799746554</v>
      </c>
    </row>
    <row r="59" spans="1:14" x14ac:dyDescent="0.25">
      <c r="A59" s="11">
        <v>36617</v>
      </c>
      <c r="B59" s="4">
        <v>54.0847969322244</v>
      </c>
      <c r="C59" s="4">
        <v>62.155182228245167</v>
      </c>
      <c r="D59" s="24" t="s">
        <v>17</v>
      </c>
      <c r="F59" s="4">
        <v>51.473461786477166</v>
      </c>
      <c r="G59" s="4">
        <v>57.602360396055758</v>
      </c>
      <c r="H59" s="4">
        <v>51.773126270904136</v>
      </c>
      <c r="I59" s="4">
        <v>50.909280950922174</v>
      </c>
      <c r="K59" s="4">
        <v>54.093235486953596</v>
      </c>
      <c r="L59" s="4">
        <v>50.724517942878805</v>
      </c>
      <c r="M59" s="4">
        <v>54.213654471701979</v>
      </c>
      <c r="N59" s="4">
        <v>54.340753398609195</v>
      </c>
    </row>
    <row r="60" spans="1:14" x14ac:dyDescent="0.25">
      <c r="A60" s="11">
        <v>36647</v>
      </c>
      <c r="B60" s="4">
        <v>51.416207909909296</v>
      </c>
      <c r="C60" s="4">
        <v>55.249145502619434</v>
      </c>
      <c r="D60" s="24" t="s">
        <v>17</v>
      </c>
      <c r="F60" s="4">
        <v>49.822207556672772</v>
      </c>
      <c r="G60" s="4">
        <v>56.75213342418008</v>
      </c>
      <c r="H60" s="4">
        <v>49.49599131554961</v>
      </c>
      <c r="I60" s="4">
        <v>51.683804306668627</v>
      </c>
      <c r="K60" s="4">
        <v>60.479381251964561</v>
      </c>
      <c r="L60" s="4">
        <v>50.774577942483099</v>
      </c>
      <c r="M60" s="4">
        <v>50.292957241368107</v>
      </c>
      <c r="N60" s="4">
        <v>52.812938934576209</v>
      </c>
    </row>
    <row r="61" spans="1:14" x14ac:dyDescent="0.25">
      <c r="A61" s="11">
        <v>36678</v>
      </c>
      <c r="B61" s="4">
        <v>50.429703900778073</v>
      </c>
      <c r="C61" s="4">
        <v>57.40283955485085</v>
      </c>
      <c r="D61" s="24" t="s">
        <v>17</v>
      </c>
      <c r="F61" s="4">
        <v>49.617053680912591</v>
      </c>
      <c r="G61" s="4">
        <v>53.2990886388761</v>
      </c>
      <c r="H61" s="4">
        <v>46.379398438065088</v>
      </c>
      <c r="I61" s="4">
        <v>53.19305788977389</v>
      </c>
      <c r="K61" s="4">
        <v>63.110674384981991</v>
      </c>
      <c r="L61" s="4">
        <v>47.771666868548579</v>
      </c>
      <c r="M61" s="4">
        <v>47.47007386946806</v>
      </c>
      <c r="N61" s="4">
        <v>53.198948749847368</v>
      </c>
    </row>
    <row r="62" spans="1:14" x14ac:dyDescent="0.25">
      <c r="A62" s="11">
        <v>36708</v>
      </c>
      <c r="B62" s="4">
        <v>51.408579301756667</v>
      </c>
      <c r="C62" s="4">
        <v>60.389099682694187</v>
      </c>
      <c r="D62" s="24" t="s">
        <v>17</v>
      </c>
      <c r="F62" s="4">
        <v>47.70084197617291</v>
      </c>
      <c r="G62" s="4">
        <v>52.137961331197211</v>
      </c>
      <c r="H62" s="4">
        <v>49.217804062422637</v>
      </c>
      <c r="I62" s="4">
        <v>52.777388916551097</v>
      </c>
      <c r="K62" s="4">
        <v>59.069862751384697</v>
      </c>
      <c r="L62" s="4">
        <v>48.267522781285834</v>
      </c>
      <c r="M62" s="4">
        <v>47.002279137674094</v>
      </c>
      <c r="N62" s="4">
        <v>54.381361732433248</v>
      </c>
    </row>
    <row r="63" spans="1:14" x14ac:dyDescent="0.25">
      <c r="A63" s="11">
        <v>36739</v>
      </c>
      <c r="B63" s="4">
        <v>52.487628947973135</v>
      </c>
      <c r="C63" s="4">
        <v>60.143815890681758</v>
      </c>
      <c r="D63" s="24" t="s">
        <v>17</v>
      </c>
      <c r="F63" s="4">
        <v>53.780714244756957</v>
      </c>
      <c r="G63" s="4">
        <v>50.823812963155341</v>
      </c>
      <c r="H63" s="4">
        <v>50.463624934382644</v>
      </c>
      <c r="I63" s="4">
        <v>51.446728323319263</v>
      </c>
      <c r="K63" s="4">
        <v>52.30375274117015</v>
      </c>
      <c r="L63" s="4">
        <v>48.023626750906423</v>
      </c>
      <c r="M63" s="4">
        <v>48.385444954045603</v>
      </c>
      <c r="N63" s="4">
        <v>56.563014404230529</v>
      </c>
    </row>
    <row r="64" spans="1:14" x14ac:dyDescent="0.25">
      <c r="A64" s="11">
        <v>36770</v>
      </c>
      <c r="B64" s="4">
        <v>54.093170632702581</v>
      </c>
      <c r="C64" s="4">
        <v>62.318601168153094</v>
      </c>
      <c r="D64" s="24" t="s">
        <v>17</v>
      </c>
      <c r="F64" s="4">
        <v>54.797879606117881</v>
      </c>
      <c r="G64" s="4">
        <v>54.575297367654365</v>
      </c>
      <c r="H64" s="4">
        <v>53.390371205005174</v>
      </c>
      <c r="I64" s="4">
        <v>50.316638673939394</v>
      </c>
      <c r="K64" s="4">
        <v>51.372865933660314</v>
      </c>
      <c r="L64" s="4">
        <v>50.687306974871582</v>
      </c>
      <c r="M64" s="4">
        <v>52.377739712124615</v>
      </c>
      <c r="N64" s="4">
        <v>56.243814344927024</v>
      </c>
    </row>
    <row r="65" spans="1:14" x14ac:dyDescent="0.25">
      <c r="A65" s="11">
        <v>36800</v>
      </c>
      <c r="B65" s="4">
        <v>54.482578614678609</v>
      </c>
      <c r="C65" s="4">
        <v>60.741254314006333</v>
      </c>
      <c r="D65" s="24" t="s">
        <v>17</v>
      </c>
      <c r="F65" s="4">
        <v>58.129715734508146</v>
      </c>
      <c r="G65" s="4">
        <v>53.323598775917198</v>
      </c>
      <c r="H65" s="4">
        <v>52.375853502566258</v>
      </c>
      <c r="I65" s="4">
        <v>48.536650841716778</v>
      </c>
      <c r="K65" s="4">
        <v>53.694195235017439</v>
      </c>
      <c r="L65" s="4">
        <v>50.430594611727962</v>
      </c>
      <c r="M65" s="4">
        <v>52.970312610457519</v>
      </c>
      <c r="N65" s="4">
        <v>55.085379750828054</v>
      </c>
    </row>
    <row r="66" spans="1:14" x14ac:dyDescent="0.25">
      <c r="A66" s="11">
        <v>36831</v>
      </c>
      <c r="B66" s="4">
        <v>50.806468702773174</v>
      </c>
      <c r="C66" s="4">
        <v>59.627856319230169</v>
      </c>
      <c r="D66" s="24" t="s">
        <v>17</v>
      </c>
      <c r="F66" s="4">
        <v>54.591457517555035</v>
      </c>
      <c r="G66" s="4">
        <v>56.313680204369483</v>
      </c>
      <c r="H66" s="4">
        <v>51.833118404234774</v>
      </c>
      <c r="I66" s="4">
        <v>49.739528476358288</v>
      </c>
      <c r="K66" s="4">
        <v>55.193282401049231</v>
      </c>
      <c r="L66" s="4">
        <v>50.169702271385383</v>
      </c>
      <c r="M66" s="4">
        <v>52.698668556970269</v>
      </c>
      <c r="N66" s="4">
        <v>54.124453581232245</v>
      </c>
    </row>
    <row r="67" spans="1:14" x14ac:dyDescent="0.25">
      <c r="A67" s="12">
        <v>36861</v>
      </c>
      <c r="B67" s="13">
        <v>53.178868472511652</v>
      </c>
      <c r="C67" s="13">
        <v>58.727870110368734</v>
      </c>
      <c r="D67" s="24" t="s">
        <v>17</v>
      </c>
      <c r="E67" s="14"/>
      <c r="F67" s="13">
        <v>53.306554407301945</v>
      </c>
      <c r="G67" s="13">
        <v>52.311073723856715</v>
      </c>
      <c r="H67" s="13">
        <v>49.061487931358762</v>
      </c>
      <c r="I67" s="13">
        <v>46.840155130171816</v>
      </c>
      <c r="J67" s="14"/>
      <c r="K67" s="13">
        <v>55.734940784928774</v>
      </c>
      <c r="L67" s="13">
        <v>45.198682876595711</v>
      </c>
      <c r="M67" s="13">
        <v>49.28475435969105</v>
      </c>
      <c r="N67" s="13">
        <v>52.941417364628556</v>
      </c>
    </row>
    <row r="68" spans="1:14" x14ac:dyDescent="0.25">
      <c r="A68" s="11">
        <v>36892</v>
      </c>
      <c r="B68" s="4">
        <v>45.684304570329779</v>
      </c>
      <c r="C68" s="4">
        <v>56.107510404794269</v>
      </c>
      <c r="D68" s="30" t="s">
        <v>17</v>
      </c>
      <c r="F68" s="4">
        <v>48.715257103010408</v>
      </c>
      <c r="G68" s="4">
        <v>52.048662755747735</v>
      </c>
      <c r="H68" s="4">
        <v>47.82036145729672</v>
      </c>
      <c r="I68" s="4">
        <v>47.173271688900662</v>
      </c>
      <c r="K68" s="4">
        <v>55.280449204741153</v>
      </c>
      <c r="L68" s="4">
        <v>44.515426567129346</v>
      </c>
      <c r="M68" s="4">
        <v>47.886901919372434</v>
      </c>
      <c r="N68" s="4">
        <v>51.040149108500408</v>
      </c>
    </row>
    <row r="69" spans="1:14" x14ac:dyDescent="0.25">
      <c r="A69" s="11">
        <v>36923</v>
      </c>
      <c r="B69" s="4">
        <v>45.352922552015748</v>
      </c>
      <c r="C69" s="4">
        <v>50.362041760506528</v>
      </c>
      <c r="D69" s="24" t="s">
        <v>17</v>
      </c>
      <c r="F69" s="4">
        <v>44.731820888361192</v>
      </c>
      <c r="G69" s="4">
        <v>47.633193833160583</v>
      </c>
      <c r="H69" s="4">
        <v>47.538496521701397</v>
      </c>
      <c r="I69" s="4">
        <v>44.770023787794862</v>
      </c>
      <c r="K69" s="4">
        <v>55.877604463811629</v>
      </c>
      <c r="L69" s="4">
        <v>43.591053474737265</v>
      </c>
      <c r="M69" s="4">
        <v>46.077956893918667</v>
      </c>
      <c r="N69" s="4">
        <v>46.625875912980369</v>
      </c>
    </row>
    <row r="70" spans="1:14" x14ac:dyDescent="0.25">
      <c r="A70" s="11">
        <v>36951</v>
      </c>
      <c r="B70" s="4">
        <v>46.239962401013315</v>
      </c>
      <c r="C70" s="4">
        <v>51.849765734193639</v>
      </c>
      <c r="D70" s="24" t="s">
        <v>17</v>
      </c>
      <c r="F70" s="4">
        <v>44.825440654293978</v>
      </c>
      <c r="G70" s="4">
        <v>48.116601487687376</v>
      </c>
      <c r="H70" s="4">
        <v>49.362992248077859</v>
      </c>
      <c r="I70" s="4">
        <v>45.55426937806368</v>
      </c>
      <c r="K70" s="4">
        <v>52.988141605546467</v>
      </c>
      <c r="L70" s="4">
        <v>45.893469854795399</v>
      </c>
      <c r="M70" s="4">
        <v>48.310250640130441</v>
      </c>
      <c r="N70" s="4">
        <v>45.293759982241937</v>
      </c>
    </row>
    <row r="71" spans="1:14" x14ac:dyDescent="0.25">
      <c r="A71" s="11">
        <v>36982</v>
      </c>
      <c r="B71" s="4">
        <v>49.740296753362578</v>
      </c>
      <c r="C71" s="4">
        <v>58.19660785664874</v>
      </c>
      <c r="D71" s="24" t="s">
        <v>17</v>
      </c>
      <c r="F71" s="4">
        <v>45.245786191915101</v>
      </c>
      <c r="G71" s="4">
        <v>47.308145408452908</v>
      </c>
      <c r="H71" s="4">
        <v>51.246130160952056</v>
      </c>
      <c r="I71" s="4">
        <v>46.912215466868354</v>
      </c>
      <c r="K71" s="4">
        <v>51.002861178997939</v>
      </c>
      <c r="L71" s="4">
        <v>46.102538223198486</v>
      </c>
      <c r="M71" s="4">
        <v>50.668411133434496</v>
      </c>
      <c r="N71" s="4">
        <v>45.401859540781977</v>
      </c>
    </row>
    <row r="72" spans="1:14" x14ac:dyDescent="0.25">
      <c r="A72" s="11">
        <v>37012</v>
      </c>
      <c r="B72" s="4">
        <v>47.711494406941888</v>
      </c>
      <c r="C72" s="4">
        <v>55.675957736692226</v>
      </c>
      <c r="D72" s="24" t="s">
        <v>17</v>
      </c>
      <c r="F72" s="4">
        <v>46.931633036504962</v>
      </c>
      <c r="G72" s="4">
        <v>45.800032686680233</v>
      </c>
      <c r="H72" s="4">
        <v>51.551644564153555</v>
      </c>
      <c r="I72" s="4">
        <v>44.922548321827264</v>
      </c>
      <c r="K72" s="4">
        <v>46.832086255239631</v>
      </c>
      <c r="L72" s="4">
        <v>47.566549402092029</v>
      </c>
      <c r="M72" s="4">
        <v>52.012424023605909</v>
      </c>
      <c r="N72" s="4">
        <v>44.222493016439081</v>
      </c>
    </row>
    <row r="73" spans="1:14" x14ac:dyDescent="0.25">
      <c r="A73" s="11">
        <v>37043</v>
      </c>
      <c r="B73" s="4">
        <v>43.998019212499699</v>
      </c>
      <c r="C73" s="4">
        <v>54.537486093834723</v>
      </c>
      <c r="D73" s="24" t="s">
        <v>17</v>
      </c>
      <c r="F73" s="4">
        <v>44.528120121486353</v>
      </c>
      <c r="G73" s="4">
        <v>46.036104782384797</v>
      </c>
      <c r="H73" s="4">
        <v>51.143273078609354</v>
      </c>
      <c r="I73" s="4">
        <v>45.318530153609338</v>
      </c>
      <c r="K73" s="4">
        <v>47.20281461919847</v>
      </c>
      <c r="L73" s="4">
        <v>47.729938903867115</v>
      </c>
      <c r="M73" s="4">
        <v>51.192562885445078</v>
      </c>
      <c r="N73" s="4">
        <v>43.753885705521178</v>
      </c>
    </row>
    <row r="74" spans="1:14" x14ac:dyDescent="0.25">
      <c r="A74" s="11">
        <v>37073</v>
      </c>
      <c r="B74" s="4">
        <v>48.346630483426033</v>
      </c>
      <c r="C74" s="4">
        <v>52.57216723644526</v>
      </c>
      <c r="D74" s="24" t="s">
        <v>17</v>
      </c>
      <c r="F74" s="4">
        <v>45.915083403061068</v>
      </c>
      <c r="G74" s="4">
        <v>49.874962175163148</v>
      </c>
      <c r="H74" s="4">
        <v>50.744914223978697</v>
      </c>
      <c r="I74" s="4">
        <v>46.650236622671365</v>
      </c>
      <c r="K74" s="4">
        <v>48.861382568087777</v>
      </c>
      <c r="L74" s="4">
        <v>47.796887059738218</v>
      </c>
      <c r="M74" s="4">
        <v>52.081260355850382</v>
      </c>
      <c r="N74" s="4">
        <v>45.168229007535409</v>
      </c>
    </row>
    <row r="75" spans="1:14" x14ac:dyDescent="0.25">
      <c r="A75" s="11">
        <v>37104</v>
      </c>
      <c r="B75" s="4">
        <v>52.747141397195847</v>
      </c>
      <c r="C75" s="4">
        <v>52.418234479383401</v>
      </c>
      <c r="D75" s="24" t="s">
        <v>17</v>
      </c>
      <c r="F75" s="4">
        <v>43.261607163512302</v>
      </c>
      <c r="G75" s="4">
        <v>51.54746033552496</v>
      </c>
      <c r="H75" s="4">
        <v>51.435216005124353</v>
      </c>
      <c r="I75" s="4">
        <v>47.715551076825953</v>
      </c>
      <c r="K75" s="4">
        <v>48.369020249357398</v>
      </c>
      <c r="L75" s="4">
        <v>46.428873367677731</v>
      </c>
      <c r="M75" s="4">
        <v>51.078248125930486</v>
      </c>
      <c r="N75" s="4">
        <v>46.72372395297733</v>
      </c>
    </row>
    <row r="76" spans="1:14" x14ac:dyDescent="0.25">
      <c r="A76" s="11">
        <v>37135</v>
      </c>
      <c r="B76" s="4">
        <v>45.189753155407331</v>
      </c>
      <c r="C76" s="4">
        <v>49.194772999386053</v>
      </c>
      <c r="D76" s="24" t="s">
        <v>17</v>
      </c>
      <c r="F76" s="4">
        <v>41.566475198532693</v>
      </c>
      <c r="G76" s="4">
        <v>48.380621377878718</v>
      </c>
      <c r="H76" s="4">
        <v>49.566949174055281</v>
      </c>
      <c r="I76" s="4">
        <v>44.737174216276941</v>
      </c>
      <c r="K76" s="4">
        <v>45.780616893217307</v>
      </c>
      <c r="L76" s="4">
        <v>43.439364178781382</v>
      </c>
      <c r="M76" s="4">
        <v>48.961904891294047</v>
      </c>
      <c r="N76" s="4">
        <v>44.666516669567763</v>
      </c>
    </row>
    <row r="77" spans="1:14" x14ac:dyDescent="0.25">
      <c r="A77" s="11">
        <v>37165</v>
      </c>
      <c r="B77" s="4">
        <v>40.096542946857369</v>
      </c>
      <c r="C77" s="4">
        <v>50.194720259401045</v>
      </c>
      <c r="D77" s="24" t="s">
        <v>17</v>
      </c>
      <c r="F77" s="4">
        <v>41.3964018088028</v>
      </c>
      <c r="G77" s="4">
        <v>45.14564552383419</v>
      </c>
      <c r="H77" s="4">
        <v>48.097852000599765</v>
      </c>
      <c r="I77" s="4">
        <v>40.391504096264065</v>
      </c>
      <c r="K77" s="4">
        <v>44.774543498749019</v>
      </c>
      <c r="L77" s="4">
        <v>41.9049443058829</v>
      </c>
      <c r="M77" s="4">
        <v>46.538084730062558</v>
      </c>
      <c r="N77" s="4">
        <v>43.096730794013389</v>
      </c>
    </row>
    <row r="78" spans="1:14" x14ac:dyDescent="0.25">
      <c r="A78" s="11">
        <v>37196</v>
      </c>
      <c r="B78" s="4">
        <v>45.730125858879447</v>
      </c>
      <c r="C78" s="4">
        <v>54.077866237792101</v>
      </c>
      <c r="D78" s="24" t="s">
        <v>17</v>
      </c>
      <c r="F78" s="4">
        <v>39.043802533199646</v>
      </c>
      <c r="G78" s="4">
        <v>45.052586795470994</v>
      </c>
      <c r="H78" s="4">
        <v>50.588452601967077</v>
      </c>
      <c r="I78" s="4">
        <v>39.164324994823836</v>
      </c>
      <c r="K78" s="4">
        <v>46.776994117010538</v>
      </c>
      <c r="L78" s="4">
        <v>44.033516701024723</v>
      </c>
      <c r="M78" s="4">
        <v>47.654414193479987</v>
      </c>
      <c r="N78" s="4">
        <v>41.019580508343587</v>
      </c>
    </row>
    <row r="79" spans="1:14" x14ac:dyDescent="0.25">
      <c r="A79" s="12">
        <v>37226</v>
      </c>
      <c r="B79" s="13">
        <v>45.598067343237069</v>
      </c>
      <c r="C79" s="13">
        <v>56.435261294662489</v>
      </c>
      <c r="D79" s="24" t="s">
        <v>17</v>
      </c>
      <c r="E79" s="14"/>
      <c r="F79" s="13">
        <v>41.404349682562348</v>
      </c>
      <c r="G79" s="13">
        <v>47.865920104191808</v>
      </c>
      <c r="H79" s="13">
        <v>51.123007565282727</v>
      </c>
      <c r="I79" s="13">
        <v>43.497282689228875</v>
      </c>
      <c r="J79" s="14"/>
      <c r="K79" s="13">
        <v>54.010740908101191</v>
      </c>
      <c r="L79" s="13">
        <v>46.539017142166223</v>
      </c>
      <c r="M79" s="13">
        <v>48.360484067124275</v>
      </c>
      <c r="N79" s="13">
        <v>42.191707268056057</v>
      </c>
    </row>
    <row r="80" spans="1:14" x14ac:dyDescent="0.25">
      <c r="A80" s="11">
        <v>37257</v>
      </c>
      <c r="B80" s="4">
        <v>46.785030854883274</v>
      </c>
      <c r="C80" s="4">
        <v>56.970702961455807</v>
      </c>
      <c r="D80" s="30" t="s">
        <v>17</v>
      </c>
      <c r="F80" s="4">
        <v>44.712798443818691</v>
      </c>
      <c r="G80" s="4">
        <v>49.550350032888524</v>
      </c>
      <c r="H80" s="4">
        <v>51.660656227727429</v>
      </c>
      <c r="I80" s="4">
        <v>40.526725849454884</v>
      </c>
      <c r="K80" s="4">
        <v>52.727309405910347</v>
      </c>
      <c r="L80" s="4">
        <v>46.36085876672459</v>
      </c>
      <c r="M80" s="4">
        <v>47.726566214094326</v>
      </c>
      <c r="N80" s="4">
        <v>45.931810238840313</v>
      </c>
    </row>
    <row r="81" spans="1:14" x14ac:dyDescent="0.25">
      <c r="A81" s="11">
        <v>37288</v>
      </c>
      <c r="B81" s="4">
        <v>47.345932636058855</v>
      </c>
      <c r="C81" s="4">
        <v>57.436280901100609</v>
      </c>
      <c r="D81" s="24" t="s">
        <v>17</v>
      </c>
      <c r="F81" s="4">
        <v>50.982908574234905</v>
      </c>
      <c r="G81" s="4">
        <v>50.95731448101651</v>
      </c>
      <c r="H81" s="4">
        <v>49.955839548335966</v>
      </c>
      <c r="I81" s="4">
        <v>41.211401681179581</v>
      </c>
      <c r="K81" s="4">
        <v>54.517079929815829</v>
      </c>
      <c r="L81" s="4">
        <v>46.232342263664997</v>
      </c>
      <c r="M81" s="4">
        <v>49.078564969294156</v>
      </c>
      <c r="N81" s="4">
        <v>47.726229852795797</v>
      </c>
    </row>
    <row r="82" spans="1:14" x14ac:dyDescent="0.25">
      <c r="A82" s="11">
        <v>37316</v>
      </c>
      <c r="B82" s="4">
        <v>49.534021484235652</v>
      </c>
      <c r="C82" s="4">
        <v>60.442167043547741</v>
      </c>
      <c r="D82" s="24" t="s">
        <v>17</v>
      </c>
      <c r="F82" s="4">
        <v>51.926524212377842</v>
      </c>
      <c r="G82" s="4">
        <v>50.436669346522251</v>
      </c>
      <c r="H82" s="4">
        <v>49.501930623311011</v>
      </c>
      <c r="I82" s="4">
        <v>39.397048779337155</v>
      </c>
      <c r="K82" s="4">
        <v>52.883178265924521</v>
      </c>
      <c r="L82" s="4">
        <v>45.995403883565821</v>
      </c>
      <c r="M82" s="4">
        <v>47.077299627336352</v>
      </c>
      <c r="N82" s="4">
        <v>49.346565352373922</v>
      </c>
    </row>
    <row r="83" spans="1:14" x14ac:dyDescent="0.25">
      <c r="A83" s="11">
        <v>37347</v>
      </c>
      <c r="B83" s="4">
        <v>46.591310275404652</v>
      </c>
      <c r="C83" s="4">
        <v>56.813527456633707</v>
      </c>
      <c r="D83" s="24" t="s">
        <v>17</v>
      </c>
      <c r="F83" s="4">
        <v>49.424915358039762</v>
      </c>
      <c r="G83" s="4">
        <v>50.282567253132378</v>
      </c>
      <c r="H83" s="4">
        <v>51.887197812889923</v>
      </c>
      <c r="I83" s="4">
        <v>43.296669397998791</v>
      </c>
      <c r="K83" s="4">
        <v>53.096558133290578</v>
      </c>
      <c r="L83" s="4">
        <v>47.49416045440131</v>
      </c>
      <c r="M83" s="4">
        <v>51.749424616642465</v>
      </c>
      <c r="N83" s="4">
        <v>46.090721053637957</v>
      </c>
    </row>
    <row r="84" spans="1:14" x14ac:dyDescent="0.25">
      <c r="A84" s="11">
        <v>37377</v>
      </c>
      <c r="B84" s="4">
        <v>51.153569904891036</v>
      </c>
      <c r="C84" s="4">
        <v>56.277290804325077</v>
      </c>
      <c r="D84" s="24" t="s">
        <v>17</v>
      </c>
      <c r="F84" s="4">
        <v>47.956291985302528</v>
      </c>
      <c r="G84" s="4">
        <v>50.307044518262416</v>
      </c>
      <c r="H84" s="4">
        <v>51.567948404831931</v>
      </c>
      <c r="I84" s="4">
        <v>46.834971942396329</v>
      </c>
      <c r="K84" s="4">
        <v>57.731512358432987</v>
      </c>
      <c r="L84" s="4">
        <v>47.523264836999942</v>
      </c>
      <c r="M84" s="4">
        <v>50.091334021299048</v>
      </c>
      <c r="N84" s="4">
        <v>48.16812874638179</v>
      </c>
    </row>
    <row r="85" spans="1:14" x14ac:dyDescent="0.25">
      <c r="A85" s="11">
        <v>37408</v>
      </c>
      <c r="B85" s="4">
        <v>51.631247381314118</v>
      </c>
      <c r="C85" s="4">
        <v>57.379176727803937</v>
      </c>
      <c r="D85" s="24" t="s">
        <v>17</v>
      </c>
      <c r="F85" s="4">
        <v>47.746076969164541</v>
      </c>
      <c r="G85" s="4">
        <v>51.145865222225673</v>
      </c>
      <c r="H85" s="4">
        <v>53.159168712723478</v>
      </c>
      <c r="I85" s="4">
        <v>47.420311355459937</v>
      </c>
      <c r="K85" s="4">
        <v>55.573819533945709</v>
      </c>
      <c r="L85" s="4">
        <v>48.524912884779276</v>
      </c>
      <c r="M85" s="4">
        <v>53.88637074787777</v>
      </c>
      <c r="N85" s="4">
        <v>47.564263973849101</v>
      </c>
    </row>
    <row r="86" spans="1:14" x14ac:dyDescent="0.25">
      <c r="A86" s="11">
        <v>37438</v>
      </c>
      <c r="B86" s="4">
        <v>49.299582771792707</v>
      </c>
      <c r="C86" s="4">
        <v>58.067316033739864</v>
      </c>
      <c r="D86" s="24" t="s">
        <v>17</v>
      </c>
      <c r="F86" s="4">
        <v>49.270954194739566</v>
      </c>
      <c r="G86" s="4">
        <v>51.119380450070061</v>
      </c>
      <c r="H86" s="4">
        <v>51.219876408265314</v>
      </c>
      <c r="I86" s="4">
        <v>47.43812962119501</v>
      </c>
      <c r="K86" s="4">
        <v>59.907281299344696</v>
      </c>
      <c r="L86" s="4">
        <v>47.934527984278475</v>
      </c>
      <c r="M86" s="4">
        <v>51.01633359337179</v>
      </c>
      <c r="N86" s="4">
        <v>46.724084020876369</v>
      </c>
    </row>
    <row r="87" spans="1:14" x14ac:dyDescent="0.25">
      <c r="A87" s="11">
        <v>37469</v>
      </c>
      <c r="B87" s="4">
        <v>50.546204766048255</v>
      </c>
      <c r="C87" s="4">
        <v>57.702338721399769</v>
      </c>
      <c r="D87" s="24" t="s">
        <v>17</v>
      </c>
      <c r="F87" s="4">
        <v>52.142896286659969</v>
      </c>
      <c r="G87" s="4">
        <v>50.487553500780585</v>
      </c>
      <c r="H87" s="4">
        <v>49.966603000404483</v>
      </c>
      <c r="I87" s="4">
        <v>45.726723226387044</v>
      </c>
      <c r="K87" s="4">
        <v>57.401494111425826</v>
      </c>
      <c r="L87" s="4">
        <v>50.524837330963869</v>
      </c>
      <c r="M87" s="4">
        <v>50.45225807472125</v>
      </c>
      <c r="N87" s="4">
        <v>42.758595070091168</v>
      </c>
    </row>
    <row r="88" spans="1:14" x14ac:dyDescent="0.25">
      <c r="A88" s="11">
        <v>37500</v>
      </c>
      <c r="B88" s="4">
        <v>50.078969799557186</v>
      </c>
      <c r="C88" s="4">
        <v>64.05769418945178</v>
      </c>
      <c r="D88" s="24" t="s">
        <v>17</v>
      </c>
      <c r="F88" s="4">
        <v>52.240016889171955</v>
      </c>
      <c r="G88" s="4">
        <v>49.383784308153899</v>
      </c>
      <c r="H88" s="4">
        <v>51.452180472688475</v>
      </c>
      <c r="I88" s="4">
        <v>46.511259449837922</v>
      </c>
      <c r="K88" s="4">
        <v>57.894166488555349</v>
      </c>
      <c r="L88" s="4">
        <v>48.964980422450274</v>
      </c>
      <c r="M88" s="4">
        <v>50.897838799196656</v>
      </c>
      <c r="N88" s="4">
        <v>44.45590880300778</v>
      </c>
    </row>
    <row r="89" spans="1:14" x14ac:dyDescent="0.25">
      <c r="A89" s="11">
        <v>37530</v>
      </c>
      <c r="B89" s="4">
        <v>49.280324329282202</v>
      </c>
      <c r="C89" s="4">
        <v>58.659508047927758</v>
      </c>
      <c r="D89" s="24" t="s">
        <v>17</v>
      </c>
      <c r="F89" s="4">
        <v>49.46413337222922</v>
      </c>
      <c r="G89" s="4">
        <v>51.279720043906963</v>
      </c>
      <c r="H89" s="4">
        <v>52.647564133934402</v>
      </c>
      <c r="I89" s="4">
        <v>45.302139384080895</v>
      </c>
      <c r="K89" s="4">
        <v>55.605818894770017</v>
      </c>
      <c r="L89" s="4">
        <v>49.07679248404289</v>
      </c>
      <c r="M89" s="4">
        <v>49.910440504668337</v>
      </c>
      <c r="N89" s="4">
        <v>47.677968861141039</v>
      </c>
    </row>
    <row r="90" spans="1:14" x14ac:dyDescent="0.25">
      <c r="A90" s="11">
        <v>37561</v>
      </c>
      <c r="B90" s="4">
        <v>50.37566071557842</v>
      </c>
      <c r="C90" s="4">
        <v>56.658302139208416</v>
      </c>
      <c r="D90" s="24" t="s">
        <v>17</v>
      </c>
      <c r="F90" s="4">
        <v>46.175989553405664</v>
      </c>
      <c r="G90" s="4">
        <v>50.791948510803429</v>
      </c>
      <c r="H90" s="4">
        <v>53.091335289691251</v>
      </c>
      <c r="I90" s="4">
        <v>46.916969009656043</v>
      </c>
      <c r="K90" s="4">
        <v>51.38382589091551</v>
      </c>
      <c r="L90" s="4">
        <v>45.609222964667623</v>
      </c>
      <c r="M90" s="4">
        <v>51.55253969877726</v>
      </c>
      <c r="N90" s="4">
        <v>49.968599761290903</v>
      </c>
    </row>
    <row r="91" spans="1:14" x14ac:dyDescent="0.25">
      <c r="A91" s="12">
        <v>37591</v>
      </c>
      <c r="B91" s="13">
        <v>47.774775343197788</v>
      </c>
      <c r="C91" s="13">
        <v>50.801874797916774</v>
      </c>
      <c r="D91" s="24" t="s">
        <v>17</v>
      </c>
      <c r="E91" s="14"/>
      <c r="F91" s="13">
        <v>44.693255896171507</v>
      </c>
      <c r="G91" s="13">
        <v>52.439633020070836</v>
      </c>
      <c r="H91" s="13">
        <v>52.164974154286597</v>
      </c>
      <c r="I91" s="13">
        <v>48.07627602212051</v>
      </c>
      <c r="J91" s="14"/>
      <c r="K91" s="13">
        <v>47.390588920524429</v>
      </c>
      <c r="L91" s="13">
        <v>49.178199819201161</v>
      </c>
      <c r="M91" s="13">
        <v>49.328497635544075</v>
      </c>
      <c r="N91" s="13">
        <v>49.480778221414973</v>
      </c>
    </row>
    <row r="92" spans="1:14" x14ac:dyDescent="0.25">
      <c r="A92" s="11">
        <v>37622</v>
      </c>
      <c r="B92" s="4">
        <v>48.558200286546032</v>
      </c>
      <c r="C92" s="4">
        <v>56.364677111569655</v>
      </c>
      <c r="D92" s="30" t="s">
        <v>17</v>
      </c>
      <c r="F92" s="4">
        <v>44.240230429212154</v>
      </c>
      <c r="G92" s="4">
        <v>48.702217528960851</v>
      </c>
      <c r="H92" s="4">
        <v>51.925419295565952</v>
      </c>
      <c r="I92" s="4">
        <v>49.625476327580088</v>
      </c>
      <c r="K92" s="4">
        <v>47.821053684151508</v>
      </c>
      <c r="L92" s="4">
        <v>50.159515724812586</v>
      </c>
      <c r="M92" s="4">
        <v>49.343659586500763</v>
      </c>
      <c r="N92" s="4">
        <v>46.751338862196981</v>
      </c>
    </row>
    <row r="93" spans="1:14" x14ac:dyDescent="0.25">
      <c r="A93" s="11">
        <v>37653</v>
      </c>
      <c r="B93" s="4">
        <v>47.912408101480011</v>
      </c>
      <c r="C93" s="4">
        <v>57.269259853372375</v>
      </c>
      <c r="D93" s="24" t="s">
        <v>17</v>
      </c>
      <c r="F93" s="4">
        <v>44.358576985008902</v>
      </c>
      <c r="G93" s="4">
        <v>48.913110185553116</v>
      </c>
      <c r="H93" s="4">
        <v>52.130396575359441</v>
      </c>
      <c r="I93" s="4">
        <v>47.038709126058599</v>
      </c>
      <c r="K93" s="4">
        <v>51.931244694885784</v>
      </c>
      <c r="L93" s="4">
        <v>49.394465508755758</v>
      </c>
      <c r="M93" s="4">
        <v>46.676558387552859</v>
      </c>
      <c r="N93" s="4">
        <v>48.535766558999342</v>
      </c>
    </row>
    <row r="94" spans="1:14" x14ac:dyDescent="0.25">
      <c r="A94" s="11">
        <v>37681</v>
      </c>
      <c r="B94" s="4">
        <v>47.731492438948258</v>
      </c>
      <c r="C94" s="4">
        <v>54.782842814281906</v>
      </c>
      <c r="D94" s="24" t="s">
        <v>17</v>
      </c>
      <c r="F94" s="4">
        <v>45.213162917658813</v>
      </c>
      <c r="G94" s="4">
        <v>49.780063351037803</v>
      </c>
      <c r="H94" s="4">
        <v>52.852874277252546</v>
      </c>
      <c r="I94" s="4">
        <v>42.586178487669734</v>
      </c>
      <c r="K94" s="4">
        <v>55.512838987487406</v>
      </c>
      <c r="L94" s="4">
        <v>47.969882216373541</v>
      </c>
      <c r="M94" s="4">
        <v>45.849301362800844</v>
      </c>
      <c r="N94" s="4">
        <v>49.520483390805566</v>
      </c>
    </row>
    <row r="95" spans="1:14" x14ac:dyDescent="0.25">
      <c r="A95" s="11">
        <v>37712</v>
      </c>
      <c r="B95" s="4">
        <v>49.822345639325455</v>
      </c>
      <c r="C95" s="4">
        <v>55.64426758798156</v>
      </c>
      <c r="D95" s="24" t="s">
        <v>17</v>
      </c>
      <c r="F95" s="4">
        <v>46.205970301324875</v>
      </c>
      <c r="G95" s="4">
        <v>52.301454580174685</v>
      </c>
      <c r="H95" s="4">
        <v>50.245751868844884</v>
      </c>
      <c r="I95" s="4">
        <v>42.69455021100449</v>
      </c>
      <c r="K95" s="4">
        <v>54.127426791952985</v>
      </c>
      <c r="L95" s="4">
        <v>49.188300451000053</v>
      </c>
      <c r="M95" s="4">
        <v>45.224001769978827</v>
      </c>
      <c r="N95" s="4">
        <v>50.071823624367305</v>
      </c>
    </row>
    <row r="96" spans="1:14" x14ac:dyDescent="0.25">
      <c r="A96" s="11">
        <v>37742</v>
      </c>
      <c r="B96" s="4">
        <v>48.626224586849666</v>
      </c>
      <c r="C96" s="4">
        <v>56.579188678796037</v>
      </c>
      <c r="D96" s="24" t="s">
        <v>17</v>
      </c>
      <c r="F96" s="4">
        <v>46.55961025908946</v>
      </c>
      <c r="G96" s="4">
        <v>54.51684084755076</v>
      </c>
      <c r="H96" s="4">
        <v>51.379096960032975</v>
      </c>
      <c r="I96" s="4">
        <v>42.6076246235829</v>
      </c>
      <c r="K96" s="4">
        <v>54.648905197623947</v>
      </c>
      <c r="L96" s="4">
        <v>49.012072388961855</v>
      </c>
      <c r="M96" s="4">
        <v>46.156644708784363</v>
      </c>
      <c r="N96" s="4">
        <v>51.494624697146492</v>
      </c>
    </row>
    <row r="97" spans="1:14" x14ac:dyDescent="0.25">
      <c r="A97" s="11">
        <v>37773</v>
      </c>
      <c r="B97" s="4">
        <v>50.087566511268641</v>
      </c>
      <c r="C97" s="4">
        <v>65.143420645966941</v>
      </c>
      <c r="D97" s="24" t="s">
        <v>17</v>
      </c>
      <c r="F97" s="4">
        <v>46.706193364335356</v>
      </c>
      <c r="G97" s="4">
        <v>52.56275302091754</v>
      </c>
      <c r="H97" s="4">
        <v>50.971080850951573</v>
      </c>
      <c r="I97" s="4">
        <v>42.713988069030883</v>
      </c>
      <c r="K97" s="4">
        <v>50.362544613520789</v>
      </c>
      <c r="L97" s="4">
        <v>48.27740314262212</v>
      </c>
      <c r="M97" s="4">
        <v>46.948682942494166</v>
      </c>
      <c r="N97" s="4">
        <v>51.82480205958209</v>
      </c>
    </row>
    <row r="98" spans="1:14" x14ac:dyDescent="0.25">
      <c r="A98" s="11">
        <v>37803</v>
      </c>
      <c r="B98" s="4">
        <v>47.7571027236134</v>
      </c>
      <c r="C98" s="4">
        <v>55.476991633064266</v>
      </c>
      <c r="D98" s="24" t="s">
        <v>17</v>
      </c>
      <c r="F98" s="4">
        <v>44.538163750980516</v>
      </c>
      <c r="G98" s="4">
        <v>49.113801199024643</v>
      </c>
      <c r="H98" s="4">
        <v>50.987539046072584</v>
      </c>
      <c r="I98" s="4">
        <v>43.094017588468091</v>
      </c>
      <c r="K98" s="4">
        <v>51.23357134616419</v>
      </c>
      <c r="L98" s="4">
        <v>44.047639894443456</v>
      </c>
      <c r="M98" s="4">
        <v>43.48315726749982</v>
      </c>
      <c r="N98" s="4">
        <v>52.756435494821346</v>
      </c>
    </row>
    <row r="99" spans="1:14" x14ac:dyDescent="0.25">
      <c r="A99" s="11">
        <v>37834</v>
      </c>
      <c r="B99" s="4">
        <v>43.733381991705713</v>
      </c>
      <c r="C99" s="4">
        <v>55.713651320113819</v>
      </c>
      <c r="D99" s="24" t="s">
        <v>17</v>
      </c>
      <c r="F99" s="4">
        <v>47.749086008445595</v>
      </c>
      <c r="G99" s="4">
        <v>46.182721645834782</v>
      </c>
      <c r="H99" s="4">
        <v>52.214038695627146</v>
      </c>
      <c r="I99" s="4">
        <v>45.944207005624627</v>
      </c>
      <c r="K99" s="4">
        <v>51.556643402845395</v>
      </c>
      <c r="L99" s="4">
        <v>45.933366337057805</v>
      </c>
      <c r="M99" s="4">
        <v>43.729269027446669</v>
      </c>
      <c r="N99" s="4">
        <v>52.522074243322997</v>
      </c>
    </row>
    <row r="100" spans="1:14" x14ac:dyDescent="0.25">
      <c r="A100" s="11">
        <v>37865</v>
      </c>
      <c r="B100" s="4">
        <v>53.516903044926586</v>
      </c>
      <c r="C100" s="4">
        <v>59.621400945780415</v>
      </c>
      <c r="D100" s="24" t="s">
        <v>17</v>
      </c>
      <c r="F100" s="4">
        <v>46.60813787246493</v>
      </c>
      <c r="G100" s="4">
        <v>46.360311477835062</v>
      </c>
      <c r="H100" s="4">
        <v>53.555507817593984</v>
      </c>
      <c r="I100" s="4">
        <v>48.129870550746567</v>
      </c>
      <c r="K100" s="4">
        <v>56.571129473787231</v>
      </c>
      <c r="L100" s="4">
        <v>46.827653728008364</v>
      </c>
      <c r="M100" s="4">
        <v>43.031711810188845</v>
      </c>
      <c r="N100" s="4">
        <v>52.11960778706905</v>
      </c>
    </row>
    <row r="101" spans="1:14" x14ac:dyDescent="0.25">
      <c r="A101" s="11">
        <v>37895</v>
      </c>
      <c r="B101" s="4">
        <v>48.420280023921606</v>
      </c>
      <c r="C101" s="4">
        <v>61.433909332250671</v>
      </c>
      <c r="D101" s="24" t="s">
        <v>17</v>
      </c>
      <c r="F101" s="4">
        <v>46.495808657141119</v>
      </c>
      <c r="G101" s="4">
        <v>47.025489664143926</v>
      </c>
      <c r="H101" s="4">
        <v>54.580334425195161</v>
      </c>
      <c r="I101" s="4">
        <v>51.953351864504747</v>
      </c>
      <c r="K101" s="4">
        <v>52.909892376728259</v>
      </c>
      <c r="L101" s="4">
        <v>50.209975896650356</v>
      </c>
      <c r="M101" s="4">
        <v>46.845654044309548</v>
      </c>
      <c r="N101" s="4">
        <v>52.265641917492395</v>
      </c>
    </row>
    <row r="102" spans="1:14" x14ac:dyDescent="0.25">
      <c r="A102" s="11">
        <v>37926</v>
      </c>
      <c r="B102" s="4">
        <v>48.786589764804731</v>
      </c>
      <c r="C102" s="4">
        <v>60.20776509257206</v>
      </c>
      <c r="D102" s="24" t="s">
        <v>17</v>
      </c>
      <c r="F102" s="4">
        <v>43.903496994733224</v>
      </c>
      <c r="G102" s="4">
        <v>50.40332933648282</v>
      </c>
      <c r="H102" s="4">
        <v>53.785616835485285</v>
      </c>
      <c r="I102" s="4">
        <v>49.010497138908981</v>
      </c>
      <c r="K102" s="4">
        <v>52.022454254222374</v>
      </c>
      <c r="L102" s="4">
        <v>50.087699298141381</v>
      </c>
      <c r="M102" s="4">
        <v>46.28848782653747</v>
      </c>
      <c r="N102" s="4">
        <v>52.392298288672599</v>
      </c>
    </row>
    <row r="103" spans="1:14" x14ac:dyDescent="0.25">
      <c r="A103" s="12">
        <v>37956</v>
      </c>
      <c r="B103" s="13">
        <v>50.324642693704142</v>
      </c>
      <c r="C103" s="13">
        <v>62.507115594923249</v>
      </c>
      <c r="D103" s="24" t="s">
        <v>17</v>
      </c>
      <c r="E103" s="14"/>
      <c r="F103" s="13">
        <v>44.247691184012012</v>
      </c>
      <c r="G103" s="13">
        <v>51.258050271866701</v>
      </c>
      <c r="H103" s="13">
        <v>56.683101737484769</v>
      </c>
      <c r="I103" s="13">
        <v>48.988060913769125</v>
      </c>
      <c r="J103" s="14"/>
      <c r="K103" s="13">
        <v>51.535967995300389</v>
      </c>
      <c r="L103" s="13">
        <v>50.892404722125555</v>
      </c>
      <c r="M103" s="13">
        <v>48.693541117824132</v>
      </c>
      <c r="N103" s="13">
        <v>51.714252642045658</v>
      </c>
    </row>
    <row r="104" spans="1:14" x14ac:dyDescent="0.25">
      <c r="A104" s="11">
        <v>37987</v>
      </c>
      <c r="B104" s="4">
        <v>52.096684560204274</v>
      </c>
      <c r="C104" s="4">
        <v>60.005765057106728</v>
      </c>
      <c r="D104" s="30" t="s">
        <v>17</v>
      </c>
      <c r="F104" s="4">
        <v>48.216453090251086</v>
      </c>
      <c r="G104" s="4">
        <v>52.592246471325012</v>
      </c>
      <c r="H104" s="4">
        <v>60.628293674995355</v>
      </c>
      <c r="I104" s="4">
        <v>48.416946134574921</v>
      </c>
      <c r="K104" s="4">
        <v>58.38469101890356</v>
      </c>
      <c r="L104" s="4">
        <v>53.091979607001576</v>
      </c>
      <c r="M104" s="4">
        <v>50.77454336573107</v>
      </c>
      <c r="N104" s="4">
        <v>53.024048618228534</v>
      </c>
    </row>
    <row r="105" spans="1:14" x14ac:dyDescent="0.25">
      <c r="A105" s="11">
        <v>38018</v>
      </c>
      <c r="B105" s="4">
        <v>54.856108408973562</v>
      </c>
      <c r="C105" s="4">
        <v>63.386631045546665</v>
      </c>
      <c r="D105" s="24" t="s">
        <v>17</v>
      </c>
      <c r="F105" s="4">
        <v>50.20210733718821</v>
      </c>
      <c r="G105" s="4">
        <v>50.438063427179891</v>
      </c>
      <c r="H105" s="4">
        <v>63.074764116690801</v>
      </c>
      <c r="I105" s="4">
        <v>51.441771912716327</v>
      </c>
      <c r="K105" s="4">
        <v>53.940115001349987</v>
      </c>
      <c r="L105" s="4">
        <v>58.283369177725753</v>
      </c>
      <c r="M105" s="4">
        <v>52.868038962480391</v>
      </c>
      <c r="N105" s="4">
        <v>53.48744634719376</v>
      </c>
    </row>
    <row r="106" spans="1:14" x14ac:dyDescent="0.25">
      <c r="A106" s="11">
        <v>38047</v>
      </c>
      <c r="B106" s="4">
        <v>55.554948393808935</v>
      </c>
      <c r="C106" s="4">
        <v>65.537866063572736</v>
      </c>
      <c r="D106" s="24" t="s">
        <v>17</v>
      </c>
      <c r="F106" s="4">
        <v>52.485794054820424</v>
      </c>
      <c r="G106" s="4">
        <v>49.835084145173255</v>
      </c>
      <c r="H106" s="4">
        <v>58.231322605527247</v>
      </c>
      <c r="I106" s="4">
        <v>54.598882389535959</v>
      </c>
      <c r="K106" s="4">
        <v>53.6008014473909</v>
      </c>
      <c r="L106" s="4">
        <v>57.784208556049578</v>
      </c>
      <c r="M106" s="4">
        <v>52.756895122283204</v>
      </c>
      <c r="N106" s="4">
        <v>53.488148428149223</v>
      </c>
    </row>
    <row r="107" spans="1:14" x14ac:dyDescent="0.25">
      <c r="A107" s="11">
        <v>38078</v>
      </c>
      <c r="B107" s="4">
        <v>52.218499969105309</v>
      </c>
      <c r="C107" s="4">
        <v>64.022160370579059</v>
      </c>
      <c r="D107" s="24" t="s">
        <v>17</v>
      </c>
      <c r="F107" s="4">
        <v>52.296708306470627</v>
      </c>
      <c r="G107" s="4">
        <v>49.358978309670526</v>
      </c>
      <c r="H107" s="4">
        <v>56.631152543233071</v>
      </c>
      <c r="I107" s="4">
        <v>52.067302822503812</v>
      </c>
      <c r="K107" s="4">
        <v>55.071522446192397</v>
      </c>
      <c r="L107" s="4">
        <v>56.784497586815597</v>
      </c>
      <c r="M107" s="4">
        <v>49.844847109625853</v>
      </c>
      <c r="N107" s="4">
        <v>52.196494140828356</v>
      </c>
    </row>
    <row r="108" spans="1:14" x14ac:dyDescent="0.25">
      <c r="A108" s="11">
        <v>38108</v>
      </c>
      <c r="B108" s="4">
        <v>51.444569144381838</v>
      </c>
      <c r="C108" s="4">
        <v>57.827228267078389</v>
      </c>
      <c r="D108" s="24" t="s">
        <v>17</v>
      </c>
      <c r="F108" s="4">
        <v>52.498841748847383</v>
      </c>
      <c r="G108" s="4">
        <v>48.703745032973018</v>
      </c>
      <c r="H108" s="4">
        <v>53.996571953997723</v>
      </c>
      <c r="I108" s="4">
        <v>51.100754991771375</v>
      </c>
      <c r="K108" s="4">
        <v>56.372976340735242</v>
      </c>
      <c r="L108" s="4">
        <v>51.643402339820966</v>
      </c>
      <c r="M108" s="4">
        <v>49.134350966028983</v>
      </c>
      <c r="N108" s="4">
        <v>53.372276479057547</v>
      </c>
    </row>
    <row r="109" spans="1:14" x14ac:dyDescent="0.25">
      <c r="A109" s="11">
        <v>38139</v>
      </c>
      <c r="B109" s="4">
        <v>52.001321754688874</v>
      </c>
      <c r="C109" s="4">
        <v>65.38623136344107</v>
      </c>
      <c r="D109" s="24" t="s">
        <v>17</v>
      </c>
      <c r="F109" s="4">
        <v>53.136245746967866</v>
      </c>
      <c r="G109" s="4">
        <v>44.936523545633122</v>
      </c>
      <c r="H109" s="4">
        <v>54.805000673174845</v>
      </c>
      <c r="I109" s="4">
        <v>48.957933265071567</v>
      </c>
      <c r="K109" s="4">
        <v>58.774228205659547</v>
      </c>
      <c r="L109" s="4">
        <v>50.136515389811571</v>
      </c>
      <c r="M109" s="4">
        <v>46.490233344278984</v>
      </c>
      <c r="N109" s="4">
        <v>54.066854394497248</v>
      </c>
    </row>
    <row r="110" spans="1:14" x14ac:dyDescent="0.25">
      <c r="A110" s="11">
        <v>38169</v>
      </c>
      <c r="B110" s="4">
        <v>49.786700445940184</v>
      </c>
      <c r="C110" s="4">
        <v>65.026697433520553</v>
      </c>
      <c r="D110" s="24" t="s">
        <v>17</v>
      </c>
      <c r="F110" s="4">
        <v>54.263151814919418</v>
      </c>
      <c r="G110" s="4">
        <v>47.034768231341879</v>
      </c>
      <c r="H110" s="4">
        <v>53.83773136601075</v>
      </c>
      <c r="I110" s="4">
        <v>50.146705753978004</v>
      </c>
      <c r="K110" s="4">
        <v>53.042469923329143</v>
      </c>
      <c r="L110" s="4">
        <v>49.052316689393329</v>
      </c>
      <c r="M110" s="4">
        <v>49.061003061237194</v>
      </c>
      <c r="N110" s="4">
        <v>55.032666217513189</v>
      </c>
    </row>
    <row r="111" spans="1:14" x14ac:dyDescent="0.25">
      <c r="A111" s="11">
        <v>38200</v>
      </c>
      <c r="B111" s="4">
        <v>53.35990613625566</v>
      </c>
      <c r="C111" s="4">
        <v>66.471156727363677</v>
      </c>
      <c r="D111" s="24" t="s">
        <v>17</v>
      </c>
      <c r="F111" s="4">
        <v>52.742646623007097</v>
      </c>
      <c r="G111" s="4">
        <v>47.997314716546747</v>
      </c>
      <c r="H111" s="4">
        <v>53.036452007877244</v>
      </c>
      <c r="I111" s="4">
        <v>47.726818489485176</v>
      </c>
      <c r="K111" s="4">
        <v>58.186292751174712</v>
      </c>
      <c r="L111" s="4">
        <v>47.433803139453097</v>
      </c>
      <c r="M111" s="4">
        <v>48.226214775037874</v>
      </c>
      <c r="N111" s="4">
        <v>49.086961746472291</v>
      </c>
    </row>
    <row r="112" spans="1:14" x14ac:dyDescent="0.25">
      <c r="A112" s="11">
        <v>38231</v>
      </c>
      <c r="B112" s="4">
        <v>49.830138359511245</v>
      </c>
      <c r="C112" s="4">
        <v>61.692031921194271</v>
      </c>
      <c r="D112" s="24" t="s">
        <v>17</v>
      </c>
      <c r="F112" s="4">
        <v>54.355235645196579</v>
      </c>
      <c r="G112" s="4">
        <v>53.851106025800739</v>
      </c>
      <c r="H112" s="4">
        <v>52.755564083855887</v>
      </c>
      <c r="I112" s="4">
        <v>48.888019571014958</v>
      </c>
      <c r="K112" s="4">
        <v>61.987306984234714</v>
      </c>
      <c r="L112" s="4">
        <v>47.702803892908925</v>
      </c>
      <c r="M112" s="4">
        <v>51.896800184355449</v>
      </c>
      <c r="N112" s="4">
        <v>49.80883174952762</v>
      </c>
    </row>
    <row r="113" spans="1:14" x14ac:dyDescent="0.25">
      <c r="A113" s="11">
        <v>38261</v>
      </c>
      <c r="B113" s="4">
        <v>54.53846789971427</v>
      </c>
      <c r="C113" s="4">
        <v>62.418147964667412</v>
      </c>
      <c r="D113" s="24" t="s">
        <v>17</v>
      </c>
      <c r="F113" s="4">
        <v>52.385047838744498</v>
      </c>
      <c r="G113" s="4">
        <v>53.249657429493631</v>
      </c>
      <c r="H113" s="4">
        <v>53.476308804355028</v>
      </c>
      <c r="I113" s="4">
        <v>46.518794400361905</v>
      </c>
      <c r="K113" s="4">
        <v>64.421346393728513</v>
      </c>
      <c r="L113" s="4">
        <v>49.414734275096407</v>
      </c>
      <c r="M113" s="4">
        <v>48.154818901785859</v>
      </c>
      <c r="N113" s="4">
        <v>49.493731320449221</v>
      </c>
    </row>
    <row r="114" spans="1:14" x14ac:dyDescent="0.25">
      <c r="A114" s="11">
        <v>38292</v>
      </c>
      <c r="B114" s="4">
        <v>51.411642594971823</v>
      </c>
      <c r="C114" s="4">
        <v>63.475768360369656</v>
      </c>
      <c r="D114" s="24" t="s">
        <v>17</v>
      </c>
      <c r="F114" s="4">
        <v>52.481263168761132</v>
      </c>
      <c r="G114" s="4">
        <v>51.391845416337709</v>
      </c>
      <c r="H114" s="4">
        <v>56.340801541614525</v>
      </c>
      <c r="I114" s="4">
        <v>43.285554100131257</v>
      </c>
      <c r="K114" s="4">
        <v>59.333374906248565</v>
      </c>
      <c r="L114" s="4">
        <v>49.712388205962235</v>
      </c>
      <c r="M114" s="4">
        <v>47.421421942550019</v>
      </c>
      <c r="N114" s="4">
        <v>53.493612862337407</v>
      </c>
    </row>
    <row r="115" spans="1:14" x14ac:dyDescent="0.25">
      <c r="A115" s="12">
        <v>38322</v>
      </c>
      <c r="B115" s="13">
        <v>48.100850333634668</v>
      </c>
      <c r="C115" s="13">
        <v>62.941151901491047</v>
      </c>
      <c r="D115" s="24" t="s">
        <v>17</v>
      </c>
      <c r="E115" s="14"/>
      <c r="F115" s="13">
        <v>54.162210739129812</v>
      </c>
      <c r="G115" s="13">
        <v>49.435076443536651</v>
      </c>
      <c r="H115" s="13">
        <v>58.299010069371157</v>
      </c>
      <c r="I115" s="13">
        <v>45.741131833825477</v>
      </c>
      <c r="J115" s="14"/>
      <c r="K115" s="13">
        <v>54.49612473714518</v>
      </c>
      <c r="L115" s="13">
        <v>54.901998052695681</v>
      </c>
      <c r="M115" s="13">
        <v>46.169280139659378</v>
      </c>
      <c r="N115" s="13">
        <v>55.656092137942885</v>
      </c>
    </row>
    <row r="116" spans="1:14" x14ac:dyDescent="0.25">
      <c r="A116" s="11">
        <v>38353</v>
      </c>
      <c r="B116" s="4">
        <v>56.943594281276305</v>
      </c>
      <c r="C116" s="4">
        <v>64.156728913507678</v>
      </c>
      <c r="D116" s="30" t="s">
        <v>17</v>
      </c>
      <c r="F116" s="4">
        <v>55.498266096672012</v>
      </c>
      <c r="G116" s="4">
        <v>50.558386670224195</v>
      </c>
      <c r="H116" s="4">
        <v>59.850435441485764</v>
      </c>
      <c r="I116" s="4">
        <v>48.974757328891378</v>
      </c>
      <c r="K116" s="4">
        <v>53.089987786584601</v>
      </c>
      <c r="L116" s="4">
        <v>57.108001701952496</v>
      </c>
      <c r="M116" s="4">
        <v>51.595109930512535</v>
      </c>
      <c r="N116" s="4">
        <v>56.818953663667592</v>
      </c>
    </row>
    <row r="117" spans="1:14" x14ac:dyDescent="0.25">
      <c r="A117" s="11">
        <v>38384</v>
      </c>
      <c r="B117" s="4">
        <v>56.04962978974325</v>
      </c>
      <c r="C117" s="4">
        <v>61.823630484819695</v>
      </c>
      <c r="D117" s="24" t="s">
        <v>17</v>
      </c>
      <c r="F117" s="4">
        <v>58.251169787392506</v>
      </c>
      <c r="G117" s="4">
        <v>53.623633078460273</v>
      </c>
      <c r="H117" s="4">
        <v>58.392129614785226</v>
      </c>
      <c r="I117" s="4">
        <v>55.840224688262424</v>
      </c>
      <c r="K117" s="4">
        <v>56.298271493081266</v>
      </c>
      <c r="L117" s="4">
        <v>58.482815489541139</v>
      </c>
      <c r="M117" s="4">
        <v>53.731401631203738</v>
      </c>
      <c r="N117" s="4">
        <v>60.493796462277693</v>
      </c>
    </row>
    <row r="118" spans="1:14" x14ac:dyDescent="0.25">
      <c r="A118" s="11">
        <v>38412</v>
      </c>
      <c r="B118" s="4">
        <v>56.259667004804669</v>
      </c>
      <c r="C118" s="4">
        <v>64.614670204768387</v>
      </c>
      <c r="D118" s="24" t="s">
        <v>17</v>
      </c>
      <c r="F118" s="4">
        <v>54.464190510054586</v>
      </c>
      <c r="G118" s="4">
        <v>54.142055821285474</v>
      </c>
      <c r="H118" s="4">
        <v>59.967511105227402</v>
      </c>
      <c r="I118" s="4">
        <v>53.083545512618635</v>
      </c>
      <c r="K118" s="4">
        <v>57.127045369086837</v>
      </c>
      <c r="L118" s="4">
        <v>55.563018828173092</v>
      </c>
      <c r="M118" s="4">
        <v>54.2646698498909</v>
      </c>
      <c r="N118" s="4">
        <v>59.044950290681619</v>
      </c>
    </row>
    <row r="119" spans="1:14" x14ac:dyDescent="0.25">
      <c r="A119" s="11">
        <v>38443</v>
      </c>
      <c r="B119" s="4">
        <v>55.9173102484663</v>
      </c>
      <c r="C119" s="4">
        <v>63.543673176087374</v>
      </c>
      <c r="D119" s="24" t="s">
        <v>17</v>
      </c>
      <c r="F119" s="4">
        <v>55.626036972227837</v>
      </c>
      <c r="G119" s="4">
        <v>53.126266992194921</v>
      </c>
      <c r="H119" s="4">
        <v>60.394045616619131</v>
      </c>
      <c r="I119" s="4">
        <v>53.774731300624758</v>
      </c>
      <c r="K119" s="4">
        <v>59.747738867612931</v>
      </c>
      <c r="L119" s="4">
        <v>52.742650293285941</v>
      </c>
      <c r="M119" s="4">
        <v>52.814184905755752</v>
      </c>
      <c r="N119" s="4">
        <v>61.778127314740622</v>
      </c>
    </row>
    <row r="120" spans="1:14" x14ac:dyDescent="0.25">
      <c r="A120" s="11">
        <v>38473</v>
      </c>
      <c r="B120" s="4">
        <v>57.304074216435396</v>
      </c>
      <c r="C120" s="4">
        <v>65.339748741536312</v>
      </c>
      <c r="D120" s="24" t="s">
        <v>17</v>
      </c>
      <c r="F120" s="4">
        <v>54.23942713181745</v>
      </c>
      <c r="G120" s="4">
        <v>48.944323398484407</v>
      </c>
      <c r="H120" s="4">
        <v>61.15421613558533</v>
      </c>
      <c r="I120" s="4">
        <v>53.968702571896053</v>
      </c>
      <c r="K120" s="4">
        <v>58.888643755723535</v>
      </c>
      <c r="L120" s="4">
        <v>53.468989735759415</v>
      </c>
      <c r="M120" s="4">
        <v>52.856724788060603</v>
      </c>
      <c r="N120" s="4">
        <v>58.678346283300698</v>
      </c>
    </row>
    <row r="121" spans="1:14" x14ac:dyDescent="0.25">
      <c r="A121" s="11">
        <v>38504</v>
      </c>
      <c r="B121" s="4">
        <v>52.782701496132155</v>
      </c>
      <c r="C121" s="4">
        <v>63.453124226484682</v>
      </c>
      <c r="D121" s="24" t="s">
        <v>17</v>
      </c>
      <c r="F121" s="4">
        <v>54.91941500308436</v>
      </c>
      <c r="G121" s="4">
        <v>51.55976455541429</v>
      </c>
      <c r="H121" s="4">
        <v>61.451870460065493</v>
      </c>
      <c r="I121" s="4">
        <v>53.80335227048414</v>
      </c>
      <c r="K121" s="4">
        <v>58.630932981759855</v>
      </c>
      <c r="L121" s="4">
        <v>53.279894529917691</v>
      </c>
      <c r="M121" s="4">
        <v>56.061571785776266</v>
      </c>
      <c r="N121" s="4">
        <v>59.513853261791525</v>
      </c>
    </row>
    <row r="122" spans="1:14" x14ac:dyDescent="0.25">
      <c r="A122" s="11">
        <v>38534</v>
      </c>
      <c r="B122" s="4">
        <v>58.713236547645508</v>
      </c>
      <c r="C122" s="4">
        <v>62.603102531924826</v>
      </c>
      <c r="D122" s="24" t="s">
        <v>17</v>
      </c>
      <c r="F122" s="4">
        <v>52.770680495476235</v>
      </c>
      <c r="G122" s="4">
        <v>52.18270853395655</v>
      </c>
      <c r="H122" s="4">
        <v>62.35021456382983</v>
      </c>
      <c r="I122" s="4">
        <v>53.027435621534813</v>
      </c>
      <c r="K122" s="4">
        <v>56.38381452813644</v>
      </c>
      <c r="L122" s="4">
        <v>53.220487741448352</v>
      </c>
      <c r="M122" s="4">
        <v>56.558611060464536</v>
      </c>
      <c r="N122" s="4">
        <v>56.73963562940461</v>
      </c>
    </row>
    <row r="123" spans="1:14" x14ac:dyDescent="0.25">
      <c r="A123" s="11">
        <v>38565</v>
      </c>
      <c r="B123" s="4">
        <v>56.586000806220355</v>
      </c>
      <c r="C123" s="4">
        <v>62.697301604217571</v>
      </c>
      <c r="D123" s="24" t="s">
        <v>17</v>
      </c>
      <c r="F123" s="4">
        <v>56.990941932123441</v>
      </c>
      <c r="G123" s="4">
        <v>56.020056474348138</v>
      </c>
      <c r="H123" s="4">
        <v>63.879426635223524</v>
      </c>
      <c r="I123" s="4">
        <v>54.227427524580179</v>
      </c>
      <c r="K123" s="4">
        <v>54.59939772982586</v>
      </c>
      <c r="L123" s="4">
        <v>56.071473479950669</v>
      </c>
      <c r="M123" s="4">
        <v>59.946978096294202</v>
      </c>
      <c r="N123" s="4">
        <v>57.888599546447445</v>
      </c>
    </row>
    <row r="124" spans="1:14" x14ac:dyDescent="0.25">
      <c r="A124" s="11">
        <v>38596</v>
      </c>
      <c r="B124" s="4">
        <v>60.899436350601007</v>
      </c>
      <c r="C124" s="4">
        <v>61.483836030519129</v>
      </c>
      <c r="D124" s="24" t="s">
        <v>17</v>
      </c>
      <c r="F124" s="4">
        <v>58.452769859848274</v>
      </c>
      <c r="G124" s="4">
        <v>56.044441092659575</v>
      </c>
      <c r="H124" s="4">
        <v>62.539246073690698</v>
      </c>
      <c r="I124" s="4">
        <v>55.617646759756099</v>
      </c>
      <c r="K124" s="4">
        <v>53.933953106563258</v>
      </c>
      <c r="L124" s="4">
        <v>58.429378094130946</v>
      </c>
      <c r="M124" s="4">
        <v>57.966865049263994</v>
      </c>
      <c r="N124" s="4">
        <v>58.663941023456232</v>
      </c>
    </row>
    <row r="125" spans="1:14" x14ac:dyDescent="0.25">
      <c r="A125" s="11">
        <v>38626</v>
      </c>
      <c r="B125" s="4">
        <v>58.609902324206963</v>
      </c>
      <c r="C125" s="4">
        <v>64.953244528729101</v>
      </c>
      <c r="D125" s="24" t="s">
        <v>17</v>
      </c>
      <c r="F125" s="4">
        <v>61.018195933332642</v>
      </c>
      <c r="G125" s="4">
        <v>57.030989587288467</v>
      </c>
      <c r="H125" s="4">
        <v>61.05191506680876</v>
      </c>
      <c r="I125" s="4">
        <v>55.355531659130783</v>
      </c>
      <c r="K125" s="4">
        <v>56.040278833296775</v>
      </c>
      <c r="L125" s="4">
        <v>58.508604734204575</v>
      </c>
      <c r="M125" s="4">
        <v>59.994907263019734</v>
      </c>
      <c r="N125" s="4">
        <v>58.406923196890403</v>
      </c>
    </row>
    <row r="126" spans="1:14" x14ac:dyDescent="0.25">
      <c r="A126" s="11">
        <v>38657</v>
      </c>
      <c r="B126" s="4">
        <v>57.733761502480831</v>
      </c>
      <c r="C126" s="4">
        <v>66.782209942363266</v>
      </c>
      <c r="D126" s="24" t="s">
        <v>17</v>
      </c>
      <c r="F126" s="4">
        <v>53.985148236903797</v>
      </c>
      <c r="G126" s="4">
        <v>54.195690868801421</v>
      </c>
      <c r="H126" s="4">
        <v>58.480340939785833</v>
      </c>
      <c r="I126" s="4">
        <v>53.857772327020335</v>
      </c>
      <c r="K126" s="4">
        <v>57.352986462505562</v>
      </c>
      <c r="L126" s="4">
        <v>55.511294906680995</v>
      </c>
      <c r="M126" s="4">
        <v>57.464402958767835</v>
      </c>
      <c r="N126" s="4">
        <v>53.863141661352564</v>
      </c>
    </row>
    <row r="127" spans="1:14" x14ac:dyDescent="0.25">
      <c r="A127" s="12">
        <v>38687</v>
      </c>
      <c r="B127" s="13">
        <v>50.330073673557166</v>
      </c>
      <c r="C127" s="13">
        <v>65.16364083630728</v>
      </c>
      <c r="D127" s="24" t="s">
        <v>17</v>
      </c>
      <c r="E127" s="14"/>
      <c r="F127" s="13">
        <v>50.806722052962101</v>
      </c>
      <c r="G127" s="13">
        <v>53.682891575215699</v>
      </c>
      <c r="H127" s="13">
        <v>57.616819640384335</v>
      </c>
      <c r="I127" s="13">
        <v>52.594859731582403</v>
      </c>
      <c r="J127" s="14"/>
      <c r="K127" s="13">
        <v>58.047035183194318</v>
      </c>
      <c r="L127" s="13">
        <v>53.855691707014778</v>
      </c>
      <c r="M127" s="13">
        <v>56.32759824184776</v>
      </c>
      <c r="N127" s="13">
        <v>51.165998305508715</v>
      </c>
    </row>
    <row r="128" spans="1:14" x14ac:dyDescent="0.25">
      <c r="A128" s="11">
        <v>38718</v>
      </c>
      <c r="B128" s="4">
        <v>53.717495998239492</v>
      </c>
      <c r="C128" s="4">
        <v>62.973162489587153</v>
      </c>
      <c r="D128" s="30" t="s">
        <v>17</v>
      </c>
      <c r="F128" s="4">
        <v>50.982934463692608</v>
      </c>
      <c r="G128" s="4">
        <v>56.449163174522113</v>
      </c>
      <c r="H128" s="4">
        <v>56.628529456573894</v>
      </c>
      <c r="I128" s="4">
        <v>51.559496179994476</v>
      </c>
      <c r="K128" s="4">
        <v>56.02252350894571</v>
      </c>
      <c r="L128" s="4">
        <v>56.832171944143717</v>
      </c>
      <c r="M128" s="4">
        <v>52.53046467395972</v>
      </c>
      <c r="N128" s="4">
        <v>54.264723701966894</v>
      </c>
    </row>
    <row r="129" spans="1:14" x14ac:dyDescent="0.25">
      <c r="A129" s="11">
        <v>38749</v>
      </c>
      <c r="B129" s="4">
        <v>56.786419642375904</v>
      </c>
      <c r="C129" s="4">
        <v>64.236105149585057</v>
      </c>
      <c r="D129" s="24" t="s">
        <v>17</v>
      </c>
      <c r="F129" s="4">
        <v>53.731128849507506</v>
      </c>
      <c r="G129" s="4">
        <v>57.343806549753218</v>
      </c>
      <c r="H129" s="4">
        <v>56.407121070669042</v>
      </c>
      <c r="I129" s="4">
        <v>51.18858205313694</v>
      </c>
      <c r="K129" s="4">
        <v>55.003397376615702</v>
      </c>
      <c r="L129" s="4">
        <v>59.043903589263664</v>
      </c>
      <c r="M129" s="4">
        <v>50.46345340679725</v>
      </c>
      <c r="N129" s="4">
        <v>56.430299008999498</v>
      </c>
    </row>
    <row r="130" spans="1:14" x14ac:dyDescent="0.25">
      <c r="A130" s="11">
        <v>38777</v>
      </c>
      <c r="B130" s="4">
        <v>52.649858036653328</v>
      </c>
      <c r="C130" s="4">
        <v>60.40225454910707</v>
      </c>
      <c r="D130" s="24" t="s">
        <v>17</v>
      </c>
      <c r="F130" s="4">
        <v>56.833025112192409</v>
      </c>
      <c r="G130" s="4">
        <v>55.642797272990911</v>
      </c>
      <c r="H130" s="4">
        <v>54.793440397932187</v>
      </c>
      <c r="I130" s="4">
        <v>51.770792422991313</v>
      </c>
      <c r="K130" s="4">
        <v>52.895889714778455</v>
      </c>
      <c r="L130" s="4">
        <v>59.569054325209571</v>
      </c>
      <c r="M130" s="4">
        <v>50.311335860061718</v>
      </c>
      <c r="N130" s="4">
        <v>56.374197541619033</v>
      </c>
    </row>
    <row r="131" spans="1:14" x14ac:dyDescent="0.25">
      <c r="A131" s="11">
        <v>38808</v>
      </c>
      <c r="B131" s="4">
        <v>54.499301511727666</v>
      </c>
      <c r="C131" s="4">
        <v>61.312833332877304</v>
      </c>
      <c r="D131" s="24" t="s">
        <v>17</v>
      </c>
      <c r="F131" s="4">
        <v>53.45091698337604</v>
      </c>
      <c r="G131" s="4">
        <v>50.586366572926515</v>
      </c>
      <c r="H131" s="4">
        <v>54.465471715131002</v>
      </c>
      <c r="I131" s="4">
        <v>50.922433409896286</v>
      </c>
      <c r="K131" s="4">
        <v>48.750361632585651</v>
      </c>
      <c r="L131" s="4">
        <v>56.872456138989001</v>
      </c>
      <c r="M131" s="4">
        <v>52.930397444384766</v>
      </c>
      <c r="N131" s="4">
        <v>50.557259603118986</v>
      </c>
    </row>
    <row r="132" spans="1:14" x14ac:dyDescent="0.25">
      <c r="A132" s="11">
        <v>38838</v>
      </c>
      <c r="B132" s="4">
        <v>51.046846854454749</v>
      </c>
      <c r="C132" s="4">
        <v>61.534866534109703</v>
      </c>
      <c r="D132" s="24" t="s">
        <v>17</v>
      </c>
      <c r="F132" s="4">
        <v>51.691034834596415</v>
      </c>
      <c r="G132" s="4">
        <v>50.099516536432681</v>
      </c>
      <c r="H132" s="4">
        <v>54.034464046507956</v>
      </c>
      <c r="I132" s="4">
        <v>50.495020032886458</v>
      </c>
      <c r="K132" s="4">
        <v>46.838179674754123</v>
      </c>
      <c r="L132" s="4">
        <v>56.203299433436655</v>
      </c>
      <c r="M132" s="4">
        <v>54.867875421766875</v>
      </c>
      <c r="N132" s="4">
        <v>49.126551081291097</v>
      </c>
    </row>
    <row r="133" spans="1:14" x14ac:dyDescent="0.25">
      <c r="A133" s="11">
        <v>38869</v>
      </c>
      <c r="B133" s="4">
        <v>49.785842116679405</v>
      </c>
      <c r="C133" s="4">
        <v>57.343889703911309</v>
      </c>
      <c r="D133" s="24" t="s">
        <v>17</v>
      </c>
      <c r="F133" s="4">
        <v>49.605076862960878</v>
      </c>
      <c r="G133" s="4">
        <v>48.256355912879108</v>
      </c>
      <c r="H133" s="4">
        <v>52.562690461148186</v>
      </c>
      <c r="I133" s="4">
        <v>49.364261115951145</v>
      </c>
      <c r="K133" s="4">
        <v>45.203694826298353</v>
      </c>
      <c r="L133" s="4">
        <v>54.657692475748036</v>
      </c>
      <c r="M133" s="4">
        <v>54.161255832801402</v>
      </c>
      <c r="N133" s="4">
        <v>47.760141793739876</v>
      </c>
    </row>
    <row r="134" spans="1:14" x14ac:dyDescent="0.25">
      <c r="A134" s="11">
        <v>38899</v>
      </c>
      <c r="B134" s="4">
        <v>49.680930076177418</v>
      </c>
      <c r="C134" s="4">
        <v>62.590059158453919</v>
      </c>
      <c r="D134" s="24" t="s">
        <v>17</v>
      </c>
      <c r="F134" s="4">
        <v>54.378303885679394</v>
      </c>
      <c r="G134" s="4">
        <v>47.246288019163671</v>
      </c>
      <c r="H134" s="4">
        <v>55.085910611106478</v>
      </c>
      <c r="I134" s="4">
        <v>54.496136397074082</v>
      </c>
      <c r="K134" s="4">
        <v>47.373958275187185</v>
      </c>
      <c r="L134" s="4">
        <v>56.756912910509094</v>
      </c>
      <c r="M134" s="4">
        <v>55.707354867953093</v>
      </c>
      <c r="N134" s="4">
        <v>50.518894383443275</v>
      </c>
    </row>
    <row r="135" spans="1:14" x14ac:dyDescent="0.25">
      <c r="A135" s="11">
        <v>38930</v>
      </c>
      <c r="B135" s="4">
        <v>59.728625719525368</v>
      </c>
      <c r="C135" s="4">
        <v>63.636935744609765</v>
      </c>
      <c r="D135" s="24" t="s">
        <v>17</v>
      </c>
      <c r="F135" s="4">
        <v>54.799416403379119</v>
      </c>
      <c r="G135" s="4">
        <v>49.496071724110436</v>
      </c>
      <c r="H135" s="4">
        <v>55.482553733456427</v>
      </c>
      <c r="I135" s="4">
        <v>54.258305367545098</v>
      </c>
      <c r="K135" s="4">
        <v>46.201976533613468</v>
      </c>
      <c r="L135" s="4">
        <v>55.823860049329134</v>
      </c>
      <c r="M135" s="4">
        <v>55.397035339396432</v>
      </c>
      <c r="N135" s="4">
        <v>52.073917502542535</v>
      </c>
    </row>
    <row r="136" spans="1:14" x14ac:dyDescent="0.25">
      <c r="A136" s="11">
        <v>38961</v>
      </c>
      <c r="B136" s="4">
        <v>52.613992466526668</v>
      </c>
      <c r="C136" s="4">
        <v>65.586656342568077</v>
      </c>
      <c r="D136" s="24" t="s">
        <v>17</v>
      </c>
      <c r="F136" s="4">
        <v>54.9665385664658</v>
      </c>
      <c r="G136" s="4">
        <v>49.838644760794061</v>
      </c>
      <c r="H136" s="4">
        <v>56.172943809489631</v>
      </c>
      <c r="I136" s="4">
        <v>56.253602649526748</v>
      </c>
      <c r="K136" s="4">
        <v>45.995855203776216</v>
      </c>
      <c r="L136" s="4">
        <v>57.175466085645105</v>
      </c>
      <c r="M136" s="4">
        <v>55.779952648415644</v>
      </c>
      <c r="N136" s="4">
        <v>52.666627967965461</v>
      </c>
    </row>
    <row r="137" spans="1:14" x14ac:dyDescent="0.25">
      <c r="A137" s="11">
        <v>38991</v>
      </c>
      <c r="B137" s="4">
        <v>51.661426087514791</v>
      </c>
      <c r="C137" s="4">
        <v>63.741263167208878</v>
      </c>
      <c r="D137" s="24" t="s">
        <v>17</v>
      </c>
      <c r="F137" s="4">
        <v>53.841547282861711</v>
      </c>
      <c r="G137" s="4">
        <v>51.176057311822952</v>
      </c>
      <c r="H137" s="4">
        <v>52.560348739834076</v>
      </c>
      <c r="I137" s="4">
        <v>54.913173145829262</v>
      </c>
      <c r="K137" s="4">
        <v>47.665383349439999</v>
      </c>
      <c r="L137" s="4">
        <v>57.60606913334297</v>
      </c>
      <c r="M137" s="4">
        <v>53.066010649739887</v>
      </c>
      <c r="N137" s="4">
        <v>50.90204216012804</v>
      </c>
    </row>
    <row r="138" spans="1:14" x14ac:dyDescent="0.25">
      <c r="A138" s="11">
        <v>39022</v>
      </c>
      <c r="B138" s="4">
        <v>55.562011476176949</v>
      </c>
      <c r="C138" s="4">
        <v>63.118681709775458</v>
      </c>
      <c r="D138" s="24" t="s">
        <v>17</v>
      </c>
      <c r="F138" s="4">
        <v>59.139564723770015</v>
      </c>
      <c r="G138" s="4">
        <v>51.570773743633396</v>
      </c>
      <c r="H138" s="4">
        <v>51.568491568396929</v>
      </c>
      <c r="I138" s="4">
        <v>55.850518610085373</v>
      </c>
      <c r="K138" s="4">
        <v>47.895831479943816</v>
      </c>
      <c r="L138" s="4">
        <v>57.942596557120019</v>
      </c>
      <c r="M138" s="4">
        <v>55.457830438518812</v>
      </c>
      <c r="N138" s="4">
        <v>52.638658616886318</v>
      </c>
    </row>
    <row r="139" spans="1:14" x14ac:dyDescent="0.25">
      <c r="A139" s="12">
        <v>39052</v>
      </c>
      <c r="B139" s="13">
        <v>55.435617874003256</v>
      </c>
      <c r="C139" s="13">
        <v>60.278960791410178</v>
      </c>
      <c r="D139" s="24" t="s">
        <v>17</v>
      </c>
      <c r="E139" s="14"/>
      <c r="F139" s="13">
        <v>63.39451802220092</v>
      </c>
      <c r="G139" s="13">
        <v>53.455506812107622</v>
      </c>
      <c r="H139" s="13">
        <v>53.897845516553048</v>
      </c>
      <c r="I139" s="13">
        <v>54.342870170221381</v>
      </c>
      <c r="J139" s="14"/>
      <c r="K139" s="13">
        <v>51.81425571288213</v>
      </c>
      <c r="L139" s="13">
        <v>57.898235515306702</v>
      </c>
      <c r="M139" s="13">
        <v>57.34862166755493</v>
      </c>
      <c r="N139" s="13">
        <v>55.476966333959545</v>
      </c>
    </row>
    <row r="140" spans="1:14" x14ac:dyDescent="0.25">
      <c r="A140" s="11">
        <v>39083</v>
      </c>
      <c r="B140" s="4">
        <v>57.038998085817752</v>
      </c>
      <c r="C140" s="4">
        <v>65.666627914333773</v>
      </c>
      <c r="D140" s="30" t="s">
        <v>17</v>
      </c>
      <c r="F140" s="4">
        <v>62.720612315268788</v>
      </c>
      <c r="G140" s="4">
        <v>53.860242564109001</v>
      </c>
      <c r="H140" s="4">
        <v>55.380609746793574</v>
      </c>
      <c r="I140" s="4">
        <v>52.771494857032685</v>
      </c>
      <c r="K140" s="4">
        <v>51.559513850435728</v>
      </c>
      <c r="L140" s="4">
        <v>56.564406570764739</v>
      </c>
      <c r="M140" s="4">
        <v>56.90940139159261</v>
      </c>
      <c r="N140" s="4">
        <v>58.206240877992769</v>
      </c>
    </row>
    <row r="141" spans="1:14" x14ac:dyDescent="0.25">
      <c r="A141" s="11">
        <v>39114</v>
      </c>
      <c r="B141" s="4">
        <v>54.717457132116401</v>
      </c>
      <c r="C141" s="4">
        <v>63.144700334442895</v>
      </c>
      <c r="D141" s="24" t="s">
        <v>17</v>
      </c>
      <c r="F141" s="4">
        <v>57.28709184063635</v>
      </c>
      <c r="G141" s="4">
        <v>54.015638401932705</v>
      </c>
      <c r="H141" s="4">
        <v>56.932492099010425</v>
      </c>
      <c r="I141" s="4">
        <v>53.480842893386772</v>
      </c>
      <c r="K141" s="4">
        <v>54.132386953638296</v>
      </c>
      <c r="L141" s="4">
        <v>56.296973928560107</v>
      </c>
      <c r="M141" s="4">
        <v>55.698611675796307</v>
      </c>
      <c r="N141" s="4">
        <v>55.954827101429032</v>
      </c>
    </row>
    <row r="142" spans="1:14" x14ac:dyDescent="0.25">
      <c r="A142" s="11">
        <v>39142</v>
      </c>
      <c r="B142" s="4">
        <v>54.224830226789727</v>
      </c>
      <c r="C142" s="4">
        <v>61.61227820420266</v>
      </c>
      <c r="D142" s="24" t="s">
        <v>17</v>
      </c>
      <c r="F142" s="4">
        <v>53.485567309544763</v>
      </c>
      <c r="G142" s="4">
        <v>53.813208082287481</v>
      </c>
      <c r="H142" s="4">
        <v>54.122987204039141</v>
      </c>
      <c r="I142" s="4">
        <v>54.81649134188433</v>
      </c>
      <c r="K142" s="4">
        <v>51.440756337032234</v>
      </c>
      <c r="L142" s="4">
        <v>56.719349026382787</v>
      </c>
      <c r="M142" s="4">
        <v>54.064404025052987</v>
      </c>
      <c r="N142" s="4">
        <v>52.209970942337719</v>
      </c>
    </row>
    <row r="143" spans="1:14" x14ac:dyDescent="0.25">
      <c r="A143" s="11">
        <v>39173</v>
      </c>
      <c r="B143" s="4">
        <v>53.048212244513465</v>
      </c>
      <c r="C143" s="4">
        <v>62.268951537458662</v>
      </c>
      <c r="D143" s="24" t="s">
        <v>17</v>
      </c>
      <c r="F143" s="4">
        <v>54.026974134528963</v>
      </c>
      <c r="G143" s="4">
        <v>52.513155535622239</v>
      </c>
      <c r="H143" s="4">
        <v>54.0858506458815</v>
      </c>
      <c r="I143" s="4">
        <v>57.215092517056725</v>
      </c>
      <c r="K143" s="4">
        <v>52.82773183524862</v>
      </c>
      <c r="L143" s="4">
        <v>55.589809654692623</v>
      </c>
      <c r="M143" s="4">
        <v>54.668795116658373</v>
      </c>
      <c r="N143" s="4">
        <v>52.302889179383691</v>
      </c>
    </row>
    <row r="144" spans="1:14" x14ac:dyDescent="0.25">
      <c r="A144" s="11">
        <v>39203</v>
      </c>
      <c r="B144" s="4">
        <v>56.122047832499725</v>
      </c>
      <c r="C144" s="4">
        <v>63.137321628150232</v>
      </c>
      <c r="D144" s="24" t="s">
        <v>17</v>
      </c>
      <c r="F144" s="4">
        <v>60.543111130290505</v>
      </c>
      <c r="G144" s="4">
        <v>53.379120725512998</v>
      </c>
      <c r="H144" s="4">
        <v>54.435608338903045</v>
      </c>
      <c r="I144" s="4">
        <v>56.886833141596973</v>
      </c>
      <c r="K144" s="4">
        <v>54.062643014069145</v>
      </c>
      <c r="L144" s="4">
        <v>56.544958543153506</v>
      </c>
      <c r="M144" s="4">
        <v>58.136573483174487</v>
      </c>
      <c r="N144" s="4">
        <v>54.969994569203557</v>
      </c>
    </row>
    <row r="145" spans="1:14" x14ac:dyDescent="0.25">
      <c r="A145" s="11">
        <v>39234</v>
      </c>
      <c r="B145" s="4">
        <v>58.101667755270043</v>
      </c>
      <c r="C145" s="4">
        <v>63.074070021257214</v>
      </c>
      <c r="D145" s="24" t="s">
        <v>17</v>
      </c>
      <c r="F145" s="4">
        <v>63.733358453900017</v>
      </c>
      <c r="G145" s="4">
        <v>52.361339524243846</v>
      </c>
      <c r="H145" s="4">
        <v>56.630186444982805</v>
      </c>
      <c r="I145" s="4">
        <v>57.965198564315408</v>
      </c>
      <c r="K145" s="4">
        <v>55.709670494552249</v>
      </c>
      <c r="L145" s="4">
        <v>57.786922607972478</v>
      </c>
      <c r="M145" s="4">
        <v>58.357820312362982</v>
      </c>
      <c r="N145" s="4">
        <v>58.472909924391793</v>
      </c>
    </row>
    <row r="146" spans="1:14" x14ac:dyDescent="0.25">
      <c r="A146" s="11">
        <v>39264</v>
      </c>
      <c r="B146" s="4">
        <v>56.695649762635867</v>
      </c>
      <c r="C146" s="4">
        <v>65.204718708986363</v>
      </c>
      <c r="D146" s="24" t="s">
        <v>17</v>
      </c>
      <c r="F146" s="4">
        <v>63.126718492285107</v>
      </c>
      <c r="G146" s="4">
        <v>52.813337763231466</v>
      </c>
      <c r="H146" s="4">
        <v>55.885068860004445</v>
      </c>
      <c r="I146" s="4">
        <v>54.670025398004263</v>
      </c>
      <c r="K146" s="4">
        <v>50.763786182246371</v>
      </c>
      <c r="L146" s="4">
        <v>58.334850582775495</v>
      </c>
      <c r="M146" s="4">
        <v>57.621205236329757</v>
      </c>
      <c r="N146" s="4">
        <v>57.717793228149496</v>
      </c>
    </row>
    <row r="147" spans="1:14" x14ac:dyDescent="0.25">
      <c r="A147" s="11">
        <v>39295</v>
      </c>
      <c r="B147" s="4">
        <v>54.064815797038044</v>
      </c>
      <c r="C147" s="4">
        <v>60.448867508196678</v>
      </c>
      <c r="D147" s="24" t="s">
        <v>17</v>
      </c>
      <c r="F147" s="4">
        <v>58.538551538853454</v>
      </c>
      <c r="G147" s="4">
        <v>49.396086657058866</v>
      </c>
      <c r="H147" s="4">
        <v>53.742814689127378</v>
      </c>
      <c r="I147" s="4">
        <v>54.331745387678914</v>
      </c>
      <c r="K147" s="4">
        <v>48.178530272566128</v>
      </c>
      <c r="L147" s="4">
        <v>56.372372354747959</v>
      </c>
      <c r="M147" s="4">
        <v>52.04618509768742</v>
      </c>
      <c r="N147" s="4">
        <v>56.46916131678028</v>
      </c>
    </row>
    <row r="148" spans="1:14" x14ac:dyDescent="0.25">
      <c r="A148" s="11">
        <v>39326</v>
      </c>
      <c r="B148" s="4">
        <v>51.379950917724173</v>
      </c>
      <c r="C148" s="4">
        <v>57.944741261727359</v>
      </c>
      <c r="D148" s="24" t="s">
        <v>17</v>
      </c>
      <c r="F148" s="4">
        <v>56.349514886286322</v>
      </c>
      <c r="G148" s="4">
        <v>52.714024741914237</v>
      </c>
      <c r="H148" s="4">
        <v>53.264841707993476</v>
      </c>
      <c r="I148" s="4">
        <v>49.803161810477576</v>
      </c>
      <c r="K148" s="4">
        <v>46.302632729027181</v>
      </c>
      <c r="L148" s="4">
        <v>55.003529682790258</v>
      </c>
      <c r="M148" s="4">
        <v>52.29636794970596</v>
      </c>
      <c r="N148" s="4">
        <v>55.002068274755224</v>
      </c>
    </row>
    <row r="149" spans="1:14" x14ac:dyDescent="0.25">
      <c r="A149" s="11">
        <v>39356</v>
      </c>
      <c r="B149" s="4">
        <v>53.859453635379097</v>
      </c>
      <c r="C149" s="4">
        <v>59.092041442873267</v>
      </c>
      <c r="D149" s="24" t="s">
        <v>17</v>
      </c>
      <c r="F149" s="4">
        <v>56.456009234924259</v>
      </c>
      <c r="G149" s="4">
        <v>53.404106912385679</v>
      </c>
      <c r="H149" s="4">
        <v>54.288102980236829</v>
      </c>
      <c r="I149" s="4">
        <v>49.181806839479975</v>
      </c>
      <c r="K149" s="4">
        <v>46.879564593508917</v>
      </c>
      <c r="L149" s="4">
        <v>55.936984298077675</v>
      </c>
      <c r="M149" s="4">
        <v>52.805312777060834</v>
      </c>
      <c r="N149" s="4">
        <v>55.643835025960733</v>
      </c>
    </row>
    <row r="150" spans="1:14" x14ac:dyDescent="0.25">
      <c r="A150" s="11">
        <v>39387</v>
      </c>
      <c r="B150" s="4">
        <v>54.779872436215022</v>
      </c>
      <c r="C150" s="4">
        <v>58.441632576027558</v>
      </c>
      <c r="D150" s="24" t="s">
        <v>17</v>
      </c>
      <c r="F150" s="4">
        <v>56.808266257898985</v>
      </c>
      <c r="G150" s="4">
        <v>53.924806680884046</v>
      </c>
      <c r="H150" s="4">
        <v>55.989168831186454</v>
      </c>
      <c r="I150" s="4">
        <v>47.740530719946349</v>
      </c>
      <c r="K150" s="4">
        <v>47.120494953358708</v>
      </c>
      <c r="L150" s="4">
        <v>58.35524094461352</v>
      </c>
      <c r="M150" s="4">
        <v>52.930952650549408</v>
      </c>
      <c r="N150" s="4">
        <v>55.597367447968587</v>
      </c>
    </row>
    <row r="151" spans="1:14" x14ac:dyDescent="0.25">
      <c r="A151" s="12">
        <v>39417</v>
      </c>
      <c r="B151" s="13">
        <v>52.882388303392808</v>
      </c>
      <c r="C151" s="13">
        <v>60.078218148134937</v>
      </c>
      <c r="D151" s="24" t="s">
        <v>17</v>
      </c>
      <c r="E151" s="14"/>
      <c r="F151" s="13">
        <v>57.098678926628303</v>
      </c>
      <c r="G151" s="13">
        <v>49.939621884497967</v>
      </c>
      <c r="H151" s="13">
        <v>55.33755351776437</v>
      </c>
      <c r="I151" s="13">
        <v>49.111825074275089</v>
      </c>
      <c r="J151" s="14"/>
      <c r="K151" s="13">
        <v>51.082451139788454</v>
      </c>
      <c r="L151" s="13">
        <v>55.019634248699468</v>
      </c>
      <c r="M151" s="13">
        <v>53.103445271882087</v>
      </c>
      <c r="N151" s="13">
        <v>53.311329180296809</v>
      </c>
    </row>
    <row r="152" spans="1:14" x14ac:dyDescent="0.25">
      <c r="A152" s="11">
        <v>39448</v>
      </c>
      <c r="B152" s="4">
        <v>51.859505548654774</v>
      </c>
      <c r="C152" s="4">
        <v>59.615924927708939</v>
      </c>
      <c r="D152" s="30" t="s">
        <v>17</v>
      </c>
      <c r="F152" s="4">
        <v>52.815324455935546</v>
      </c>
      <c r="G152" s="4">
        <v>46.394539016974853</v>
      </c>
      <c r="H152" s="4">
        <v>52.246320077846711</v>
      </c>
      <c r="I152" s="4">
        <v>46.565447512121061</v>
      </c>
      <c r="K152" s="4">
        <v>47.943711002073549</v>
      </c>
      <c r="L152" s="4">
        <v>49.265337762564421</v>
      </c>
      <c r="M152" s="4">
        <v>53.894858446322154</v>
      </c>
      <c r="N152" s="4">
        <v>47.719785999170291</v>
      </c>
    </row>
    <row r="153" spans="1:14" x14ac:dyDescent="0.25">
      <c r="A153" s="11">
        <v>39479</v>
      </c>
      <c r="B153" s="4">
        <v>44.191505977188854</v>
      </c>
      <c r="C153" s="4">
        <v>55.30756218427662</v>
      </c>
      <c r="D153" s="24" t="s">
        <v>17</v>
      </c>
      <c r="F153" s="4">
        <v>47.672394586681008</v>
      </c>
      <c r="G153" s="4">
        <v>41.595454013237138</v>
      </c>
      <c r="H153" s="4">
        <v>48.774649691793307</v>
      </c>
      <c r="I153" s="4">
        <v>43.259395913166138</v>
      </c>
      <c r="K153" s="4">
        <v>41.610782098392185</v>
      </c>
      <c r="L153" s="4">
        <v>43.490889475352482</v>
      </c>
      <c r="M153" s="4">
        <v>51.236680840291719</v>
      </c>
      <c r="N153" s="4">
        <v>44.401081718732222</v>
      </c>
    </row>
    <row r="154" spans="1:14" x14ac:dyDescent="0.25">
      <c r="A154" s="11">
        <v>39508</v>
      </c>
      <c r="B154" s="4">
        <v>40.493699656947314</v>
      </c>
      <c r="C154" s="4">
        <v>47.037362388844933</v>
      </c>
      <c r="D154" s="24" t="s">
        <v>17</v>
      </c>
      <c r="F154" s="4">
        <v>43.772226048423882</v>
      </c>
      <c r="G154" s="4">
        <v>41.175924105527692</v>
      </c>
      <c r="H154" s="4">
        <v>46.868401024754199</v>
      </c>
      <c r="I154" s="4">
        <v>40.028995737066381</v>
      </c>
      <c r="K154" s="4">
        <v>33.536373323185295</v>
      </c>
      <c r="L154" s="4">
        <v>40.151040222980377</v>
      </c>
      <c r="M154" s="4">
        <v>51.498030682427895</v>
      </c>
      <c r="N154" s="4">
        <v>44.064990577691795</v>
      </c>
    </row>
    <row r="155" spans="1:14" x14ac:dyDescent="0.25">
      <c r="A155" s="11">
        <v>39539</v>
      </c>
      <c r="B155" s="4">
        <v>44.929431825744892</v>
      </c>
      <c r="C155" s="4">
        <v>51.864411275368447</v>
      </c>
      <c r="D155" s="24" t="s">
        <v>17</v>
      </c>
      <c r="F155" s="4">
        <v>41.913874347060158</v>
      </c>
      <c r="G155" s="4">
        <v>44.914189083785978</v>
      </c>
      <c r="H155" s="4">
        <v>46.320587966045878</v>
      </c>
      <c r="I155" s="4">
        <v>38.234405148520757</v>
      </c>
      <c r="K155" s="4">
        <v>34.202945096611245</v>
      </c>
      <c r="L155" s="4">
        <v>40.161470900469034</v>
      </c>
      <c r="M155" s="4">
        <v>50.195442230126957</v>
      </c>
      <c r="N155" s="4">
        <v>44.077770240540282</v>
      </c>
    </row>
    <row r="156" spans="1:14" x14ac:dyDescent="0.25">
      <c r="A156" s="11">
        <v>39569</v>
      </c>
      <c r="B156" s="4">
        <v>43.893593378583049</v>
      </c>
      <c r="C156" s="4">
        <v>46.959045163748847</v>
      </c>
      <c r="D156" s="24" t="s">
        <v>17</v>
      </c>
      <c r="F156" s="4">
        <v>43.593530334375593</v>
      </c>
      <c r="G156" s="4">
        <v>49.251721130216801</v>
      </c>
      <c r="H156" s="4">
        <v>48.776492679302237</v>
      </c>
      <c r="I156" s="4">
        <v>37.944487277230174</v>
      </c>
      <c r="K156" s="4">
        <v>37.887469014191673</v>
      </c>
      <c r="L156" s="4">
        <v>42.720504498252751</v>
      </c>
      <c r="M156" s="4">
        <v>52.910419008090884</v>
      </c>
      <c r="N156" s="4">
        <v>44.713857290049276</v>
      </c>
    </row>
    <row r="157" spans="1:14" x14ac:dyDescent="0.25">
      <c r="A157" s="11">
        <v>39600</v>
      </c>
      <c r="B157" s="4">
        <v>45.661340288107887</v>
      </c>
      <c r="C157" s="4">
        <v>51.551365115397147</v>
      </c>
      <c r="D157" s="24" t="s">
        <v>17</v>
      </c>
      <c r="F157" s="4">
        <v>44.669146758266471</v>
      </c>
      <c r="G157" s="4">
        <v>50.329107545963346</v>
      </c>
      <c r="H157" s="4">
        <v>46.930575853148923</v>
      </c>
      <c r="I157" s="4">
        <v>38.538608324759274</v>
      </c>
      <c r="K157" s="4">
        <v>38.868594142044863</v>
      </c>
      <c r="L157" s="4">
        <v>43.972873228199667</v>
      </c>
      <c r="M157" s="4">
        <v>52.464551815343619</v>
      </c>
      <c r="N157" s="4">
        <v>43.873006683685695</v>
      </c>
    </row>
    <row r="158" spans="1:14" x14ac:dyDescent="0.25">
      <c r="A158" s="11">
        <v>39630</v>
      </c>
      <c r="B158" s="4">
        <v>44.658746036878107</v>
      </c>
      <c r="C158" s="4">
        <v>55.622968571904892</v>
      </c>
      <c r="D158" s="24" t="s">
        <v>17</v>
      </c>
      <c r="F158" s="4">
        <v>44.998980648249244</v>
      </c>
      <c r="G158" s="4">
        <v>47.553434809541933</v>
      </c>
      <c r="H158" s="4">
        <v>47.394072214924428</v>
      </c>
      <c r="I158" s="4">
        <v>43.09899637046874</v>
      </c>
      <c r="K158" s="4">
        <v>40.173595384935403</v>
      </c>
      <c r="L158" s="4">
        <v>45.333339534259835</v>
      </c>
      <c r="M158" s="4">
        <v>51.864760399630768</v>
      </c>
      <c r="N158" s="4">
        <v>45.085323957807056</v>
      </c>
    </row>
    <row r="159" spans="1:14" x14ac:dyDescent="0.25">
      <c r="A159" s="11">
        <v>39661</v>
      </c>
      <c r="B159" s="4">
        <v>47.035818359006818</v>
      </c>
      <c r="C159" s="4">
        <v>52.594321949700451</v>
      </c>
      <c r="D159" s="24" t="s">
        <v>17</v>
      </c>
      <c r="F159" s="4">
        <v>44.190034452915206</v>
      </c>
      <c r="G159" s="4">
        <v>46.183049151465099</v>
      </c>
      <c r="H159" s="4">
        <v>42.88732129340891</v>
      </c>
      <c r="I159" s="4">
        <v>43.346181951347681</v>
      </c>
      <c r="K159" s="4">
        <v>39.420147070868573</v>
      </c>
      <c r="L159" s="4">
        <v>40.99213499134347</v>
      </c>
      <c r="M159" s="4">
        <v>49.270659849805128</v>
      </c>
      <c r="N159" s="4">
        <v>45.420575300388748</v>
      </c>
    </row>
    <row r="160" spans="1:14" x14ac:dyDescent="0.25">
      <c r="A160" s="11">
        <v>39692</v>
      </c>
      <c r="B160" s="4">
        <v>40.90403567706786</v>
      </c>
      <c r="C160" s="4">
        <v>47.652673437710213</v>
      </c>
      <c r="D160" s="24" t="s">
        <v>17</v>
      </c>
      <c r="F160" s="4">
        <v>41.948681905683586</v>
      </c>
      <c r="G160" s="4">
        <v>40.331276324817694</v>
      </c>
      <c r="H160" s="4">
        <v>42.163032366368917</v>
      </c>
      <c r="I160" s="4">
        <v>40.601820576848887</v>
      </c>
      <c r="K160" s="4">
        <v>36.635976261083066</v>
      </c>
      <c r="L160" s="4">
        <v>37.226120355831121</v>
      </c>
      <c r="M160" s="4">
        <v>45.162496925805129</v>
      </c>
      <c r="N160" s="4">
        <v>46.136465081379271</v>
      </c>
    </row>
    <row r="161" spans="1:14" x14ac:dyDescent="0.25">
      <c r="A161" s="11">
        <v>39722</v>
      </c>
      <c r="B161" s="4">
        <v>36.695539285199864</v>
      </c>
      <c r="C161" s="4">
        <v>40.352193488354494</v>
      </c>
      <c r="D161" s="24" t="s">
        <v>17</v>
      </c>
      <c r="F161" s="4">
        <v>40.555769228023678</v>
      </c>
      <c r="G161" s="4">
        <v>36.872985786792</v>
      </c>
      <c r="H161" s="4">
        <v>37.124144365810118</v>
      </c>
      <c r="I161" s="4">
        <v>35.683343451673366</v>
      </c>
      <c r="K161" s="4">
        <v>33.129330049675133</v>
      </c>
      <c r="L161" s="4">
        <v>30.472488185207567</v>
      </c>
      <c r="M161" s="4">
        <v>41.598935399872111</v>
      </c>
      <c r="N161" s="4">
        <v>45.327348173589321</v>
      </c>
    </row>
    <row r="162" spans="1:14" x14ac:dyDescent="0.25">
      <c r="A162" s="11">
        <v>39753</v>
      </c>
      <c r="B162" s="4">
        <v>34.645264225909287</v>
      </c>
      <c r="C162" s="4">
        <v>39.147234495608451</v>
      </c>
      <c r="D162" s="24" t="s">
        <v>17</v>
      </c>
      <c r="F162" s="4">
        <v>35.121495115788044</v>
      </c>
      <c r="G162" s="4">
        <v>33.910320221909124</v>
      </c>
      <c r="H162" s="4">
        <v>36.106257353031616</v>
      </c>
      <c r="I162" s="4">
        <v>35.28404577925226</v>
      </c>
      <c r="K162" s="4">
        <v>29.770710903670206</v>
      </c>
      <c r="L162" s="4">
        <v>28.197364502510755</v>
      </c>
      <c r="M162" s="4">
        <v>40.13728191201325</v>
      </c>
      <c r="N162" s="4">
        <v>44.264512081628403</v>
      </c>
    </row>
    <row r="163" spans="1:14" x14ac:dyDescent="0.25">
      <c r="A163" s="12">
        <v>39783</v>
      </c>
      <c r="B163" s="13">
        <v>34.699190977466344</v>
      </c>
      <c r="C163" s="13">
        <v>39.302382596049675</v>
      </c>
      <c r="D163" s="24" t="s">
        <v>17</v>
      </c>
      <c r="E163" s="14"/>
      <c r="F163" s="13">
        <v>30.989292472683626</v>
      </c>
      <c r="G163" s="13">
        <v>34.52406507091608</v>
      </c>
      <c r="H163" s="13">
        <v>34.341883936954709</v>
      </c>
      <c r="I163" s="13">
        <v>37.377463217057972</v>
      </c>
      <c r="J163" s="14"/>
      <c r="K163" s="13">
        <v>29.208564455111524</v>
      </c>
      <c r="L163" s="13">
        <v>30.310449608464051</v>
      </c>
      <c r="M163" s="13">
        <v>38.296254006462398</v>
      </c>
      <c r="N163" s="13">
        <v>41.316147406337869</v>
      </c>
    </row>
    <row r="164" spans="1:14" x14ac:dyDescent="0.25">
      <c r="A164" s="11">
        <v>39814</v>
      </c>
      <c r="B164" s="4">
        <v>34.6707060340621</v>
      </c>
      <c r="C164" s="4">
        <v>45.383525174002529</v>
      </c>
      <c r="D164" s="30" t="s">
        <v>17</v>
      </c>
      <c r="F164" s="4">
        <v>32.158224961467774</v>
      </c>
      <c r="G164" s="4">
        <v>35.210086357791987</v>
      </c>
      <c r="H164" s="4">
        <v>36.776049922001413</v>
      </c>
      <c r="I164" s="4">
        <v>36.336014487211536</v>
      </c>
      <c r="K164" s="4">
        <v>31.45556366352119</v>
      </c>
      <c r="L164" s="4">
        <v>32.802831373909818</v>
      </c>
      <c r="M164" s="4">
        <v>37.833758173944595</v>
      </c>
      <c r="N164" s="4">
        <v>41.313096325249809</v>
      </c>
    </row>
    <row r="165" spans="1:14" x14ac:dyDescent="0.25">
      <c r="A165" s="11">
        <v>39845</v>
      </c>
      <c r="B165" s="4">
        <v>36.985370239304558</v>
      </c>
      <c r="C165" s="4">
        <v>50.407591641337071</v>
      </c>
      <c r="D165" s="24" t="s">
        <v>17</v>
      </c>
      <c r="F165" s="4">
        <v>38.613260391834473</v>
      </c>
      <c r="G165" s="4">
        <v>36.081925452860737</v>
      </c>
      <c r="H165" s="4">
        <v>40.221858012556758</v>
      </c>
      <c r="I165" s="4">
        <v>36.836162238636177</v>
      </c>
      <c r="K165" s="4">
        <v>35.789074187425264</v>
      </c>
      <c r="L165" s="4">
        <v>36.296303344401657</v>
      </c>
      <c r="M165" s="4">
        <v>39.358073492902541</v>
      </c>
      <c r="N165" s="4">
        <v>41.122154260345646</v>
      </c>
    </row>
    <row r="166" spans="1:14" x14ac:dyDescent="0.25">
      <c r="A166" s="11">
        <v>39873</v>
      </c>
      <c r="B166" s="4">
        <v>42.723076222659714</v>
      </c>
      <c r="C166" s="4">
        <v>53.730525238942818</v>
      </c>
      <c r="D166" s="24" t="s">
        <v>17</v>
      </c>
      <c r="F166" s="4">
        <v>43.890175074095687</v>
      </c>
      <c r="G166" s="4">
        <v>38.198418339776509</v>
      </c>
      <c r="H166" s="4">
        <v>42.762940334209624</v>
      </c>
      <c r="I166" s="4">
        <v>36.693246816755668</v>
      </c>
      <c r="K166" s="4">
        <v>40.546706513358714</v>
      </c>
      <c r="L166" s="4">
        <v>37.612547095597051</v>
      </c>
      <c r="M166" s="4">
        <v>40.481681084016977</v>
      </c>
      <c r="N166" s="4">
        <v>43.17949976540973</v>
      </c>
    </row>
    <row r="167" spans="1:14" x14ac:dyDescent="0.25">
      <c r="A167" s="11">
        <v>39904</v>
      </c>
      <c r="B167" s="4">
        <v>41.530547215460452</v>
      </c>
      <c r="C167" s="4">
        <v>54.117568416918168</v>
      </c>
      <c r="D167" s="24" t="s">
        <v>17</v>
      </c>
      <c r="F167" s="4">
        <v>47.237774717035734</v>
      </c>
      <c r="G167" s="4">
        <v>39.836428003595522</v>
      </c>
      <c r="H167" s="4">
        <v>43.164775904192034</v>
      </c>
      <c r="I167" s="4">
        <v>39.334006680178994</v>
      </c>
      <c r="K167" s="4">
        <v>43.514522565879957</v>
      </c>
      <c r="L167" s="4">
        <v>40.682567144370012</v>
      </c>
      <c r="M167" s="4">
        <v>40.730200642229256</v>
      </c>
      <c r="N167" s="4">
        <v>43.653780315336498</v>
      </c>
    </row>
    <row r="168" spans="1:14" x14ac:dyDescent="0.25">
      <c r="A168" s="11">
        <v>39934</v>
      </c>
      <c r="B168" s="4">
        <v>42.326487523626476</v>
      </c>
      <c r="C168" s="4">
        <v>55.916754460219984</v>
      </c>
      <c r="D168" s="24" t="s">
        <v>17</v>
      </c>
      <c r="F168" s="4">
        <v>44.52954066550808</v>
      </c>
      <c r="G168" s="4">
        <v>38.180609021748865</v>
      </c>
      <c r="H168" s="4">
        <v>40.905818899659145</v>
      </c>
      <c r="I168" s="4">
        <v>39.304871301565086</v>
      </c>
      <c r="K168" s="4">
        <v>43.587020954699859</v>
      </c>
      <c r="L168" s="4">
        <v>39.0791634385808</v>
      </c>
      <c r="M168" s="4">
        <v>38.716876406507055</v>
      </c>
      <c r="N168" s="4">
        <v>42.653602245855716</v>
      </c>
    </row>
    <row r="169" spans="1:14" x14ac:dyDescent="0.25">
      <c r="A169" s="11">
        <v>39965</v>
      </c>
      <c r="B169" s="4">
        <v>37.296289531476503</v>
      </c>
      <c r="C169" s="4">
        <v>52.773788758757419</v>
      </c>
      <c r="D169" s="24" t="s">
        <v>17</v>
      </c>
      <c r="F169" s="4">
        <v>43.236020037888373</v>
      </c>
      <c r="G169" s="4">
        <v>38.779635818783092</v>
      </c>
      <c r="H169" s="4">
        <v>41.986632177115318</v>
      </c>
      <c r="I169" s="4">
        <v>39.258482476574947</v>
      </c>
      <c r="K169" s="4">
        <v>43.329456870272047</v>
      </c>
      <c r="L169" s="4">
        <v>41.380857254607129</v>
      </c>
      <c r="M169" s="4">
        <v>38.2086313291179</v>
      </c>
      <c r="N169" s="4">
        <v>42.875214131709839</v>
      </c>
    </row>
    <row r="170" spans="1:14" x14ac:dyDescent="0.25">
      <c r="A170" s="11">
        <v>39995</v>
      </c>
      <c r="B170" s="4">
        <v>42.034853446809343</v>
      </c>
      <c r="C170" s="4">
        <v>52.93207205654506</v>
      </c>
      <c r="D170" s="24" t="s">
        <v>17</v>
      </c>
      <c r="F170" s="4">
        <v>42.482405279524912</v>
      </c>
      <c r="G170" s="4">
        <v>39.10467000491542</v>
      </c>
      <c r="H170" s="4">
        <v>42.722301702989</v>
      </c>
      <c r="I170" s="4">
        <v>35.816772966402532</v>
      </c>
      <c r="K170" s="4">
        <v>43.320966473884816</v>
      </c>
      <c r="L170" s="4">
        <v>40.963050125343507</v>
      </c>
      <c r="M170" s="4">
        <v>38.185022432857373</v>
      </c>
      <c r="N170" s="4">
        <v>41.307430437453242</v>
      </c>
    </row>
    <row r="171" spans="1:14" x14ac:dyDescent="0.25">
      <c r="A171" s="11">
        <v>40026</v>
      </c>
      <c r="B171" s="4">
        <v>41.846622310138564</v>
      </c>
      <c r="C171" s="4">
        <v>56.044237029121085</v>
      </c>
      <c r="D171" s="24" t="s">
        <v>17</v>
      </c>
      <c r="F171" s="4">
        <v>43.268649148273973</v>
      </c>
      <c r="G171" s="4">
        <v>42.521654860056522</v>
      </c>
      <c r="H171" s="4">
        <v>43.722039564211308</v>
      </c>
      <c r="I171" s="4">
        <v>37.568594071771713</v>
      </c>
      <c r="K171" s="4">
        <v>44.715744947063797</v>
      </c>
      <c r="L171" s="4">
        <v>41.636576927657501</v>
      </c>
      <c r="M171" s="4">
        <v>42.158411876811364</v>
      </c>
      <c r="N171" s="4">
        <v>39.703987045908342</v>
      </c>
    </row>
    <row r="172" spans="1:14" x14ac:dyDescent="0.25">
      <c r="A172" s="11">
        <v>40057</v>
      </c>
      <c r="B172" s="4">
        <v>42.723089192141998</v>
      </c>
      <c r="C172" s="4">
        <v>56.793540026905042</v>
      </c>
      <c r="D172" s="24" t="s">
        <v>17</v>
      </c>
      <c r="F172" s="4">
        <v>44.924048623250968</v>
      </c>
      <c r="G172" s="4">
        <v>43.22330070599434</v>
      </c>
      <c r="H172" s="4">
        <v>44.70951494297293</v>
      </c>
      <c r="I172" s="4">
        <v>38.917577463877933</v>
      </c>
      <c r="K172" s="4">
        <v>45.577368517558419</v>
      </c>
      <c r="L172" s="4">
        <v>41.033992035270089</v>
      </c>
      <c r="M172" s="4">
        <v>44.593532524301452</v>
      </c>
      <c r="N172" s="4">
        <v>40.890742568134897</v>
      </c>
    </row>
    <row r="173" spans="1:14" x14ac:dyDescent="0.25">
      <c r="A173" s="11">
        <v>40087</v>
      </c>
      <c r="B173" s="4">
        <v>45.721979032611145</v>
      </c>
      <c r="C173" s="4">
        <v>58.539481666492598</v>
      </c>
      <c r="D173" s="24" t="s">
        <v>17</v>
      </c>
      <c r="F173" s="4">
        <v>44.422366617325054</v>
      </c>
      <c r="G173" s="4">
        <v>44.206670627659371</v>
      </c>
      <c r="H173" s="4">
        <v>44.54361472006476</v>
      </c>
      <c r="I173" s="4">
        <v>42.407262115594285</v>
      </c>
      <c r="K173" s="4">
        <v>45.602589971623907</v>
      </c>
      <c r="L173" s="4">
        <v>40.860229709873089</v>
      </c>
      <c r="M173" s="4">
        <v>46.659988427926301</v>
      </c>
      <c r="N173" s="4">
        <v>40.621467753788522</v>
      </c>
    </row>
    <row r="174" spans="1:14" x14ac:dyDescent="0.25">
      <c r="A174" s="11">
        <v>40118</v>
      </c>
      <c r="B174" s="4">
        <v>43.358021590885883</v>
      </c>
      <c r="C174" s="4">
        <v>58.147822714412669</v>
      </c>
      <c r="D174" s="24" t="s">
        <v>17</v>
      </c>
      <c r="F174" s="4">
        <v>45.696020161989189</v>
      </c>
      <c r="G174" s="4">
        <v>45.749504367390465</v>
      </c>
      <c r="H174" s="4">
        <v>44.078078751932033</v>
      </c>
      <c r="I174" s="4">
        <v>41.709467585814174</v>
      </c>
      <c r="K174" s="4">
        <v>47.572315327788438</v>
      </c>
      <c r="L174" s="4">
        <v>43.681613677178142</v>
      </c>
      <c r="M174" s="4">
        <v>44.020031249211826</v>
      </c>
      <c r="N174" s="4">
        <v>40.996224107343004</v>
      </c>
    </row>
    <row r="175" spans="1:14" x14ac:dyDescent="0.25">
      <c r="A175" s="11">
        <v>40148</v>
      </c>
      <c r="B175" s="4">
        <v>43.999006672715623</v>
      </c>
      <c r="C175" s="4">
        <v>56.312059289979658</v>
      </c>
      <c r="D175" s="24" t="s">
        <v>17</v>
      </c>
      <c r="F175" s="4">
        <v>45.719327584310641</v>
      </c>
      <c r="G175" s="4">
        <v>46.08523089327457</v>
      </c>
      <c r="H175" s="4">
        <v>42.238161951858451</v>
      </c>
      <c r="I175" s="4">
        <v>40.866424836518306</v>
      </c>
      <c r="K175" s="4">
        <v>47.606343781856282</v>
      </c>
      <c r="L175" s="4">
        <v>42.884701681813645</v>
      </c>
      <c r="M175" s="4">
        <v>43.295801517404847</v>
      </c>
      <c r="N175" s="4">
        <v>39.299071790109842</v>
      </c>
    </row>
    <row r="176" spans="1:14" x14ac:dyDescent="0.25">
      <c r="A176" s="16">
        <v>40179</v>
      </c>
      <c r="B176" s="17">
        <v>43.685478764184673</v>
      </c>
      <c r="C176" s="17">
        <v>54.098768403396129</v>
      </c>
      <c r="D176" s="30" t="s">
        <v>17</v>
      </c>
      <c r="E176" s="18"/>
      <c r="F176" s="17">
        <v>45.808585951339744</v>
      </c>
      <c r="G176" s="17">
        <v>47.141180595563505</v>
      </c>
      <c r="H176" s="17">
        <v>42.275531045484279</v>
      </c>
      <c r="I176" s="17">
        <v>42.212497644715718</v>
      </c>
      <c r="J176" s="18"/>
      <c r="K176" s="17">
        <v>49.010247187748689</v>
      </c>
      <c r="L176" s="17">
        <v>44.27464551094787</v>
      </c>
      <c r="M176" s="17">
        <v>43.129718822804016</v>
      </c>
      <c r="N176" s="17">
        <v>39.969824290899915</v>
      </c>
    </row>
    <row r="177" spans="1:14" x14ac:dyDescent="0.25">
      <c r="A177" s="11">
        <v>40210</v>
      </c>
      <c r="B177" s="4">
        <v>45.033594012238368</v>
      </c>
      <c r="C177" s="4">
        <v>53.499447149216266</v>
      </c>
      <c r="D177" s="24" t="s">
        <v>17</v>
      </c>
      <c r="F177" s="4">
        <v>46.788121688558391</v>
      </c>
      <c r="G177" s="4">
        <v>47.179706382175446</v>
      </c>
      <c r="H177" s="4">
        <v>43.809985625814072</v>
      </c>
      <c r="I177" s="4">
        <v>42.803196887872268</v>
      </c>
      <c r="K177" s="4">
        <v>46.818827651606163</v>
      </c>
      <c r="L177" s="4">
        <v>44.019181655926211</v>
      </c>
      <c r="M177" s="4">
        <v>44.737193091171292</v>
      </c>
      <c r="N177" s="4">
        <v>42.969756876777303</v>
      </c>
    </row>
    <row r="178" spans="1:14" x14ac:dyDescent="0.25">
      <c r="A178" s="11">
        <v>40238</v>
      </c>
      <c r="B178" s="19">
        <v>46.008205296738218</v>
      </c>
      <c r="C178" s="20">
        <v>55.474025264137488</v>
      </c>
      <c r="D178" s="24" t="s">
        <v>17</v>
      </c>
      <c r="F178" s="4">
        <v>48.55215112890496</v>
      </c>
      <c r="G178" s="4">
        <v>48.561737023135002</v>
      </c>
      <c r="H178" s="4">
        <v>45.061567719127545</v>
      </c>
      <c r="I178" s="4">
        <v>44.659089367537121</v>
      </c>
      <c r="K178" s="4">
        <v>47.433043533642667</v>
      </c>
      <c r="L178" s="4">
        <v>46.242331976780129</v>
      </c>
      <c r="M178" s="4">
        <v>46.008673248042989</v>
      </c>
      <c r="N178" s="4">
        <v>45.045463707702289</v>
      </c>
    </row>
    <row r="179" spans="1:14" x14ac:dyDescent="0.25">
      <c r="A179" s="11">
        <v>40269</v>
      </c>
      <c r="B179" s="19">
        <v>47.960305413763024</v>
      </c>
      <c r="C179" s="20">
        <v>58.957483409102039</v>
      </c>
      <c r="D179" s="24" t="s">
        <v>17</v>
      </c>
      <c r="F179" s="4">
        <v>49.495596369554733</v>
      </c>
      <c r="G179" s="4">
        <v>48.952563804919045</v>
      </c>
      <c r="H179" s="4">
        <v>46.364994605592763</v>
      </c>
      <c r="I179" s="4">
        <v>43.683825389883289</v>
      </c>
      <c r="K179" s="4">
        <v>46.514961138811493</v>
      </c>
      <c r="L179" s="4">
        <v>48.601490554535964</v>
      </c>
      <c r="M179" s="4">
        <v>45.85641161688423</v>
      </c>
      <c r="N179" s="4">
        <v>46.363419252561449</v>
      </c>
    </row>
    <row r="180" spans="1:14" x14ac:dyDescent="0.25">
      <c r="A180" s="11">
        <v>40299</v>
      </c>
      <c r="B180" s="19">
        <v>46.416469033563843</v>
      </c>
      <c r="C180" s="20">
        <v>57.942277552182844</v>
      </c>
      <c r="D180" s="24" t="s">
        <v>17</v>
      </c>
      <c r="F180" s="4">
        <v>49.923313792331307</v>
      </c>
      <c r="G180" s="4">
        <v>49.17385975173385</v>
      </c>
      <c r="H180" s="4">
        <v>46.7781689342251</v>
      </c>
      <c r="I180" s="4">
        <v>44.284246106005725</v>
      </c>
      <c r="K180" s="4">
        <v>47.755089386907969</v>
      </c>
      <c r="L180" s="4">
        <v>49.827925203816733</v>
      </c>
      <c r="M180" s="4">
        <v>46.820285856590509</v>
      </c>
      <c r="N180" s="4">
        <v>45.475419893558914</v>
      </c>
    </row>
    <row r="181" spans="1:14" x14ac:dyDescent="0.25">
      <c r="A181" s="11">
        <v>40330</v>
      </c>
      <c r="B181" s="19">
        <v>46.960104153793175</v>
      </c>
      <c r="C181" s="20">
        <v>57.338905128108337</v>
      </c>
      <c r="D181" s="24" t="s">
        <v>17</v>
      </c>
      <c r="F181" s="4">
        <v>49.326366218347744</v>
      </c>
      <c r="G181" s="4">
        <v>49.247752093373471</v>
      </c>
      <c r="H181" s="4">
        <v>47.243433676479242</v>
      </c>
      <c r="I181" s="4">
        <v>44.1530281342813</v>
      </c>
      <c r="K181" s="4">
        <v>48.323783296938529</v>
      </c>
      <c r="L181" s="4">
        <v>51.340171963430414</v>
      </c>
      <c r="M181" s="4">
        <v>46.913389983372291</v>
      </c>
      <c r="N181" s="4">
        <v>43.322156130449848</v>
      </c>
    </row>
    <row r="182" spans="1:14" x14ac:dyDescent="0.25">
      <c r="A182" s="11">
        <v>40360</v>
      </c>
      <c r="B182" s="19">
        <v>48.067017924212038</v>
      </c>
      <c r="C182" s="20">
        <v>57.371112634910091</v>
      </c>
      <c r="D182" s="24" t="s">
        <v>17</v>
      </c>
      <c r="F182" s="4">
        <v>50.722667514656955</v>
      </c>
      <c r="G182" s="4">
        <v>49.308747398495008</v>
      </c>
      <c r="H182" s="4">
        <v>46.199927325708323</v>
      </c>
      <c r="I182" s="4">
        <v>45.091917342686052</v>
      </c>
      <c r="K182" s="4">
        <v>48.633299615686461</v>
      </c>
      <c r="L182" s="4">
        <v>51.237635815353336</v>
      </c>
      <c r="M182" s="4">
        <v>47.488143759317779</v>
      </c>
      <c r="N182" s="4">
        <v>43.270283613833755</v>
      </c>
    </row>
    <row r="183" spans="1:14" x14ac:dyDescent="0.25">
      <c r="A183" s="11">
        <v>40391</v>
      </c>
      <c r="B183" s="19">
        <v>47.765878887232944</v>
      </c>
      <c r="C183" s="20">
        <v>56.297624095699781</v>
      </c>
      <c r="D183" s="24" t="s">
        <v>17</v>
      </c>
      <c r="F183" s="4">
        <v>52.47243600565762</v>
      </c>
      <c r="G183" s="4">
        <v>50.805536589366703</v>
      </c>
      <c r="H183" s="4">
        <v>47.001041530082311</v>
      </c>
      <c r="I183" s="4">
        <v>44.49950045204568</v>
      </c>
      <c r="K183" s="4">
        <v>48.136832563419851</v>
      </c>
      <c r="L183" s="4">
        <v>54.410420887529085</v>
      </c>
      <c r="M183" s="4">
        <v>47.545271863608178</v>
      </c>
      <c r="N183" s="4">
        <v>44.369621197142102</v>
      </c>
    </row>
    <row r="184" spans="1:14" x14ac:dyDescent="0.25">
      <c r="A184" s="11">
        <v>40422</v>
      </c>
      <c r="B184" s="21">
        <v>49.976551110571535</v>
      </c>
      <c r="C184" s="22">
        <v>61.201725467653056</v>
      </c>
      <c r="D184" s="24" t="s">
        <v>17</v>
      </c>
      <c r="F184" s="4">
        <v>52.399239609538519</v>
      </c>
      <c r="G184" s="4">
        <v>51.581131783023643</v>
      </c>
      <c r="H184" s="4">
        <v>46.457808273759007</v>
      </c>
      <c r="I184" s="4">
        <v>45.107724131264071</v>
      </c>
      <c r="K184" s="4">
        <v>47.721159446746391</v>
      </c>
      <c r="L184" s="4">
        <v>53.470603699519465</v>
      </c>
      <c r="M184" s="4">
        <v>48.226610756148098</v>
      </c>
      <c r="N184" s="4">
        <v>45.143950862635528</v>
      </c>
    </row>
    <row r="185" spans="1:14" x14ac:dyDescent="0.25">
      <c r="A185" s="11">
        <v>40452</v>
      </c>
      <c r="B185" s="21">
        <v>48.667773595919684</v>
      </c>
      <c r="C185" s="22">
        <v>59.868461043620854</v>
      </c>
      <c r="D185" s="4">
        <v>49.550246751963314</v>
      </c>
      <c r="E185" s="23"/>
      <c r="F185" s="24">
        <v>52.29640971991649</v>
      </c>
      <c r="G185" s="24">
        <v>51.530334363275536</v>
      </c>
      <c r="H185" s="24">
        <v>49.16310453746857</v>
      </c>
      <c r="I185" s="24">
        <v>47.14740276462836</v>
      </c>
      <c r="J185" s="23"/>
      <c r="K185" s="24">
        <v>50.034250080337635</v>
      </c>
      <c r="L185" s="24">
        <v>54.034492559134158</v>
      </c>
      <c r="M185" s="24">
        <v>48.618042419519959</v>
      </c>
      <c r="N185" s="24">
        <v>46.975557027237862</v>
      </c>
    </row>
    <row r="186" spans="1:14" x14ac:dyDescent="0.25">
      <c r="A186" s="11">
        <v>40483</v>
      </c>
      <c r="B186" s="21">
        <v>50.923444284212977</v>
      </c>
      <c r="C186" s="22">
        <v>58.092872649735938</v>
      </c>
      <c r="D186" s="4">
        <v>48.867450910369406</v>
      </c>
      <c r="F186" s="25">
        <v>52.518345409878187</v>
      </c>
      <c r="G186" s="25">
        <v>51.749427531385578</v>
      </c>
      <c r="H186" s="25">
        <v>49.933171160230977</v>
      </c>
      <c r="I186" s="25">
        <v>48.580074554791075</v>
      </c>
      <c r="K186" s="25">
        <v>52.913338290911611</v>
      </c>
      <c r="L186" s="25">
        <v>52.979612336792854</v>
      </c>
      <c r="M186" s="25">
        <v>48.906092495108823</v>
      </c>
      <c r="N186" s="25">
        <v>47.422125969561193</v>
      </c>
    </row>
    <row r="187" spans="1:14" x14ac:dyDescent="0.25">
      <c r="A187" s="11">
        <v>40513</v>
      </c>
      <c r="B187" s="21">
        <v>52.452966477168793</v>
      </c>
      <c r="C187" s="22">
        <v>58.36639134718601</v>
      </c>
      <c r="D187" s="4">
        <v>51.21385539394737</v>
      </c>
      <c r="F187" s="25">
        <v>51.940000502313815</v>
      </c>
      <c r="G187" s="25">
        <v>52.090514913770676</v>
      </c>
      <c r="H187" s="25">
        <v>51.500642689842756</v>
      </c>
      <c r="I187" s="25">
        <v>48.84378121033302</v>
      </c>
      <c r="K187" s="25">
        <v>53.824110691760389</v>
      </c>
      <c r="L187" s="25">
        <v>53.213989699572714</v>
      </c>
      <c r="M187" s="25">
        <v>48.928667046853718</v>
      </c>
      <c r="N187" s="25">
        <v>48.744990191849901</v>
      </c>
    </row>
    <row r="188" spans="1:14" x14ac:dyDescent="0.25">
      <c r="A188" s="16">
        <v>40544</v>
      </c>
      <c r="B188" s="17">
        <v>50.105236365712784</v>
      </c>
      <c r="C188" s="17">
        <v>57.119954903814836</v>
      </c>
      <c r="D188" s="17">
        <v>50.472195951231328</v>
      </c>
      <c r="E188" s="18"/>
      <c r="F188" s="17">
        <v>50.198432256193996</v>
      </c>
      <c r="G188" s="17">
        <v>52.078670345960084</v>
      </c>
      <c r="H188" s="17">
        <v>51.18638544290156</v>
      </c>
      <c r="I188" s="17">
        <v>48.526164979920175</v>
      </c>
      <c r="J188" s="18"/>
      <c r="K188" s="17">
        <v>51.881994394636536</v>
      </c>
      <c r="L188" s="17">
        <v>53.725555239257524</v>
      </c>
      <c r="M188" s="17">
        <v>49.11434950399714</v>
      </c>
      <c r="N188" s="17">
        <v>48.632340593081118</v>
      </c>
    </row>
    <row r="189" spans="1:14" x14ac:dyDescent="0.25">
      <c r="A189" s="11">
        <v>40575</v>
      </c>
      <c r="B189" s="4">
        <v>49.722574588235943</v>
      </c>
      <c r="C189" s="4">
        <v>56.757909546424891</v>
      </c>
      <c r="D189" s="4">
        <v>50.379280818054127</v>
      </c>
      <c r="F189" s="4">
        <v>48.965780384071856</v>
      </c>
      <c r="G189" s="4">
        <v>51.563907084977785</v>
      </c>
      <c r="H189" s="4">
        <v>49.865965042850036</v>
      </c>
      <c r="I189" s="4">
        <v>48.861539934073051</v>
      </c>
      <c r="K189" s="4">
        <v>50.94349934202171</v>
      </c>
      <c r="L189" s="4">
        <v>52.125257384227929</v>
      </c>
      <c r="M189" s="4">
        <v>48.511065723949578</v>
      </c>
      <c r="N189" s="4">
        <v>48.07196525630701</v>
      </c>
    </row>
    <row r="190" spans="1:14" x14ac:dyDescent="0.25">
      <c r="A190" s="11">
        <v>40603</v>
      </c>
      <c r="B190" s="4">
        <v>49.905171317860827</v>
      </c>
      <c r="C190" s="4">
        <v>58.000987683084304</v>
      </c>
      <c r="D190" s="4">
        <v>51.199775762630487</v>
      </c>
      <c r="F190" s="4">
        <v>49.354501992129336</v>
      </c>
      <c r="G190" s="4">
        <v>50.630886295176673</v>
      </c>
      <c r="H190" s="4">
        <v>49.240806711839127</v>
      </c>
      <c r="I190" s="4">
        <v>48.282929163099851</v>
      </c>
      <c r="K190" s="4">
        <v>52.497366760631103</v>
      </c>
      <c r="L190" s="4">
        <v>50.836583021188652</v>
      </c>
      <c r="M190" s="4">
        <v>47.501054859373681</v>
      </c>
      <c r="N190" s="4">
        <v>47.405378751355762</v>
      </c>
    </row>
    <row r="191" spans="1:14" x14ac:dyDescent="0.25">
      <c r="A191" s="11">
        <v>40634</v>
      </c>
      <c r="B191" s="4">
        <v>48.343567361005277</v>
      </c>
      <c r="C191" s="4">
        <v>56.561689625936545</v>
      </c>
      <c r="D191" s="4">
        <v>49.201316026584095</v>
      </c>
      <c r="F191" s="4">
        <v>48.872270024159072</v>
      </c>
      <c r="G191" s="4">
        <v>48.971300521728061</v>
      </c>
      <c r="H191" s="4">
        <v>48.507199519664788</v>
      </c>
      <c r="I191" s="4">
        <v>49.497413138712012</v>
      </c>
      <c r="K191" s="4">
        <v>53.713783052598188</v>
      </c>
      <c r="L191" s="4">
        <v>48.646091000321313</v>
      </c>
      <c r="M191" s="4">
        <v>47.417501836923201</v>
      </c>
      <c r="N191" s="4">
        <v>49.400088999356875</v>
      </c>
    </row>
    <row r="192" spans="1:14" x14ac:dyDescent="0.25">
      <c r="A192" s="11">
        <v>40664</v>
      </c>
      <c r="B192" s="4">
        <v>48.276889616304885</v>
      </c>
      <c r="C192" s="4">
        <v>55.265327376376796</v>
      </c>
      <c r="D192" s="4">
        <v>49.851520497665682</v>
      </c>
      <c r="F192" s="4">
        <v>48.64310296227697</v>
      </c>
      <c r="G192" s="4">
        <v>47.778891167619093</v>
      </c>
      <c r="H192" s="4">
        <v>48.178088162017083</v>
      </c>
      <c r="I192" s="4">
        <v>49.679999167350026</v>
      </c>
      <c r="K192" s="4">
        <v>52.473286781779585</v>
      </c>
      <c r="L192" s="4">
        <v>49.527055956856941</v>
      </c>
      <c r="M192" s="4">
        <v>46.84930766843555</v>
      </c>
      <c r="N192" s="4">
        <v>49.589716662725699</v>
      </c>
    </row>
    <row r="193" spans="1:14" x14ac:dyDescent="0.25">
      <c r="A193" s="11">
        <v>40695</v>
      </c>
      <c r="B193" s="4">
        <v>48.558716033285776</v>
      </c>
      <c r="C193" s="4">
        <v>58.479210904566166</v>
      </c>
      <c r="D193" s="4">
        <v>49.74793082658708</v>
      </c>
      <c r="F193" s="4">
        <v>47.887273441953703</v>
      </c>
      <c r="G193" s="4">
        <v>46.716818188982472</v>
      </c>
      <c r="H193" s="4">
        <v>47.31623446761936</v>
      </c>
      <c r="I193" s="4">
        <v>49.243299238727218</v>
      </c>
      <c r="K193" s="4">
        <v>48.38466521944688</v>
      </c>
      <c r="L193" s="4">
        <v>48.993710227563668</v>
      </c>
      <c r="M193" s="4">
        <v>47.626546046373107</v>
      </c>
      <c r="N193" s="4">
        <v>49.192853819747569</v>
      </c>
    </row>
    <row r="194" spans="1:14" x14ac:dyDescent="0.25">
      <c r="A194" s="11">
        <v>40725</v>
      </c>
      <c r="B194" s="4">
        <v>46.235840340733041</v>
      </c>
      <c r="C194" s="4">
        <v>55.135464465981549</v>
      </c>
      <c r="D194" s="4">
        <v>46.485846209075738</v>
      </c>
      <c r="F194" s="4">
        <v>48.457998429584201</v>
      </c>
      <c r="G194" s="4">
        <v>50.072455545707676</v>
      </c>
      <c r="H194" s="4">
        <v>47.480479616827331</v>
      </c>
      <c r="I194" s="4">
        <v>47.6597377530749</v>
      </c>
      <c r="K194" s="4">
        <v>47.184657139937137</v>
      </c>
      <c r="L194" s="4">
        <v>50.057820851667884</v>
      </c>
      <c r="M194" s="4">
        <v>47.897109737778855</v>
      </c>
      <c r="N194" s="4">
        <v>49.145677198948505</v>
      </c>
    </row>
    <row r="195" spans="1:14" x14ac:dyDescent="0.25">
      <c r="A195" s="11">
        <v>40756</v>
      </c>
      <c r="B195" s="4">
        <v>50.277652427043556</v>
      </c>
      <c r="C195" s="4">
        <v>57.046910198130163</v>
      </c>
      <c r="D195" s="4">
        <v>49.659805035013605</v>
      </c>
      <c r="F195" s="4">
        <v>48.29103290673433</v>
      </c>
      <c r="G195" s="4">
        <v>50.510926150207602</v>
      </c>
      <c r="H195" s="4">
        <v>46.850515099054711</v>
      </c>
      <c r="I195" s="4">
        <v>45.324403210079673</v>
      </c>
      <c r="K195" s="4">
        <v>45.396903192305523</v>
      </c>
      <c r="L195" s="4">
        <v>49.435846480352438</v>
      </c>
      <c r="M195" s="4">
        <v>47.67004614876015</v>
      </c>
      <c r="N195" s="4">
        <v>48.724805010413966</v>
      </c>
    </row>
    <row r="196" spans="1:14" x14ac:dyDescent="0.25">
      <c r="A196" s="11">
        <v>40787</v>
      </c>
      <c r="B196" s="4">
        <v>46.520558618417184</v>
      </c>
      <c r="C196" s="4">
        <v>54.680774555499134</v>
      </c>
      <c r="D196" s="4">
        <v>48.3993577702403</v>
      </c>
      <c r="F196" s="4">
        <v>49.031550565096474</v>
      </c>
      <c r="G196" s="4">
        <v>50.660427647781454</v>
      </c>
      <c r="H196" s="4">
        <v>48.383786579572309</v>
      </c>
      <c r="I196" s="4">
        <v>45.387912677257276</v>
      </c>
      <c r="K196" s="4">
        <v>48.93097971610495</v>
      </c>
      <c r="L196" s="4">
        <v>51.733338826847536</v>
      </c>
      <c r="M196" s="4">
        <v>46.933707584292137</v>
      </c>
      <c r="N196" s="4">
        <v>47.348338315053262</v>
      </c>
    </row>
    <row r="197" spans="1:14" x14ac:dyDescent="0.25">
      <c r="A197" s="11">
        <v>40817</v>
      </c>
      <c r="B197" s="4">
        <v>48.698765392852522</v>
      </c>
      <c r="C197" s="4">
        <v>55.307969792416216</v>
      </c>
      <c r="D197" s="4">
        <v>49.689858193337884</v>
      </c>
      <c r="F197" s="4">
        <v>49.090028938682231</v>
      </c>
      <c r="G197" s="4">
        <v>49.715716396504341</v>
      </c>
      <c r="H197" s="4">
        <v>50.894867459092062</v>
      </c>
      <c r="I197" s="4">
        <v>44.498925556937799</v>
      </c>
      <c r="K197" s="4">
        <v>49.875647214811686</v>
      </c>
      <c r="L197" s="4">
        <v>53.441536081568508</v>
      </c>
      <c r="M197" s="4">
        <v>47.419775124437308</v>
      </c>
      <c r="N197" s="4">
        <v>43.302295265322122</v>
      </c>
    </row>
    <row r="198" spans="1:14" x14ac:dyDescent="0.25">
      <c r="A198" s="11">
        <v>40848</v>
      </c>
      <c r="B198" s="4">
        <v>50.703490608213279</v>
      </c>
      <c r="C198" s="4">
        <v>61.176582976084696</v>
      </c>
      <c r="D198" s="4">
        <v>52.148090441563596</v>
      </c>
      <c r="F198" s="4">
        <v>50.957514371279366</v>
      </c>
      <c r="G198" s="4">
        <v>49.70802022544575</v>
      </c>
      <c r="H198" s="4">
        <v>52.442090192266043</v>
      </c>
      <c r="I198" s="4">
        <v>45.372364492545394</v>
      </c>
      <c r="K198" s="4">
        <v>52.880804868053282</v>
      </c>
      <c r="L198" s="4">
        <v>53.803549285924106</v>
      </c>
      <c r="M198" s="4">
        <v>48.246371340981945</v>
      </c>
      <c r="N198" s="4">
        <v>43.621146428928164</v>
      </c>
    </row>
    <row r="199" spans="1:14" x14ac:dyDescent="0.25">
      <c r="A199" s="12">
        <v>40878</v>
      </c>
      <c r="B199" s="13">
        <v>50.501931667658532</v>
      </c>
      <c r="C199" s="13">
        <v>60.478441040284451</v>
      </c>
      <c r="D199" s="4">
        <v>50.969314506911907</v>
      </c>
      <c r="E199" s="14"/>
      <c r="F199" s="13">
        <v>51.200482464074895</v>
      </c>
      <c r="G199" s="13">
        <v>51.548379580692007</v>
      </c>
      <c r="H199" s="13">
        <v>52.433689367630762</v>
      </c>
      <c r="I199" s="13">
        <v>46.237593096650919</v>
      </c>
      <c r="J199" s="14"/>
      <c r="K199" s="13">
        <v>52.291677545195739</v>
      </c>
      <c r="L199" s="13">
        <v>53.053992464027317</v>
      </c>
      <c r="M199" s="13">
        <v>49.983014558553151</v>
      </c>
      <c r="N199" s="13">
        <v>44.886068307178427</v>
      </c>
    </row>
    <row r="200" spans="1:14" x14ac:dyDescent="0.25">
      <c r="A200" s="11">
        <v>40909</v>
      </c>
      <c r="B200" s="4">
        <v>50.334463113976561</v>
      </c>
      <c r="C200" s="4">
        <v>59.517117719158705</v>
      </c>
      <c r="D200" s="17">
        <v>50.522013814851626</v>
      </c>
      <c r="F200" s="4">
        <v>52.005911007653857</v>
      </c>
      <c r="G200" s="4">
        <v>51.635161832745844</v>
      </c>
      <c r="H200" s="4">
        <v>50.573432897017959</v>
      </c>
      <c r="I200" s="4">
        <v>46.015580872307474</v>
      </c>
      <c r="K200" s="4">
        <v>52.640812932419315</v>
      </c>
      <c r="L200" s="4">
        <v>52.520549033275579</v>
      </c>
      <c r="M200" s="4">
        <v>49.393052704211691</v>
      </c>
      <c r="N200" s="4">
        <v>45.588722743501087</v>
      </c>
    </row>
    <row r="201" spans="1:14" x14ac:dyDescent="0.25">
      <c r="A201" s="11">
        <v>40940</v>
      </c>
      <c r="B201" s="4">
        <v>50.012432152711774</v>
      </c>
      <c r="C201" s="4">
        <v>62.852703487288629</v>
      </c>
      <c r="D201" s="4">
        <v>52.872449740399716</v>
      </c>
      <c r="F201" s="4">
        <v>50.862091117410984</v>
      </c>
      <c r="G201" s="4">
        <v>52.357458400379414</v>
      </c>
      <c r="H201" s="4">
        <v>50.092667730417816</v>
      </c>
      <c r="I201" s="4">
        <v>46.978728289500332</v>
      </c>
      <c r="K201" s="4">
        <v>51.966698591756192</v>
      </c>
      <c r="L201" s="4">
        <v>52.94537532568765</v>
      </c>
      <c r="M201" s="4">
        <v>49.244589601975896</v>
      </c>
      <c r="N201" s="4">
        <v>46.238243820454919</v>
      </c>
    </row>
    <row r="202" spans="1:14" x14ac:dyDescent="0.25">
      <c r="A202" s="11">
        <v>40969</v>
      </c>
      <c r="B202" s="4">
        <v>50.272465867046165</v>
      </c>
      <c r="C202" s="4">
        <v>57.542040129197815</v>
      </c>
      <c r="D202" s="4">
        <v>49.260830586417619</v>
      </c>
      <c r="F202" s="4">
        <v>51.270119025050882</v>
      </c>
      <c r="G202" s="4">
        <v>51.458313010421215</v>
      </c>
      <c r="H202" s="4">
        <v>50.020219150707867</v>
      </c>
      <c r="I202" s="4">
        <v>47.307535279676095</v>
      </c>
      <c r="K202" s="4">
        <v>52.130471094774926</v>
      </c>
      <c r="L202" s="4">
        <v>53.684209648396802</v>
      </c>
      <c r="M202" s="4">
        <v>48.187907248502363</v>
      </c>
      <c r="N202" s="4">
        <v>46.553502468926261</v>
      </c>
    </row>
    <row r="203" spans="1:14" x14ac:dyDescent="0.25">
      <c r="A203" s="11">
        <v>41000</v>
      </c>
      <c r="B203" s="4">
        <v>49.685697865004656</v>
      </c>
      <c r="C203" s="4">
        <v>56.279501392197048</v>
      </c>
      <c r="D203" s="4">
        <v>49.544428233521494</v>
      </c>
      <c r="F203" s="4">
        <v>49.739306457873333</v>
      </c>
      <c r="G203" s="4">
        <v>50.081334230517079</v>
      </c>
      <c r="H203" s="4">
        <v>47.915885331756932</v>
      </c>
      <c r="I203" s="4">
        <v>48.227760302369951</v>
      </c>
      <c r="K203" s="4">
        <v>50.448932362257864</v>
      </c>
      <c r="L203" s="4">
        <v>52.277119824154084</v>
      </c>
      <c r="M203" s="4">
        <v>47.44647210915705</v>
      </c>
      <c r="N203" s="4">
        <v>46.035242164361058</v>
      </c>
    </row>
    <row r="204" spans="1:14" x14ac:dyDescent="0.25">
      <c r="A204" s="11">
        <v>41030</v>
      </c>
      <c r="B204" s="4">
        <v>46.657820059876933</v>
      </c>
      <c r="C204" s="4">
        <v>55.768595952603995</v>
      </c>
      <c r="D204" s="4">
        <v>49.586946986518242</v>
      </c>
      <c r="F204" s="4">
        <v>47.690346083958048</v>
      </c>
      <c r="G204" s="4">
        <v>49.464804148921871</v>
      </c>
      <c r="H204" s="4">
        <v>48.864857043881948</v>
      </c>
      <c r="I204" s="4">
        <v>45.961697027160561</v>
      </c>
      <c r="K204" s="4">
        <v>50.890663845303209</v>
      </c>
      <c r="L204" s="4">
        <v>49.395019877571542</v>
      </c>
      <c r="M204" s="4">
        <v>47.092106758872681</v>
      </c>
      <c r="N204" s="4">
        <v>46.208591689381556</v>
      </c>
    </row>
    <row r="205" spans="1:14" x14ac:dyDescent="0.25">
      <c r="A205" s="11">
        <v>41061</v>
      </c>
      <c r="B205" s="4">
        <v>48.082904549045033</v>
      </c>
      <c r="C205" s="4">
        <v>54.099911839055878</v>
      </c>
      <c r="D205" s="4">
        <v>48.887508649738727</v>
      </c>
      <c r="F205" s="4">
        <v>45.634616216094578</v>
      </c>
      <c r="G205" s="4">
        <v>47.851083253577237</v>
      </c>
      <c r="H205" s="4">
        <v>49.854362192134779</v>
      </c>
      <c r="I205" s="4">
        <v>46.258044077674732</v>
      </c>
      <c r="K205" s="4">
        <v>50.632398644007253</v>
      </c>
      <c r="L205" s="4">
        <v>48.496026485454991</v>
      </c>
      <c r="M205" s="4">
        <v>47.310426210943298</v>
      </c>
      <c r="N205" s="4">
        <v>45.763681499594291</v>
      </c>
    </row>
    <row r="206" spans="1:14" x14ac:dyDescent="0.25">
      <c r="A206" s="11">
        <v>41091</v>
      </c>
      <c r="B206" s="4">
        <v>49.058608348280693</v>
      </c>
      <c r="C206" s="4">
        <v>55.141066552190843</v>
      </c>
      <c r="D206" s="4">
        <v>50.078433148261261</v>
      </c>
      <c r="F206" s="4">
        <v>45.918433060657783</v>
      </c>
      <c r="G206" s="4">
        <v>47.889013222932419</v>
      </c>
      <c r="H206" s="4">
        <v>52.3347645460046</v>
      </c>
      <c r="I206" s="4">
        <v>47.290637635493709</v>
      </c>
      <c r="K206" s="4">
        <v>53.357525221287084</v>
      </c>
      <c r="L206" s="4">
        <v>47.950142631105173</v>
      </c>
      <c r="M206" s="4">
        <v>48.676730849637551</v>
      </c>
      <c r="N206" s="4">
        <v>46.641092336473868</v>
      </c>
    </row>
    <row r="207" spans="1:14" x14ac:dyDescent="0.25">
      <c r="A207" s="11">
        <v>41122</v>
      </c>
      <c r="B207" s="4">
        <v>49.734620061020777</v>
      </c>
      <c r="C207" s="4">
        <v>57.025352443122976</v>
      </c>
      <c r="D207" s="4">
        <v>49.196753553759926</v>
      </c>
      <c r="F207" s="4">
        <v>47.510805367358223</v>
      </c>
      <c r="G207" s="4">
        <v>47.620365513906592</v>
      </c>
      <c r="H207" s="4">
        <v>52.28879601564514</v>
      </c>
      <c r="I207" s="4">
        <v>50.526997882718433</v>
      </c>
      <c r="K207" s="4">
        <v>55.25176621219299</v>
      </c>
      <c r="L207" s="4">
        <v>48.782240402698335</v>
      </c>
      <c r="M207" s="4">
        <v>49.64515676702959</v>
      </c>
      <c r="N207" s="4">
        <v>46.588495332878921</v>
      </c>
    </row>
    <row r="208" spans="1:14" x14ac:dyDescent="0.25">
      <c r="A208" s="11">
        <v>41153</v>
      </c>
      <c r="B208" s="4">
        <v>50.285835217854505</v>
      </c>
      <c r="C208" s="4">
        <v>57.887921939010759</v>
      </c>
      <c r="D208" s="4">
        <v>50.107431392165552</v>
      </c>
      <c r="F208" s="4">
        <v>49.953198006385172</v>
      </c>
      <c r="G208" s="4">
        <v>49.972452730785932</v>
      </c>
      <c r="H208" s="4">
        <v>51.378297230940355</v>
      </c>
      <c r="I208" s="4">
        <v>50.556985054612163</v>
      </c>
      <c r="K208" s="4">
        <v>56.711876186512292</v>
      </c>
      <c r="L208" s="4">
        <v>48.079662464596076</v>
      </c>
      <c r="M208" s="4">
        <v>50.136191897187466</v>
      </c>
      <c r="N208" s="4">
        <v>49.518089619316356</v>
      </c>
    </row>
    <row r="209" spans="1:14" x14ac:dyDescent="0.25">
      <c r="A209" s="11">
        <v>41183</v>
      </c>
      <c r="B209" s="4">
        <v>51.572983008830988</v>
      </c>
      <c r="C209" s="4">
        <v>58.320628283262892</v>
      </c>
      <c r="D209" s="4">
        <v>49.737127855461168</v>
      </c>
      <c r="F209" s="4">
        <v>54.137625405604901</v>
      </c>
      <c r="G209" s="4">
        <v>51.567523322281886</v>
      </c>
      <c r="H209" s="4">
        <v>51.116761347192458</v>
      </c>
      <c r="I209" s="4">
        <v>50.072316233428324</v>
      </c>
      <c r="K209" s="4">
        <v>55.164362365571861</v>
      </c>
      <c r="L209" s="4">
        <v>51.093174580673207</v>
      </c>
      <c r="M209" s="4">
        <v>50.42533745580397</v>
      </c>
      <c r="N209" s="4">
        <v>51.132024620946289</v>
      </c>
    </row>
    <row r="210" spans="1:14" x14ac:dyDescent="0.25">
      <c r="A210" s="11">
        <v>41214</v>
      </c>
      <c r="B210" s="4">
        <v>52.555548556099311</v>
      </c>
      <c r="C210" s="4">
        <v>59.438618315412825</v>
      </c>
      <c r="D210" s="4">
        <v>51.177471645782518</v>
      </c>
      <c r="F210" s="4">
        <v>53.341120141302383</v>
      </c>
      <c r="G210" s="4">
        <v>53.722518081891856</v>
      </c>
      <c r="H210" s="4">
        <v>50.880897605332528</v>
      </c>
      <c r="I210" s="4">
        <v>49.765456344665559</v>
      </c>
      <c r="K210" s="4">
        <v>51.960245859219405</v>
      </c>
      <c r="L210" s="4">
        <v>52.300646311884464</v>
      </c>
      <c r="M210" s="4">
        <v>50.507546591062798</v>
      </c>
      <c r="N210" s="4">
        <v>52.967245766558449</v>
      </c>
    </row>
    <row r="211" spans="1:14" x14ac:dyDescent="0.25">
      <c r="A211" s="11">
        <v>41244</v>
      </c>
      <c r="B211" s="4">
        <v>51.55653329780187</v>
      </c>
      <c r="C211" s="4">
        <v>58.230357861814049</v>
      </c>
      <c r="D211" s="4">
        <v>48.87255773852366</v>
      </c>
      <c r="F211" s="4">
        <v>54.282516203280984</v>
      </c>
      <c r="G211" s="4">
        <v>53.537902371052915</v>
      </c>
      <c r="H211" s="4">
        <v>51.691643112967348</v>
      </c>
      <c r="I211" s="4">
        <v>52.3963475378333</v>
      </c>
      <c r="K211" s="4">
        <v>53.249623981451293</v>
      </c>
      <c r="L211" s="4">
        <v>53.780986312014257</v>
      </c>
      <c r="M211" s="4">
        <v>50.580572812671562</v>
      </c>
      <c r="N211" s="4">
        <v>54.250811853107827</v>
      </c>
    </row>
    <row r="212" spans="1:14" x14ac:dyDescent="0.25">
      <c r="A212" s="16">
        <v>41275</v>
      </c>
      <c r="B212" s="17">
        <v>54.03750179047379</v>
      </c>
      <c r="C212" s="17">
        <v>61.787376377091498</v>
      </c>
      <c r="D212" s="17">
        <v>53.444716210412139</v>
      </c>
      <c r="E212" s="18"/>
      <c r="F212" s="17">
        <v>52.899088387668094</v>
      </c>
      <c r="G212" s="17">
        <v>54.16730215903241</v>
      </c>
      <c r="H212" s="17">
        <v>52.351608721092788</v>
      </c>
      <c r="I212" s="17">
        <v>53.78003518084185</v>
      </c>
      <c r="J212" s="18"/>
      <c r="K212" s="17">
        <v>56.483367675808573</v>
      </c>
      <c r="L212" s="17">
        <v>51.497999582551678</v>
      </c>
      <c r="M212" s="17">
        <v>50.829924241194952</v>
      </c>
      <c r="N212" s="17">
        <v>56.450538884542851</v>
      </c>
    </row>
    <row r="213" spans="1:14" x14ac:dyDescent="0.25">
      <c r="A213" s="11">
        <v>41306</v>
      </c>
      <c r="B213" s="4">
        <v>54.292405196463889</v>
      </c>
      <c r="C213" s="4">
        <v>65.787092989429993</v>
      </c>
      <c r="D213" s="4">
        <v>52.911549516066891</v>
      </c>
      <c r="F213" s="4">
        <v>53.813486192978125</v>
      </c>
      <c r="G213" s="4">
        <v>53.102581633883972</v>
      </c>
      <c r="H213" s="4">
        <v>53.550451925261257</v>
      </c>
      <c r="I213" s="4">
        <v>54.327300160158586</v>
      </c>
      <c r="K213" s="4">
        <v>58.135146122030228</v>
      </c>
      <c r="L213" s="4">
        <v>52.855634640957362</v>
      </c>
      <c r="M213" s="4">
        <v>51.102246474258123</v>
      </c>
      <c r="N213" s="4">
        <v>55.619680776136356</v>
      </c>
    </row>
    <row r="214" spans="1:14" x14ac:dyDescent="0.25">
      <c r="A214" s="11">
        <v>41334</v>
      </c>
      <c r="B214" s="4">
        <v>52.631159919450738</v>
      </c>
      <c r="C214" s="4">
        <v>61.570300618385239</v>
      </c>
      <c r="D214" s="4">
        <v>53.67112225636231</v>
      </c>
      <c r="F214" s="4">
        <v>52.447190286238026</v>
      </c>
      <c r="G214" s="4">
        <v>52.555171222839355</v>
      </c>
      <c r="H214" s="4">
        <v>53.030308739601047</v>
      </c>
      <c r="I214" s="4">
        <v>52.534787677199802</v>
      </c>
      <c r="K214" s="4">
        <v>56.114270804933987</v>
      </c>
      <c r="L214" s="4">
        <v>49.995260040314577</v>
      </c>
      <c r="M214" s="4">
        <v>51.847122492285813</v>
      </c>
      <c r="N214" s="4">
        <v>53.881375875115019</v>
      </c>
    </row>
    <row r="215" spans="1:14" x14ac:dyDescent="0.25">
      <c r="A215" s="11">
        <v>41365</v>
      </c>
      <c r="B215" s="4">
        <v>50.662895742195438</v>
      </c>
      <c r="C215" s="4">
        <v>60.720618280129344</v>
      </c>
      <c r="D215" s="4">
        <v>53.464750311278777</v>
      </c>
      <c r="F215" s="4">
        <v>52.798272977270379</v>
      </c>
      <c r="G215" s="4">
        <v>50.230321791139829</v>
      </c>
      <c r="H215" s="4">
        <v>52.630541581591558</v>
      </c>
      <c r="I215" s="4">
        <v>52.74767215037641</v>
      </c>
      <c r="K215" s="4">
        <v>53.706452552142025</v>
      </c>
      <c r="L215" s="4">
        <v>50.66225553951756</v>
      </c>
      <c r="M215" s="4">
        <v>51.985446544594176</v>
      </c>
      <c r="N215" s="4">
        <v>53.056041680868681</v>
      </c>
    </row>
    <row r="216" spans="1:14" x14ac:dyDescent="0.25">
      <c r="A216" s="11">
        <v>41395</v>
      </c>
      <c r="B216" s="4">
        <v>52.807289988146231</v>
      </c>
      <c r="C216" s="4">
        <v>59.968265352677072</v>
      </c>
      <c r="D216" s="4">
        <v>53.797685395824914</v>
      </c>
      <c r="F216" s="4">
        <v>52.459061435726916</v>
      </c>
      <c r="G216" s="4">
        <v>48.667343087838567</v>
      </c>
      <c r="H216" s="4">
        <v>53.626212402687436</v>
      </c>
      <c r="I216" s="4">
        <v>52.046233573261105</v>
      </c>
      <c r="K216" s="4">
        <v>53.911850860703701</v>
      </c>
      <c r="L216" s="4">
        <v>50.480317377978032</v>
      </c>
      <c r="M216" s="4">
        <v>51.408774032543533</v>
      </c>
      <c r="N216" s="4">
        <v>52.102239488429575</v>
      </c>
    </row>
    <row r="217" spans="1:14" x14ac:dyDescent="0.25">
      <c r="A217" s="11">
        <v>41426</v>
      </c>
      <c r="B217" s="4">
        <v>52.268969596024178</v>
      </c>
      <c r="C217" s="4">
        <v>60.52776509428859</v>
      </c>
      <c r="D217" s="4">
        <v>53.290509104563149</v>
      </c>
      <c r="F217" s="4">
        <v>53.634537362200035</v>
      </c>
      <c r="G217" s="4">
        <v>49.278650018749481</v>
      </c>
      <c r="H217" s="4">
        <v>52.934317819023001</v>
      </c>
      <c r="I217" s="4">
        <v>52.142769867412909</v>
      </c>
      <c r="K217" s="4">
        <v>53.283600907677034</v>
      </c>
      <c r="L217" s="4">
        <v>52.987665310269222</v>
      </c>
      <c r="M217" s="4">
        <v>50.229439931169708</v>
      </c>
      <c r="N217" s="4">
        <v>53.72530256441437</v>
      </c>
    </row>
    <row r="218" spans="1:14" x14ac:dyDescent="0.25">
      <c r="A218" s="11">
        <v>41456</v>
      </c>
      <c r="B218" s="4">
        <v>51.83315802580502</v>
      </c>
      <c r="C218" s="4">
        <v>63.077833542716292</v>
      </c>
      <c r="D218" s="4">
        <v>52.342487231482266</v>
      </c>
      <c r="F218" s="4">
        <v>51.993008266144635</v>
      </c>
      <c r="G218" s="4">
        <v>50.821503834623648</v>
      </c>
      <c r="H218" s="4">
        <v>53.576436482527242</v>
      </c>
      <c r="I218" s="4">
        <v>52.481329320326459</v>
      </c>
      <c r="K218" s="4">
        <v>52.995072093013299</v>
      </c>
      <c r="L218" s="4">
        <v>54.683260099562375</v>
      </c>
      <c r="M218" s="4">
        <v>49.373257784843652</v>
      </c>
      <c r="N218" s="4">
        <v>54.042266145204927</v>
      </c>
    </row>
    <row r="219" spans="1:14" x14ac:dyDescent="0.25">
      <c r="A219" s="11">
        <v>41487</v>
      </c>
      <c r="B219" s="4">
        <v>52.949380179871092</v>
      </c>
      <c r="C219" s="4">
        <v>61.630022642821338</v>
      </c>
      <c r="D219" s="4">
        <v>51.532230327886211</v>
      </c>
      <c r="F219" s="4">
        <v>51.927175142738996</v>
      </c>
      <c r="G219" s="4">
        <v>51.591482338510559</v>
      </c>
      <c r="H219" s="4">
        <v>52.059283113377376</v>
      </c>
      <c r="I219" s="4">
        <v>56.026429391086658</v>
      </c>
      <c r="K219" s="4">
        <v>54.739877436703502</v>
      </c>
      <c r="L219" s="4">
        <v>54.94801638099397</v>
      </c>
      <c r="M219" s="4">
        <v>49.378383870313023</v>
      </c>
      <c r="N219" s="4">
        <v>55.069781926406485</v>
      </c>
    </row>
    <row r="220" spans="1:14" x14ac:dyDescent="0.25">
      <c r="A220" s="11">
        <v>41518</v>
      </c>
      <c r="B220" s="4">
        <v>52.603676301619956</v>
      </c>
      <c r="C220" s="4">
        <v>58.678231379015436</v>
      </c>
      <c r="D220" s="4">
        <v>52.37442045548584</v>
      </c>
      <c r="F220" s="4">
        <v>50.134517392405748</v>
      </c>
      <c r="G220" s="4">
        <v>51.892897986351784</v>
      </c>
      <c r="H220" s="4">
        <v>53.148932589352967</v>
      </c>
      <c r="I220" s="4">
        <v>53.823309919574378</v>
      </c>
      <c r="K220" s="4">
        <v>55.074010678318359</v>
      </c>
      <c r="L220" s="4">
        <v>54.667787430896873</v>
      </c>
      <c r="M220" s="4">
        <v>49.599031630868957</v>
      </c>
      <c r="N220" s="4">
        <v>53.011738097218881</v>
      </c>
    </row>
    <row r="221" spans="1:14" x14ac:dyDescent="0.25">
      <c r="A221" s="11">
        <v>41548</v>
      </c>
      <c r="B221" s="4">
        <v>50.899316019361272</v>
      </c>
      <c r="C221" s="4">
        <v>61.209275006824676</v>
      </c>
      <c r="D221" s="4">
        <v>52.988206958599967</v>
      </c>
      <c r="F221" s="4">
        <v>48.805954887671739</v>
      </c>
      <c r="G221" s="4">
        <v>50.708501046571712</v>
      </c>
      <c r="H221" s="4">
        <v>52.147861678985144</v>
      </c>
      <c r="I221" s="4">
        <v>53.26495221361305</v>
      </c>
      <c r="K221" s="4">
        <v>55.516799818352546</v>
      </c>
      <c r="L221" s="4">
        <v>52.360252724678588</v>
      </c>
      <c r="M221" s="4">
        <v>48.726560283816042</v>
      </c>
      <c r="N221" s="4">
        <v>52.106055372163347</v>
      </c>
    </row>
    <row r="222" spans="1:14" x14ac:dyDescent="0.25">
      <c r="A222" s="11">
        <v>41579</v>
      </c>
      <c r="B222" s="4">
        <v>50.35847310102055</v>
      </c>
      <c r="C222" s="4">
        <v>59.343536018042236</v>
      </c>
      <c r="D222" s="4">
        <v>50.934030536921483</v>
      </c>
      <c r="F222" s="4">
        <v>45.975810320063424</v>
      </c>
      <c r="G222" s="4">
        <v>49.0595853054269</v>
      </c>
      <c r="H222" s="4">
        <v>52.353424433539878</v>
      </c>
      <c r="I222" s="4">
        <v>50.528665706967978</v>
      </c>
      <c r="K222" s="4">
        <v>52.83211316980379</v>
      </c>
      <c r="L222" s="4">
        <v>50.147281298364568</v>
      </c>
      <c r="M222" s="4">
        <v>46.791055527396026</v>
      </c>
      <c r="N222" s="4">
        <v>51.46304238164015</v>
      </c>
    </row>
    <row r="223" spans="1:14" x14ac:dyDescent="0.25">
      <c r="A223" s="11">
        <v>41609</v>
      </c>
      <c r="B223" s="4">
        <v>49.045726047506484</v>
      </c>
      <c r="C223" s="4">
        <v>59.938374951010516</v>
      </c>
      <c r="D223" s="4">
        <v>52.10124207740909</v>
      </c>
      <c r="F223" s="4">
        <v>45.112894274315558</v>
      </c>
      <c r="G223" s="4">
        <v>47.750619839988474</v>
      </c>
      <c r="H223" s="4">
        <v>53.353160115298884</v>
      </c>
      <c r="I223" s="4">
        <v>52.548989723990985</v>
      </c>
      <c r="K223" s="4">
        <v>52.626914492622241</v>
      </c>
      <c r="L223" s="4">
        <v>50.353296128241674</v>
      </c>
      <c r="M223" s="4">
        <v>46.713726958306871</v>
      </c>
      <c r="N223" s="4">
        <v>51.45212611578085</v>
      </c>
    </row>
    <row r="224" spans="1:14" x14ac:dyDescent="0.25">
      <c r="A224" s="16">
        <v>41640</v>
      </c>
      <c r="B224" s="17">
        <v>50.83626507686175</v>
      </c>
      <c r="C224" s="17">
        <v>58.847637731458541</v>
      </c>
      <c r="D224" s="17">
        <v>51.440077008078156</v>
      </c>
      <c r="E224" s="18"/>
      <c r="F224" s="17">
        <v>45.454467855501299</v>
      </c>
      <c r="G224" s="17">
        <v>47.337633703852276</v>
      </c>
      <c r="H224" s="17">
        <v>54.093722185327124</v>
      </c>
      <c r="I224" s="17">
        <v>52.53157669133622</v>
      </c>
      <c r="J224" s="18"/>
      <c r="K224" s="17">
        <v>52.475847895217704</v>
      </c>
      <c r="L224" s="17">
        <v>50.353420610441837</v>
      </c>
      <c r="M224" s="17">
        <v>48.17034484151656</v>
      </c>
      <c r="N224" s="17">
        <v>49.427537106778544</v>
      </c>
    </row>
    <row r="225" spans="1:14" x14ac:dyDescent="0.25">
      <c r="A225" s="11">
        <v>41671</v>
      </c>
      <c r="B225" s="4">
        <v>51.044391206446342</v>
      </c>
      <c r="C225" s="4">
        <v>59.104246556145171</v>
      </c>
      <c r="D225" s="4">
        <v>52.401749069072999</v>
      </c>
      <c r="F225" s="4">
        <v>46.583438245621529</v>
      </c>
      <c r="G225" s="4">
        <v>48.169578421979615</v>
      </c>
      <c r="H225" s="4">
        <v>54.231958607697685</v>
      </c>
      <c r="I225" s="4">
        <v>51.766725765983608</v>
      </c>
      <c r="K225" s="4">
        <v>52.647262392799966</v>
      </c>
      <c r="L225" s="4">
        <v>50.248825662286414</v>
      </c>
      <c r="M225" s="4">
        <v>49.86888452326766</v>
      </c>
      <c r="N225" s="4">
        <v>50.010509348229412</v>
      </c>
    </row>
    <row r="226" spans="1:14" x14ac:dyDescent="0.25">
      <c r="A226" s="11">
        <v>41699</v>
      </c>
      <c r="B226" s="4">
        <v>49.568353695731673</v>
      </c>
      <c r="C226" s="4">
        <v>59.716080460881905</v>
      </c>
      <c r="D226" s="4">
        <v>49.070245783144181</v>
      </c>
      <c r="F226" s="4">
        <v>46.822897677504479</v>
      </c>
      <c r="G226" s="4">
        <v>48.444691719270935</v>
      </c>
      <c r="H226" s="4">
        <v>56.025654012198494</v>
      </c>
      <c r="I226" s="4">
        <v>50.948032417166154</v>
      </c>
      <c r="K226" s="4">
        <v>53.910315740132518</v>
      </c>
      <c r="L226" s="4">
        <v>50.6887628496047</v>
      </c>
      <c r="M226" s="4">
        <v>49.533310832399884</v>
      </c>
      <c r="N226" s="4">
        <v>50.808630931675971</v>
      </c>
    </row>
    <row r="227" spans="1:14" x14ac:dyDescent="0.25">
      <c r="A227" s="11">
        <v>41730</v>
      </c>
      <c r="B227" s="4">
        <v>52.327823267488512</v>
      </c>
      <c r="C227" s="4">
        <v>60.771871327793917</v>
      </c>
      <c r="D227" s="4">
        <v>54.24652558004307</v>
      </c>
      <c r="F227" s="4">
        <v>47.335669335340405</v>
      </c>
      <c r="G227" s="4">
        <v>50.045705730639725</v>
      </c>
      <c r="H227" s="4">
        <v>56.68061704670675</v>
      </c>
      <c r="I227" s="4">
        <v>48.47305696662233</v>
      </c>
      <c r="K227" s="4">
        <v>56.523985672040318</v>
      </c>
      <c r="L227" s="4">
        <v>51.893689570898339</v>
      </c>
      <c r="M227" s="4">
        <v>47.751185366506711</v>
      </c>
      <c r="N227" s="4">
        <v>51.764194234153457</v>
      </c>
    </row>
    <row r="228" spans="1:14" x14ac:dyDescent="0.25">
      <c r="A228" s="11">
        <v>41760</v>
      </c>
      <c r="B228" s="4">
        <v>51.805631260679434</v>
      </c>
      <c r="C228" s="4">
        <v>62.126791828118385</v>
      </c>
      <c r="D228" s="4">
        <v>52.438191723507913</v>
      </c>
      <c r="F228" s="4">
        <v>48.276908749250914</v>
      </c>
      <c r="G228" s="4">
        <v>52.346404402195787</v>
      </c>
      <c r="H228" s="4">
        <v>56.526346069203107</v>
      </c>
      <c r="I228" s="4">
        <v>49.088420041597658</v>
      </c>
      <c r="K228" s="4">
        <v>56.705028393338409</v>
      </c>
      <c r="L228" s="4">
        <v>52.419133558692835</v>
      </c>
      <c r="M228" s="4">
        <v>48.669238019264071</v>
      </c>
      <c r="N228" s="4">
        <v>52.859993462821315</v>
      </c>
    </row>
    <row r="229" spans="1:14" x14ac:dyDescent="0.25">
      <c r="A229" s="11">
        <v>41791</v>
      </c>
      <c r="B229" s="4">
        <v>52.781597032618841</v>
      </c>
      <c r="C229" s="4">
        <v>63.78499939584885</v>
      </c>
      <c r="D229" s="4">
        <v>55.477894822232173</v>
      </c>
      <c r="F229" s="4">
        <v>51.611198988920954</v>
      </c>
      <c r="G229" s="4">
        <v>51.892388902010111</v>
      </c>
      <c r="H229" s="4">
        <v>54.504945581843607</v>
      </c>
      <c r="I229" s="4">
        <v>50.55605206483866</v>
      </c>
      <c r="K229" s="4">
        <v>57.522905135942381</v>
      </c>
      <c r="L229" s="4">
        <v>51.644831089060602</v>
      </c>
      <c r="M229" s="4">
        <v>49.798867136177819</v>
      </c>
      <c r="N229" s="4">
        <v>53.739157177461642</v>
      </c>
    </row>
    <row r="230" spans="1:14" x14ac:dyDescent="0.25">
      <c r="A230" s="11">
        <v>41821</v>
      </c>
      <c r="B230" s="4">
        <v>53.715320495808328</v>
      </c>
      <c r="C230" s="4">
        <v>62.964644234374255</v>
      </c>
      <c r="D230" s="4">
        <v>53.826306056628646</v>
      </c>
      <c r="F230" s="4">
        <v>53.602093679790748</v>
      </c>
      <c r="G230" s="4">
        <v>51.143125593760494</v>
      </c>
      <c r="H230" s="4">
        <v>54.060958801457922</v>
      </c>
      <c r="I230" s="4">
        <v>52.229633807565754</v>
      </c>
      <c r="K230" s="4">
        <v>55.875218220259519</v>
      </c>
      <c r="L230" s="4">
        <v>50.109343632683512</v>
      </c>
      <c r="M230" s="4">
        <v>52.569399968210206</v>
      </c>
      <c r="N230" s="4">
        <v>53.841231073895791</v>
      </c>
    </row>
    <row r="231" spans="1:14" x14ac:dyDescent="0.25">
      <c r="A231" s="11">
        <v>41852</v>
      </c>
      <c r="B231" s="4">
        <v>52.358372878003493</v>
      </c>
      <c r="C231" s="4">
        <v>61.141317431971309</v>
      </c>
      <c r="D231" s="4">
        <v>55.037469827252359</v>
      </c>
      <c r="F231" s="4">
        <v>53.547717054821703</v>
      </c>
      <c r="G231" s="4">
        <v>52.63684353962293</v>
      </c>
      <c r="H231" s="4">
        <v>54.882691565373335</v>
      </c>
      <c r="I231" s="4">
        <v>52.924253977758035</v>
      </c>
      <c r="K231" s="4">
        <v>57.127030138411591</v>
      </c>
      <c r="L231" s="4">
        <v>50.74316350203528</v>
      </c>
      <c r="M231" s="4">
        <v>53.694981922958654</v>
      </c>
      <c r="N231" s="4">
        <v>54.21522276095299</v>
      </c>
    </row>
    <row r="232" spans="1:14" x14ac:dyDescent="0.25">
      <c r="A232" s="11">
        <v>41883</v>
      </c>
      <c r="B232" s="4">
        <v>53.82540193260489</v>
      </c>
      <c r="C232" s="4">
        <v>63.449463523572888</v>
      </c>
      <c r="D232" s="4">
        <v>55.532982433262141</v>
      </c>
      <c r="F232" s="4">
        <v>50.093948017526067</v>
      </c>
      <c r="G232" s="4">
        <v>53.513496660409153</v>
      </c>
      <c r="H232" s="4">
        <v>55.620633842321183</v>
      </c>
      <c r="I232" s="4">
        <v>52.295313307203351</v>
      </c>
      <c r="K232" s="4">
        <v>55.185550505923686</v>
      </c>
      <c r="L232" s="4">
        <v>51.193176087111318</v>
      </c>
      <c r="M232" s="4">
        <v>54.150428731626164</v>
      </c>
      <c r="N232" s="4">
        <v>53.433147905334977</v>
      </c>
    </row>
    <row r="233" spans="1:14" x14ac:dyDescent="0.25">
      <c r="A233" s="11">
        <v>41913</v>
      </c>
      <c r="B233" s="4">
        <v>52.768677211419948</v>
      </c>
      <c r="C233" s="4">
        <v>62.369766833895255</v>
      </c>
      <c r="D233" s="4">
        <v>56.071826379305847</v>
      </c>
      <c r="F233" s="4">
        <v>46.883533735814602</v>
      </c>
      <c r="G233" s="4">
        <v>53.381108857134087</v>
      </c>
      <c r="H233" s="4">
        <v>56.506946944802223</v>
      </c>
      <c r="I233" s="4">
        <v>52.247157943769416</v>
      </c>
      <c r="K233" s="4">
        <v>55.302942261968496</v>
      </c>
      <c r="L233" s="4">
        <v>52.169066285716788</v>
      </c>
      <c r="M233" s="4">
        <v>52.795645026308968</v>
      </c>
      <c r="N233" s="4">
        <v>52.900769940991474</v>
      </c>
    </row>
    <row r="234" spans="1:14" x14ac:dyDescent="0.25">
      <c r="A234" s="11">
        <v>41944</v>
      </c>
      <c r="B234" s="4">
        <v>51.927587091544794</v>
      </c>
      <c r="C234" s="4">
        <v>59.895919939990797</v>
      </c>
      <c r="D234" s="4">
        <v>54.143722398169324</v>
      </c>
      <c r="F234" s="4">
        <v>46.185578265852335</v>
      </c>
      <c r="G234" s="4">
        <v>51.335620708804221</v>
      </c>
      <c r="H234" s="4">
        <v>57.056716739814846</v>
      </c>
      <c r="I234" s="4">
        <v>51.933065045184385</v>
      </c>
      <c r="K234" s="4">
        <v>54.099661689596246</v>
      </c>
      <c r="L234" s="4">
        <v>52.476393395615254</v>
      </c>
      <c r="M234" s="4">
        <v>52.612755213244363</v>
      </c>
      <c r="N234" s="4">
        <v>49.067328547114009</v>
      </c>
    </row>
    <row r="235" spans="1:14" x14ac:dyDescent="0.25">
      <c r="A235" s="11">
        <v>41974</v>
      </c>
      <c r="B235" s="4">
        <v>52.88242988178294</v>
      </c>
      <c r="C235" s="4">
        <v>59.324862268658869</v>
      </c>
      <c r="D235" s="4">
        <v>51.18331784894589</v>
      </c>
      <c r="F235" s="4">
        <v>46.620675420238364</v>
      </c>
      <c r="G235" s="4">
        <v>51.309129338019808</v>
      </c>
      <c r="H235" s="4">
        <v>56.386622619233258</v>
      </c>
      <c r="I235" s="4">
        <v>50.470015833643892</v>
      </c>
      <c r="K235" s="4">
        <v>52.862024394469223</v>
      </c>
      <c r="L235" s="4">
        <v>50.922546801854814</v>
      </c>
      <c r="M235" s="4">
        <v>52.309086692693029</v>
      </c>
      <c r="N235" s="4">
        <v>48.547414084167656</v>
      </c>
    </row>
    <row r="236" spans="1:14" x14ac:dyDescent="0.25">
      <c r="A236" s="16">
        <v>42005</v>
      </c>
      <c r="B236" s="17">
        <v>50.554952976550297</v>
      </c>
      <c r="C236" s="17">
        <v>59.250628144155726</v>
      </c>
      <c r="D236" s="17">
        <v>52.658749641137277</v>
      </c>
      <c r="E236" s="18"/>
      <c r="F236" s="17">
        <v>46.790772952813107</v>
      </c>
      <c r="G236" s="17">
        <v>51.676547606525837</v>
      </c>
      <c r="H236" s="17">
        <v>55.81273389787075</v>
      </c>
      <c r="I236" s="17">
        <v>50.192542911283404</v>
      </c>
      <c r="J236" s="18"/>
      <c r="K236" s="17">
        <v>50.066616139789126</v>
      </c>
      <c r="L236" s="17">
        <v>51.769767573860548</v>
      </c>
      <c r="M236" s="17">
        <v>53.793159486858308</v>
      </c>
      <c r="N236" s="17">
        <v>46.499028024514423</v>
      </c>
    </row>
    <row r="237" spans="1:14" x14ac:dyDescent="0.25">
      <c r="A237" s="11">
        <v>42036</v>
      </c>
      <c r="B237" s="4">
        <v>51.230835698046626</v>
      </c>
      <c r="C237" s="4">
        <v>58.774538396352483</v>
      </c>
      <c r="D237" s="4">
        <v>51.099457290828738</v>
      </c>
      <c r="F237" s="4">
        <v>46.697891426974756</v>
      </c>
      <c r="G237" s="4">
        <v>51.576420758796267</v>
      </c>
      <c r="H237" s="4">
        <v>55.393668636796086</v>
      </c>
      <c r="I237" s="4">
        <v>49.937458252853723</v>
      </c>
      <c r="K237" s="4">
        <v>49.552112093835056</v>
      </c>
      <c r="L237" s="4">
        <v>51.222565695984962</v>
      </c>
      <c r="M237" s="4">
        <v>53.827035523176598</v>
      </c>
      <c r="N237" s="4">
        <v>48.94191585454913</v>
      </c>
    </row>
    <row r="238" spans="1:14" x14ac:dyDescent="0.25">
      <c r="A238" s="11">
        <v>42064</v>
      </c>
      <c r="B238" s="4">
        <v>52.013036356173721</v>
      </c>
      <c r="C238" s="4">
        <v>59.772346073653431</v>
      </c>
      <c r="D238" s="4">
        <v>53.080553459948966</v>
      </c>
      <c r="F238" s="4">
        <v>45.896115022526885</v>
      </c>
      <c r="G238" s="4">
        <v>51.069951491864778</v>
      </c>
      <c r="H238" s="4">
        <v>55.566322124123182</v>
      </c>
      <c r="I238" s="4">
        <v>51.779474213840416</v>
      </c>
      <c r="K238" s="4">
        <v>49.768239125795112</v>
      </c>
      <c r="L238" s="4">
        <v>51.644166215968255</v>
      </c>
      <c r="M238" s="4">
        <v>53.599692599004491</v>
      </c>
      <c r="N238" s="4">
        <v>49.35615006671668</v>
      </c>
    </row>
    <row r="239" spans="1:14" x14ac:dyDescent="0.25">
      <c r="A239" s="11">
        <v>42095</v>
      </c>
      <c r="B239" s="4">
        <v>51.006232186510374</v>
      </c>
      <c r="C239" s="4">
        <v>61.129685475059908</v>
      </c>
      <c r="D239" s="4">
        <v>52.516083936686982</v>
      </c>
      <c r="F239" s="4">
        <v>45.853662613453814</v>
      </c>
      <c r="G239" s="4">
        <v>52.641023143809157</v>
      </c>
      <c r="H239" s="4">
        <v>55.140926585193938</v>
      </c>
      <c r="I239" s="4">
        <v>50.749405076874979</v>
      </c>
      <c r="K239" s="4">
        <v>48.836805964683755</v>
      </c>
      <c r="L239" s="4">
        <v>49.974067934163088</v>
      </c>
      <c r="M239" s="4">
        <v>54.095157070775407</v>
      </c>
      <c r="N239" s="4">
        <v>52.147498571097238</v>
      </c>
    </row>
    <row r="240" spans="1:14" x14ac:dyDescent="0.25">
      <c r="A240" s="11">
        <v>42125</v>
      </c>
      <c r="B240" s="4">
        <v>51.295659556844051</v>
      </c>
      <c r="C240" s="4">
        <v>60.056589650086373</v>
      </c>
      <c r="D240" s="4">
        <v>52.880860684907105</v>
      </c>
      <c r="F240" s="4">
        <v>47.583963781004037</v>
      </c>
      <c r="G240" s="4">
        <v>53.751128302067293</v>
      </c>
      <c r="H240" s="4">
        <v>54.567153749534178</v>
      </c>
      <c r="I240" s="4">
        <v>51.475680460547231</v>
      </c>
      <c r="K240" s="4">
        <v>47.793536593520436</v>
      </c>
      <c r="L240" s="4">
        <v>50.79656549470949</v>
      </c>
      <c r="M240" s="4">
        <v>54.883736607131901</v>
      </c>
      <c r="N240" s="4">
        <v>53.297119441500421</v>
      </c>
    </row>
    <row r="241" spans="1:14" x14ac:dyDescent="0.25">
      <c r="A241" s="11">
        <v>42156</v>
      </c>
      <c r="B241" s="4">
        <v>54.586681963913463</v>
      </c>
      <c r="C241" s="4">
        <v>62.099792103022139</v>
      </c>
      <c r="D241" s="4">
        <v>52.754151791876353</v>
      </c>
      <c r="F241" s="4">
        <v>49.28138867272029</v>
      </c>
      <c r="G241" s="4">
        <v>55.353075652065137</v>
      </c>
      <c r="H241" s="4">
        <v>53.825147072514348</v>
      </c>
      <c r="I241" s="4">
        <v>51.184091220388133</v>
      </c>
      <c r="K241" s="4">
        <v>47.681250857578213</v>
      </c>
      <c r="L241" s="4">
        <v>52.051495395277037</v>
      </c>
      <c r="M241" s="4">
        <v>55.757261615908959</v>
      </c>
      <c r="N241" s="4">
        <v>53.635067106432352</v>
      </c>
    </row>
    <row r="242" spans="1:14" x14ac:dyDescent="0.25">
      <c r="A242" s="11">
        <v>42186</v>
      </c>
      <c r="B242" s="4">
        <v>52.947617637961407</v>
      </c>
      <c r="C242" s="4">
        <v>61.710814305447464</v>
      </c>
      <c r="D242" s="4">
        <v>53.023121698841074</v>
      </c>
      <c r="F242" s="4">
        <v>47.442624848589844</v>
      </c>
      <c r="G242" s="4">
        <v>54.075502223054833</v>
      </c>
      <c r="H242" s="4">
        <v>53.482082737392489</v>
      </c>
      <c r="I242" s="4">
        <v>51.869447988464081</v>
      </c>
      <c r="K242" s="4">
        <v>48.764086873835318</v>
      </c>
      <c r="L242" s="4">
        <v>50.430553551574981</v>
      </c>
      <c r="M242" s="4">
        <v>54.542268571316953</v>
      </c>
      <c r="N242" s="4">
        <v>52.539249407039676</v>
      </c>
    </row>
    <row r="243" spans="1:14" x14ac:dyDescent="0.25">
      <c r="A243" s="11">
        <v>42217</v>
      </c>
      <c r="B243" s="4">
        <v>48.733698975881353</v>
      </c>
      <c r="C243" s="4">
        <v>60.648916465858314</v>
      </c>
      <c r="D243" s="4">
        <v>53.777079581945067</v>
      </c>
      <c r="F243" s="4">
        <v>46.941731215135434</v>
      </c>
      <c r="G243" s="4">
        <v>53.763564055607709</v>
      </c>
      <c r="H243" s="4">
        <v>53.986997591512306</v>
      </c>
      <c r="I243" s="4">
        <v>51.71936339552375</v>
      </c>
      <c r="K243" s="4">
        <v>49.799472837597868</v>
      </c>
      <c r="L243" s="4">
        <v>51.185892966211071</v>
      </c>
      <c r="M243" s="4">
        <v>52.720199393145492</v>
      </c>
      <c r="N243" s="4">
        <v>53.011842114573547</v>
      </c>
    </row>
    <row r="244" spans="1:14" x14ac:dyDescent="0.25">
      <c r="A244" s="11">
        <v>42248</v>
      </c>
      <c r="B244" s="4">
        <v>53.03329599785134</v>
      </c>
      <c r="C244" s="4">
        <v>59.821809325135824</v>
      </c>
      <c r="D244" s="4">
        <v>52.19168160950484</v>
      </c>
      <c r="F244" s="4">
        <v>46.432609571494027</v>
      </c>
      <c r="G244" s="4">
        <v>52.996170392134452</v>
      </c>
      <c r="H244" s="4">
        <v>54.512399813821112</v>
      </c>
      <c r="I244" s="4">
        <v>51.498451857605232</v>
      </c>
      <c r="K244" s="4">
        <v>50.831261048424786</v>
      </c>
      <c r="L244" s="4">
        <v>51.542658611673836</v>
      </c>
      <c r="M244" s="4">
        <v>51.810974646061474</v>
      </c>
      <c r="N244" s="4">
        <v>52.188198288927858</v>
      </c>
    </row>
    <row r="245" spans="1:14" x14ac:dyDescent="0.25">
      <c r="A245" s="11">
        <v>42278</v>
      </c>
      <c r="B245" s="4">
        <v>52.313205385920902</v>
      </c>
      <c r="C245" s="4">
        <v>58.85676263172985</v>
      </c>
      <c r="D245" s="4">
        <v>51.940367352465259</v>
      </c>
      <c r="F245" s="4">
        <v>46.22798524069907</v>
      </c>
      <c r="G245" s="4">
        <v>50.934973889117622</v>
      </c>
      <c r="H245" s="4">
        <v>55.000837759260456</v>
      </c>
      <c r="I245" s="4">
        <v>53.178930376092715</v>
      </c>
      <c r="K245" s="4">
        <v>51.898127835657739</v>
      </c>
      <c r="L245" s="4">
        <v>52.752057109023959</v>
      </c>
      <c r="M245" s="4">
        <v>51.903674500322069</v>
      </c>
      <c r="N245" s="4">
        <v>49.909312045145697</v>
      </c>
    </row>
    <row r="246" spans="1:14" x14ac:dyDescent="0.25">
      <c r="A246" s="11">
        <v>42309</v>
      </c>
      <c r="B246" s="4">
        <v>49.886488655854983</v>
      </c>
      <c r="C246" s="4">
        <v>58.635236725171126</v>
      </c>
      <c r="D246" s="4">
        <v>53.176176252610304</v>
      </c>
      <c r="F246" s="4">
        <v>47.856079422786856</v>
      </c>
      <c r="G246" s="4">
        <v>48.512246066522756</v>
      </c>
      <c r="H246" s="4">
        <v>53.398513212272213</v>
      </c>
      <c r="I246" s="4">
        <v>52.255422294837764</v>
      </c>
      <c r="K246" s="4">
        <v>52.356747035146817</v>
      </c>
      <c r="L246" s="4">
        <v>49.156759251857089</v>
      </c>
      <c r="M246" s="4">
        <v>51.73499489289248</v>
      </c>
      <c r="N246" s="4">
        <v>48.334087108904363</v>
      </c>
    </row>
    <row r="247" spans="1:14" x14ac:dyDescent="0.25">
      <c r="A247" s="12">
        <v>42339</v>
      </c>
      <c r="B247" s="13">
        <v>50.977031209705906</v>
      </c>
      <c r="C247" s="13">
        <v>60.80641995017514</v>
      </c>
      <c r="D247" s="13">
        <v>52.252717321074407</v>
      </c>
      <c r="E247" s="14"/>
      <c r="F247" s="13">
        <v>47.707092768579081</v>
      </c>
      <c r="G247" s="13">
        <v>47.693766838847836</v>
      </c>
      <c r="H247" s="13">
        <v>52.280972495892058</v>
      </c>
      <c r="I247" s="13">
        <v>52.19832613807197</v>
      </c>
      <c r="J247" s="14"/>
      <c r="K247" s="13">
        <v>51.898549141046914</v>
      </c>
      <c r="L247" s="13">
        <v>48.65362145488654</v>
      </c>
      <c r="M247" s="13">
        <v>50.583745994386724</v>
      </c>
      <c r="N247" s="13">
        <v>46.764837805198987</v>
      </c>
    </row>
    <row r="248" spans="1:14" x14ac:dyDescent="0.25">
      <c r="A248" s="11">
        <v>42370</v>
      </c>
      <c r="B248" s="4">
        <v>49.722900158548057</v>
      </c>
      <c r="C248" s="4">
        <v>55.232476823902324</v>
      </c>
      <c r="D248" s="4">
        <v>51.767270897256118</v>
      </c>
      <c r="F248" s="4">
        <v>50.88169692457388</v>
      </c>
      <c r="G248" s="4">
        <v>48.779584093499039</v>
      </c>
      <c r="H248" s="4">
        <v>52.343983947959714</v>
      </c>
      <c r="I248" s="4">
        <v>51.142103691425241</v>
      </c>
      <c r="K248" s="4">
        <v>52.361839955185793</v>
      </c>
      <c r="L248" s="4">
        <v>49.822279505003443</v>
      </c>
      <c r="M248" s="4">
        <v>49.500918992898534</v>
      </c>
      <c r="N248" s="4">
        <v>49.770927102987507</v>
      </c>
    </row>
    <row r="249" spans="1:14" x14ac:dyDescent="0.25">
      <c r="A249" s="11">
        <v>42401</v>
      </c>
      <c r="B249" s="4">
        <v>51.365746021921332</v>
      </c>
      <c r="C249" s="4">
        <v>58.925010118681627</v>
      </c>
      <c r="D249" s="4">
        <v>51.686739350636515</v>
      </c>
      <c r="F249" s="4">
        <v>50.316561893441879</v>
      </c>
      <c r="G249" s="4">
        <v>49.849393796703318</v>
      </c>
      <c r="H249" s="4">
        <v>52.740170087403008</v>
      </c>
      <c r="I249" s="4">
        <v>51.149452656529185</v>
      </c>
      <c r="K249" s="4">
        <v>54.078625552951415</v>
      </c>
      <c r="L249" s="4">
        <v>52.186551928937497</v>
      </c>
      <c r="M249" s="4">
        <v>49.097871371784798</v>
      </c>
      <c r="N249" s="4">
        <v>49.259707570293642</v>
      </c>
    </row>
    <row r="250" spans="1:14" x14ac:dyDescent="0.25">
      <c r="A250" s="11">
        <v>42430</v>
      </c>
      <c r="B250" s="4">
        <v>51.818508666739689</v>
      </c>
      <c r="C250" s="4">
        <v>58.940023918817587</v>
      </c>
      <c r="D250" s="4">
        <v>52.676211780724437</v>
      </c>
      <c r="F250" s="4">
        <v>51.822861425593921</v>
      </c>
      <c r="G250" s="4">
        <v>50.44214909735561</v>
      </c>
      <c r="H250" s="4">
        <v>53.219363664501309</v>
      </c>
      <c r="I250" s="4">
        <v>50.621899373119923</v>
      </c>
      <c r="K250" s="4">
        <v>54.531350478295963</v>
      </c>
      <c r="L250" s="4">
        <v>52.562032922017785</v>
      </c>
      <c r="M250" s="4">
        <v>49.687961229109838</v>
      </c>
      <c r="N250" s="4">
        <v>50.394948958406864</v>
      </c>
    </row>
    <row r="251" spans="1:14" x14ac:dyDescent="0.25">
      <c r="A251" s="11">
        <v>42461</v>
      </c>
      <c r="B251" s="4">
        <v>51.66111947484459</v>
      </c>
      <c r="C251" s="4">
        <v>57.890014102980658</v>
      </c>
      <c r="D251" s="4">
        <v>53.938258074288981</v>
      </c>
      <c r="F251" s="4">
        <v>52.128095597802137</v>
      </c>
      <c r="G251" s="4">
        <v>50.505393271302715</v>
      </c>
      <c r="H251" s="4">
        <v>52.970090325223161</v>
      </c>
      <c r="I251" s="4">
        <v>51.890722114501493</v>
      </c>
      <c r="K251" s="4">
        <v>55.179130802176012</v>
      </c>
      <c r="L251" s="4">
        <v>51.782525374880855</v>
      </c>
      <c r="M251" s="4">
        <v>51.348256988051425</v>
      </c>
      <c r="N251" s="4">
        <v>50.495182058164339</v>
      </c>
    </row>
    <row r="252" spans="1:14" x14ac:dyDescent="0.25">
      <c r="A252" s="11">
        <v>42491</v>
      </c>
      <c r="B252" s="4">
        <v>52.232998407248509</v>
      </c>
      <c r="C252" s="4">
        <v>58.970158095471248</v>
      </c>
      <c r="D252" s="4">
        <v>52.283211660716518</v>
      </c>
      <c r="F252" s="4">
        <v>50.963102463027617</v>
      </c>
      <c r="G252" s="4">
        <v>49.354133389274487</v>
      </c>
      <c r="H252" s="4">
        <v>53.822647124402174</v>
      </c>
      <c r="I252" s="4">
        <v>51.756839243485949</v>
      </c>
      <c r="K252" s="4">
        <v>54.795847464037912</v>
      </c>
      <c r="L252" s="4">
        <v>51.541390131812641</v>
      </c>
      <c r="M252" s="4">
        <v>50.803642641495202</v>
      </c>
      <c r="N252" s="4">
        <v>50.306406038528301</v>
      </c>
    </row>
    <row r="253" spans="1:14" x14ac:dyDescent="0.25">
      <c r="A253" s="11">
        <v>42522</v>
      </c>
      <c r="B253" s="4">
        <v>51.402508033912099</v>
      </c>
      <c r="C253" s="4">
        <v>59.150851779797456</v>
      </c>
      <c r="D253" s="4">
        <v>50.133259765032676</v>
      </c>
      <c r="F253" s="4">
        <v>48.90886408634254</v>
      </c>
      <c r="G253" s="4">
        <v>49.296175158207689</v>
      </c>
      <c r="H253" s="4">
        <v>54.831850460604763</v>
      </c>
      <c r="I253" s="4">
        <v>51.210817872742041</v>
      </c>
      <c r="K253" s="4">
        <v>54.466473936866485</v>
      </c>
      <c r="L253" s="4">
        <v>50.374664533240058</v>
      </c>
      <c r="M253" s="4">
        <v>51.394597047909322</v>
      </c>
      <c r="N253" s="4">
        <v>50.964960456671058</v>
      </c>
    </row>
    <row r="254" spans="1:14" x14ac:dyDescent="0.25">
      <c r="A254" s="11">
        <v>42552</v>
      </c>
      <c r="B254" s="4">
        <v>51.23230064394167</v>
      </c>
      <c r="C254" s="4">
        <v>57.609732716548173</v>
      </c>
      <c r="D254" s="4">
        <v>50.741357036788663</v>
      </c>
      <c r="F254" s="4">
        <v>46.880866679201318</v>
      </c>
      <c r="G254" s="4">
        <v>49.90768942923156</v>
      </c>
      <c r="H254" s="4">
        <v>54.40374137480061</v>
      </c>
      <c r="I254" s="4">
        <v>49.776393925163177</v>
      </c>
      <c r="K254" s="4">
        <v>52.712123248951038</v>
      </c>
      <c r="L254" s="4">
        <v>50.489371013118195</v>
      </c>
      <c r="M254" s="4">
        <v>49.782911504808091</v>
      </c>
      <c r="N254" s="4">
        <v>50.807798774734458</v>
      </c>
    </row>
    <row r="255" spans="1:14" x14ac:dyDescent="0.25">
      <c r="A255" s="11">
        <v>42583</v>
      </c>
      <c r="B255" s="4">
        <v>49.664049424159963</v>
      </c>
      <c r="C255" s="4">
        <v>61.44714235130013</v>
      </c>
      <c r="D255" s="4">
        <v>52.024980534616489</v>
      </c>
      <c r="F255" s="4">
        <v>45.932453411348341</v>
      </c>
      <c r="G255" s="4">
        <v>50.334434363481897</v>
      </c>
      <c r="H255" s="4">
        <v>54.306304866918026</v>
      </c>
      <c r="I255" s="4">
        <v>49.453574849222797</v>
      </c>
      <c r="K255" s="4">
        <v>50.153129213662758</v>
      </c>
      <c r="L255" s="4">
        <v>50.713966744120249</v>
      </c>
      <c r="M255" s="4">
        <v>50.248011311198276</v>
      </c>
      <c r="N255" s="4">
        <v>50.566750623618105</v>
      </c>
    </row>
    <row r="256" spans="1:14" x14ac:dyDescent="0.25">
      <c r="A256" s="11">
        <v>42614</v>
      </c>
      <c r="B256" s="4">
        <v>49.619983107605066</v>
      </c>
      <c r="C256" s="4">
        <v>58.947994260168642</v>
      </c>
      <c r="D256" s="4">
        <v>50.495785292700688</v>
      </c>
      <c r="F256" s="4">
        <v>46.377294260180498</v>
      </c>
      <c r="G256" s="4">
        <v>49.584824387754814</v>
      </c>
      <c r="H256" s="4">
        <v>53.521803883843113</v>
      </c>
      <c r="I256" s="4">
        <v>50.075863653120102</v>
      </c>
      <c r="K256" s="4">
        <v>50.918438830475843</v>
      </c>
      <c r="L256" s="4">
        <v>50.876047499432538</v>
      </c>
      <c r="M256" s="4">
        <v>49.486425432207454</v>
      </c>
      <c r="N256" s="4">
        <v>49.598360554781586</v>
      </c>
    </row>
    <row r="257" spans="1:14" x14ac:dyDescent="0.25">
      <c r="A257" s="11">
        <v>42644</v>
      </c>
      <c r="B257" s="4">
        <v>50.822399980050193</v>
      </c>
      <c r="C257" s="4">
        <v>56.033058734924566</v>
      </c>
      <c r="D257" s="4">
        <v>49.54479047946171</v>
      </c>
      <c r="F257" s="4">
        <v>47.529435569512451</v>
      </c>
      <c r="G257" s="4">
        <v>50.501359894464279</v>
      </c>
      <c r="H257" s="4">
        <v>52.128003603437605</v>
      </c>
      <c r="I257" s="4">
        <v>48.54215428086345</v>
      </c>
      <c r="K257" s="4">
        <v>50.58441277664911</v>
      </c>
      <c r="L257" s="4">
        <v>50.703667719538423</v>
      </c>
      <c r="M257" s="4">
        <v>49.279417423599718</v>
      </c>
      <c r="N257" s="4">
        <v>49.613369913348038</v>
      </c>
    </row>
    <row r="258" spans="1:14" x14ac:dyDescent="0.25">
      <c r="A258" s="11">
        <v>42675</v>
      </c>
      <c r="B258" s="4">
        <v>49.75606162474979</v>
      </c>
      <c r="C258" s="4">
        <v>57.968149267890652</v>
      </c>
      <c r="D258" s="4">
        <v>49.932282426639965</v>
      </c>
      <c r="F258" s="4">
        <v>51.931043388184413</v>
      </c>
      <c r="G258" s="4">
        <v>51.611584165649674</v>
      </c>
      <c r="H258" s="4">
        <v>53.351419816341</v>
      </c>
      <c r="I258" s="4">
        <v>49.125464855002868</v>
      </c>
      <c r="K258" s="4">
        <v>52.138006358284649</v>
      </c>
      <c r="L258" s="4">
        <v>51.401546152410397</v>
      </c>
      <c r="M258" s="4">
        <v>51.511702158858185</v>
      </c>
      <c r="N258" s="4">
        <v>50.69795574134065</v>
      </c>
    </row>
    <row r="259" spans="1:14" x14ac:dyDescent="0.25">
      <c r="A259" s="11">
        <v>42705</v>
      </c>
      <c r="B259" s="4">
        <v>55.115359914958482</v>
      </c>
      <c r="C259" s="4">
        <v>57.137567088427041</v>
      </c>
      <c r="D259" s="4">
        <v>50.951477220318893</v>
      </c>
      <c r="F259" s="4">
        <v>52.334911796248896</v>
      </c>
      <c r="G259" s="4">
        <v>51.815928842426324</v>
      </c>
      <c r="H259" s="4">
        <v>52.443668882536542</v>
      </c>
      <c r="I259" s="4">
        <v>47.498994748577381</v>
      </c>
      <c r="K259" s="4">
        <v>48.502724636490647</v>
      </c>
      <c r="L259" s="4">
        <v>51.581499611745279</v>
      </c>
      <c r="M259" s="4">
        <v>52.19771581317292</v>
      </c>
      <c r="N259" s="4">
        <v>48.926305585428793</v>
      </c>
    </row>
    <row r="260" spans="1:14" x14ac:dyDescent="0.25">
      <c r="A260" s="16">
        <v>42736</v>
      </c>
      <c r="B260" s="17">
        <v>48.041128183502785</v>
      </c>
      <c r="C260" s="17">
        <v>59.239518019060355</v>
      </c>
      <c r="D260" s="17">
        <v>51.645623503550226</v>
      </c>
      <c r="E260" s="18"/>
      <c r="F260" s="17">
        <v>53.003712413811364</v>
      </c>
      <c r="G260" s="17">
        <v>51.691865935557331</v>
      </c>
      <c r="H260" s="17">
        <v>53.744932613249567</v>
      </c>
      <c r="I260" s="17">
        <v>48.598738276023965</v>
      </c>
      <c r="J260" s="18"/>
      <c r="K260" s="17">
        <v>50.327034687769959</v>
      </c>
      <c r="L260" s="17">
        <v>50.7653727016449</v>
      </c>
      <c r="M260" s="17">
        <v>52.968179544545386</v>
      </c>
      <c r="N260" s="17">
        <v>49.818961874764454</v>
      </c>
    </row>
    <row r="261" spans="1:14" x14ac:dyDescent="0.25">
      <c r="A261" s="11">
        <v>42767</v>
      </c>
      <c r="B261" s="4">
        <v>51.341308361878774</v>
      </c>
      <c r="C261" s="4">
        <v>59.943588239851486</v>
      </c>
      <c r="D261" s="4">
        <v>53.303295084649086</v>
      </c>
      <c r="F261" s="4">
        <v>51.778917170892917</v>
      </c>
      <c r="G261" s="4">
        <v>52.924012147206135</v>
      </c>
      <c r="H261" s="4">
        <v>52.346231078250732</v>
      </c>
      <c r="I261" s="4">
        <v>48.748372897146531</v>
      </c>
      <c r="K261" s="4">
        <v>51.059066632268213</v>
      </c>
      <c r="L261" s="4">
        <v>50.367174952914915</v>
      </c>
      <c r="M261" s="4">
        <v>53.252338804958839</v>
      </c>
      <c r="N261" s="4">
        <v>50.263903718273944</v>
      </c>
    </row>
    <row r="262" spans="1:14" x14ac:dyDescent="0.25">
      <c r="A262" s="11">
        <v>42795</v>
      </c>
      <c r="B262" s="4">
        <v>54.520621864375514</v>
      </c>
      <c r="C262" s="4">
        <v>60.521140391086298</v>
      </c>
      <c r="D262" s="4">
        <v>53.265165565412119</v>
      </c>
      <c r="F262" s="4">
        <v>51.077102599257351</v>
      </c>
      <c r="G262" s="4">
        <v>53.727620993131588</v>
      </c>
      <c r="H262" s="4">
        <v>54.466393381669469</v>
      </c>
      <c r="I262" s="4">
        <v>49.769729834396351</v>
      </c>
      <c r="K262" s="4">
        <v>52.473192014059038</v>
      </c>
      <c r="L262" s="4">
        <v>51.187300786783375</v>
      </c>
      <c r="M262" s="4">
        <v>53.119668623941983</v>
      </c>
      <c r="N262" s="4">
        <v>53.553711004023228</v>
      </c>
    </row>
    <row r="263" spans="1:14" x14ac:dyDescent="0.25">
      <c r="A263" s="11">
        <v>42826</v>
      </c>
      <c r="B263" s="4">
        <v>51.626237838567057</v>
      </c>
      <c r="C263" s="4">
        <v>61.195865637969675</v>
      </c>
      <c r="D263" s="4">
        <v>54.484745312834832</v>
      </c>
      <c r="F263" s="4">
        <v>50.621728057524564</v>
      </c>
      <c r="G263" s="4">
        <v>52.877298368038389</v>
      </c>
      <c r="H263" s="4">
        <v>55.112799169357203</v>
      </c>
      <c r="I263" s="4">
        <v>52.454612456979127</v>
      </c>
      <c r="K263" s="4">
        <v>53.043328347912684</v>
      </c>
      <c r="L263" s="4">
        <v>52.182872374300636</v>
      </c>
      <c r="M263" s="4">
        <v>53.157500675473365</v>
      </c>
      <c r="N263" s="4">
        <v>55.072160497457872</v>
      </c>
    </row>
    <row r="264" spans="1:14" x14ac:dyDescent="0.25">
      <c r="A264" s="11">
        <v>42856</v>
      </c>
      <c r="B264" s="4">
        <v>52.720996911927728</v>
      </c>
      <c r="C264" s="4">
        <v>62.523962677869704</v>
      </c>
      <c r="D264" s="4">
        <v>54.387744641356612</v>
      </c>
      <c r="F264" s="4">
        <v>50.130408537842015</v>
      </c>
      <c r="G264" s="4">
        <v>52.645703720779245</v>
      </c>
      <c r="H264" s="4">
        <v>54.918628438328163</v>
      </c>
      <c r="I264" s="4">
        <v>52.474098059209638</v>
      </c>
      <c r="K264" s="4">
        <v>53.243153305451052</v>
      </c>
      <c r="L264" s="4">
        <v>52.712320926907701</v>
      </c>
      <c r="M264" s="4">
        <v>52.160815023156431</v>
      </c>
      <c r="N264" s="4">
        <v>53.995914184763812</v>
      </c>
    </row>
    <row r="265" spans="1:14" x14ac:dyDescent="0.25">
      <c r="A265" s="11">
        <v>42887</v>
      </c>
      <c r="B265" s="4">
        <v>54.021607153070832</v>
      </c>
      <c r="C265" s="4">
        <v>61.307598851699524</v>
      </c>
      <c r="D265" s="4">
        <v>54.507739034381835</v>
      </c>
      <c r="F265" s="4">
        <v>51.727035982312877</v>
      </c>
      <c r="G265" s="4">
        <v>53.137337010540541</v>
      </c>
      <c r="H265" s="4">
        <v>53.670091835507719</v>
      </c>
      <c r="I265" s="4">
        <v>53.284780705009162</v>
      </c>
      <c r="K265" s="4">
        <v>55.371237077358238</v>
      </c>
      <c r="L265" s="4">
        <v>53.897985631024994</v>
      </c>
      <c r="M265" s="4">
        <v>51.538070695448283</v>
      </c>
      <c r="N265" s="4">
        <v>52.933777472727947</v>
      </c>
    </row>
    <row r="266" spans="1:14" x14ac:dyDescent="0.25">
      <c r="A266" s="11">
        <v>42917</v>
      </c>
      <c r="B266" s="4">
        <v>52.674122299877403</v>
      </c>
      <c r="C266" s="4">
        <v>60.133072208208056</v>
      </c>
      <c r="D266" s="4">
        <v>55.772922662809243</v>
      </c>
      <c r="F266" s="4">
        <v>54.039662885368806</v>
      </c>
      <c r="G266" s="4">
        <v>53.146077490125755</v>
      </c>
      <c r="H266" s="4">
        <v>54.45217907748556</v>
      </c>
      <c r="I266" s="4">
        <v>51.220629582469428</v>
      </c>
      <c r="K266" s="4">
        <v>54.112567653168547</v>
      </c>
      <c r="L266" s="4">
        <v>55.989603317190756</v>
      </c>
      <c r="M266" s="4">
        <v>51.661491353671806</v>
      </c>
      <c r="N266" s="4">
        <v>52.283170161416763</v>
      </c>
    </row>
    <row r="267" spans="1:14" x14ac:dyDescent="0.25">
      <c r="A267" s="11">
        <v>42948</v>
      </c>
      <c r="B267" s="4">
        <v>53.712913753344495</v>
      </c>
      <c r="C267" s="4">
        <v>62.218545887647657</v>
      </c>
      <c r="D267" s="4">
        <v>54.993967348132792</v>
      </c>
      <c r="F267" s="4">
        <v>55.171061345978934</v>
      </c>
      <c r="G267" s="4">
        <v>51.529133376541488</v>
      </c>
      <c r="H267" s="4">
        <v>53.647254418060754</v>
      </c>
      <c r="I267" s="4">
        <v>49.696607252538847</v>
      </c>
      <c r="K267" s="4">
        <v>51.657119641902149</v>
      </c>
      <c r="L267" s="4">
        <v>55.727733522290585</v>
      </c>
      <c r="M267" s="4">
        <v>50.681037111966532</v>
      </c>
      <c r="N267" s="4">
        <v>51.28708453002222</v>
      </c>
    </row>
    <row r="268" spans="1:14" x14ac:dyDescent="0.25">
      <c r="A268" s="11">
        <v>42979</v>
      </c>
      <c r="B268" s="4">
        <v>50.4287795522498</v>
      </c>
      <c r="C268" s="4">
        <v>58.631715766381255</v>
      </c>
      <c r="D268" s="4">
        <v>52.12255238705967</v>
      </c>
      <c r="F268" s="4">
        <v>53.941589901493778</v>
      </c>
      <c r="G268" s="4">
        <v>50.454620344797739</v>
      </c>
      <c r="H268" s="4">
        <v>53.291311519721553</v>
      </c>
      <c r="I268" s="4">
        <v>50.529815026022902</v>
      </c>
      <c r="K268" s="4">
        <v>51.19302507865811</v>
      </c>
      <c r="L268" s="4">
        <v>53.872067295491952</v>
      </c>
      <c r="M268" s="4">
        <v>51.176537146780277</v>
      </c>
      <c r="N268" s="4">
        <v>51.553582622923066</v>
      </c>
    </row>
    <row r="269" spans="1:14" x14ac:dyDescent="0.25">
      <c r="A269" s="11">
        <v>43009</v>
      </c>
      <c r="B269" s="4">
        <v>51.729483348217677</v>
      </c>
      <c r="C269" s="4">
        <v>59.994873976912835</v>
      </c>
      <c r="D269" s="4">
        <v>52.784307149949683</v>
      </c>
      <c r="F269" s="4">
        <v>52.307251760062293</v>
      </c>
      <c r="G269" s="4">
        <v>50.235283137798127</v>
      </c>
      <c r="H269" s="4">
        <v>52.179086972901295</v>
      </c>
      <c r="I269" s="4">
        <v>51.55018972183121</v>
      </c>
      <c r="K269" s="4">
        <v>52.062583476964271</v>
      </c>
      <c r="L269" s="4">
        <v>52.252380096412047</v>
      </c>
      <c r="M269" s="4">
        <v>51.529513402986005</v>
      </c>
      <c r="N269" s="4">
        <v>50.174751506730559</v>
      </c>
    </row>
    <row r="270" spans="1:14" x14ac:dyDescent="0.25">
      <c r="A270" s="11">
        <v>43040</v>
      </c>
      <c r="B270" s="4">
        <v>53.111504472601787</v>
      </c>
      <c r="C270" s="4">
        <v>58.941650328986874</v>
      </c>
      <c r="D270" s="4">
        <v>52.197518435337635</v>
      </c>
      <c r="F270" s="4">
        <v>49.315794002600718</v>
      </c>
      <c r="G270" s="4">
        <v>50.512954947599461</v>
      </c>
      <c r="H270" s="4">
        <v>54.604181544971404</v>
      </c>
      <c r="I270" s="4">
        <v>52.964856635907573</v>
      </c>
      <c r="K270" s="4">
        <v>54.75858714036724</v>
      </c>
      <c r="L270" s="4">
        <v>52.182658256956209</v>
      </c>
      <c r="M270" s="4">
        <v>50.787351437167651</v>
      </c>
      <c r="N270" s="4">
        <v>50.790276283291455</v>
      </c>
    </row>
    <row r="271" spans="1:14" x14ac:dyDescent="0.25">
      <c r="A271" s="11">
        <v>43070</v>
      </c>
      <c r="B271" s="4">
        <v>52.275736790708983</v>
      </c>
      <c r="C271" s="4">
        <v>61.52638013233895</v>
      </c>
      <c r="D271" s="4">
        <v>52.828167279908889</v>
      </c>
      <c r="F271" s="4">
        <v>48.503026740810249</v>
      </c>
      <c r="G271" s="4">
        <v>52.010701465919048</v>
      </c>
      <c r="H271" s="4">
        <v>55.000002343814259</v>
      </c>
      <c r="I271" s="4">
        <v>53.943884938287113</v>
      </c>
      <c r="K271" s="4">
        <v>55.591381189231434</v>
      </c>
      <c r="L271" s="4">
        <v>51.755037899233507</v>
      </c>
      <c r="M271" s="4">
        <v>51.751455856732548</v>
      </c>
      <c r="N271" s="4">
        <v>49.840849721795877</v>
      </c>
    </row>
    <row r="272" spans="1:14" x14ac:dyDescent="0.25">
      <c r="A272" s="16">
        <v>43101</v>
      </c>
      <c r="B272" s="17">
        <v>51.816804639133657</v>
      </c>
      <c r="C272" s="17">
        <v>60.155620853719363</v>
      </c>
      <c r="D272" s="17">
        <v>53.058417448571639</v>
      </c>
      <c r="E272" s="18"/>
      <c r="F272" s="17">
        <v>47.809922721244355</v>
      </c>
      <c r="G272" s="17">
        <v>52.412560024888109</v>
      </c>
      <c r="H272" s="17">
        <v>55.101426139254897</v>
      </c>
      <c r="I272" s="17">
        <v>53.892438884431435</v>
      </c>
      <c r="J272" s="18"/>
      <c r="K272" s="17">
        <v>56.323614745266752</v>
      </c>
      <c r="L272" s="17">
        <v>51.943943478411178</v>
      </c>
      <c r="M272" s="17">
        <v>51.54233781009092</v>
      </c>
      <c r="N272" s="17">
        <v>48.346167444563385</v>
      </c>
    </row>
    <row r="273" spans="1:14" x14ac:dyDescent="0.25">
      <c r="A273" s="11">
        <v>43132</v>
      </c>
      <c r="B273" s="4">
        <v>52.165578188675738</v>
      </c>
      <c r="C273" s="4">
        <v>61.04230304880646</v>
      </c>
      <c r="D273" s="4">
        <v>53.630844664449626</v>
      </c>
      <c r="F273" s="4">
        <v>48.800815679939888</v>
      </c>
      <c r="G273" s="4">
        <v>52.325446996714895</v>
      </c>
      <c r="H273" s="4">
        <v>53.043955872925842</v>
      </c>
      <c r="I273" s="4">
        <v>54.695377857480622</v>
      </c>
      <c r="K273" s="4">
        <v>54.503503063889546</v>
      </c>
      <c r="L273" s="4">
        <v>52.800840163986145</v>
      </c>
      <c r="M273" s="4">
        <v>51.893567258313858</v>
      </c>
      <c r="N273" s="4">
        <v>50.540702526765038</v>
      </c>
    </row>
    <row r="274" spans="1:14" x14ac:dyDescent="0.25">
      <c r="A274" s="11">
        <v>43160</v>
      </c>
      <c r="B274" s="4">
        <v>52.519369245208431</v>
      </c>
      <c r="C274" s="4">
        <v>58.793777998435274</v>
      </c>
      <c r="D274" s="4">
        <v>52.937418068347185</v>
      </c>
      <c r="F274" s="4">
        <v>50.031727191445441</v>
      </c>
      <c r="G274" s="4">
        <v>50.911634926999874</v>
      </c>
      <c r="H274" s="4">
        <v>52.858511345575572</v>
      </c>
      <c r="I274" s="4">
        <v>54.574547209278045</v>
      </c>
      <c r="K274" s="4">
        <v>53.881303692198948</v>
      </c>
      <c r="L274" s="4">
        <v>53.158075759432847</v>
      </c>
      <c r="M274" s="4">
        <v>51.991285213480857</v>
      </c>
      <c r="N274" s="4">
        <v>50.533101916679072</v>
      </c>
    </row>
    <row r="275" spans="1:14" x14ac:dyDescent="0.25">
      <c r="A275" s="11">
        <v>43191</v>
      </c>
      <c r="B275" s="4">
        <v>52.604412531268913</v>
      </c>
      <c r="C275" s="4">
        <v>57.722987848244337</v>
      </c>
      <c r="D275" s="4">
        <v>51.698667491438798</v>
      </c>
      <c r="F275" s="4">
        <v>51.586501260241619</v>
      </c>
      <c r="G275" s="4">
        <v>50.949818418501302</v>
      </c>
      <c r="H275" s="4">
        <v>54.310241350807559</v>
      </c>
      <c r="I275" s="4">
        <v>53.246739800667399</v>
      </c>
      <c r="K275" s="4">
        <v>52.813248337521692</v>
      </c>
      <c r="L275" s="4">
        <v>54.216125874683371</v>
      </c>
      <c r="M275" s="4">
        <v>52.484945101654809</v>
      </c>
      <c r="N275" s="4">
        <v>51.326384716623572</v>
      </c>
    </row>
    <row r="276" spans="1:14" x14ac:dyDescent="0.25">
      <c r="A276" s="11">
        <v>43221</v>
      </c>
      <c r="B276" s="4">
        <v>53.147183100032443</v>
      </c>
      <c r="C276" s="4">
        <v>60.980082524562611</v>
      </c>
      <c r="D276" s="4">
        <v>53.578238057522498</v>
      </c>
      <c r="F276" s="4">
        <v>50.757348649516281</v>
      </c>
      <c r="G276" s="4">
        <v>51.479017842727778</v>
      </c>
      <c r="H276" s="4">
        <v>55.540570611137746</v>
      </c>
      <c r="I276" s="4">
        <v>51.658355611689593</v>
      </c>
      <c r="K276" s="4">
        <v>54.274179190933147</v>
      </c>
      <c r="L276" s="4">
        <v>52.437705620358493</v>
      </c>
      <c r="M276" s="4">
        <v>53.29054817731825</v>
      </c>
      <c r="N276" s="4">
        <v>49.966205482435747</v>
      </c>
    </row>
    <row r="277" spans="1:14" x14ac:dyDescent="0.25">
      <c r="A277" s="11">
        <v>43252</v>
      </c>
      <c r="B277" s="4">
        <v>52.169938892759774</v>
      </c>
      <c r="C277" s="4">
        <v>59.152025898181023</v>
      </c>
      <c r="D277" s="4">
        <v>55.025076529461593</v>
      </c>
      <c r="F277" s="4">
        <v>50.000997509115358</v>
      </c>
      <c r="G277" s="4">
        <v>51.40973751552648</v>
      </c>
      <c r="H277" s="4">
        <v>56.335990670280303</v>
      </c>
      <c r="I277" s="4">
        <v>50.080082270072005</v>
      </c>
      <c r="K277" s="4">
        <v>54.095486528920368</v>
      </c>
      <c r="L277" s="4">
        <v>52.774191105210662</v>
      </c>
      <c r="M277" s="4">
        <v>52.452804029477043</v>
      </c>
      <c r="N277" s="4">
        <v>50.315398267964476</v>
      </c>
    </row>
    <row r="278" spans="1:14" x14ac:dyDescent="0.25">
      <c r="A278" s="11">
        <v>43282</v>
      </c>
      <c r="B278" s="4">
        <v>51.862191205958077</v>
      </c>
      <c r="C278" s="4">
        <v>60.864826450235363</v>
      </c>
      <c r="D278" s="4">
        <v>53.896961609824132</v>
      </c>
      <c r="F278" s="4">
        <v>47.975406511073025</v>
      </c>
      <c r="G278" s="4">
        <v>52.303097413078653</v>
      </c>
      <c r="H278" s="4">
        <v>56.286583719342957</v>
      </c>
      <c r="I278" s="4">
        <v>51.767698600111096</v>
      </c>
      <c r="K278" s="4">
        <v>55.15739680222817</v>
      </c>
      <c r="L278" s="4">
        <v>53.327017645004247</v>
      </c>
      <c r="M278" s="4">
        <v>52.337166789932901</v>
      </c>
      <c r="N278" s="4">
        <v>51.915299729523639</v>
      </c>
    </row>
    <row r="279" spans="1:14" x14ac:dyDescent="0.25">
      <c r="A279" s="11">
        <v>43313</v>
      </c>
      <c r="B279" s="4">
        <v>54.817338440469257</v>
      </c>
      <c r="C279" s="4">
        <v>58.498871963680038</v>
      </c>
      <c r="D279" s="4">
        <v>51.065097785829344</v>
      </c>
      <c r="F279" s="4">
        <v>47.434720610633725</v>
      </c>
      <c r="G279" s="4">
        <v>56.006199869977216</v>
      </c>
      <c r="H279" s="4">
        <v>54.083157210961758</v>
      </c>
      <c r="I279" s="4">
        <v>51.301894198994226</v>
      </c>
      <c r="K279" s="4">
        <v>53.100528429668465</v>
      </c>
      <c r="L279" s="4">
        <v>52.154754836581937</v>
      </c>
      <c r="M279" s="4">
        <v>53.858538604738307</v>
      </c>
      <c r="N279" s="4">
        <v>51.023419318077025</v>
      </c>
    </row>
    <row r="280" spans="1:14" x14ac:dyDescent="0.25">
      <c r="A280" s="11">
        <v>43344</v>
      </c>
      <c r="B280" s="4">
        <v>51.411832245524494</v>
      </c>
      <c r="C280" s="4">
        <v>57.523146921483715</v>
      </c>
      <c r="D280" s="4">
        <v>52.494206797421263</v>
      </c>
      <c r="F280" s="4">
        <v>49.217028758264767</v>
      </c>
      <c r="G280" s="4">
        <v>56.266742775204619</v>
      </c>
      <c r="H280" s="4">
        <v>51.76233629466239</v>
      </c>
      <c r="I280" s="4">
        <v>50.062491035198661</v>
      </c>
      <c r="K280" s="4">
        <v>53.059085391458474</v>
      </c>
      <c r="L280" s="4">
        <v>51.840157337638892</v>
      </c>
      <c r="M280" s="4">
        <v>52.1073015072568</v>
      </c>
      <c r="N280" s="4">
        <v>52.026827266313802</v>
      </c>
    </row>
    <row r="281" spans="1:14" x14ac:dyDescent="0.25">
      <c r="A281" s="11">
        <v>43374</v>
      </c>
      <c r="B281" s="4">
        <v>50.024104715448949</v>
      </c>
      <c r="C281" s="4">
        <v>57.300802312106555</v>
      </c>
      <c r="D281" s="4">
        <v>51.414150412935534</v>
      </c>
      <c r="F281" s="4">
        <v>51.209845923939184</v>
      </c>
      <c r="G281" s="4">
        <v>55.742512379056713</v>
      </c>
      <c r="H281" s="4">
        <v>49.934829546821113</v>
      </c>
      <c r="I281" s="4">
        <v>48.077293126035812</v>
      </c>
      <c r="K281" s="4">
        <v>50.383296862478176</v>
      </c>
      <c r="L281" s="4">
        <v>49.901768627968302</v>
      </c>
      <c r="M281" s="4">
        <v>52.4295398171759</v>
      </c>
      <c r="N281" s="4">
        <v>51.040830112303524</v>
      </c>
    </row>
    <row r="282" spans="1:14" x14ac:dyDescent="0.25">
      <c r="A282" s="11">
        <v>43405</v>
      </c>
      <c r="B282" s="4">
        <v>52.366914915962909</v>
      </c>
      <c r="C282" s="4">
        <v>60.309404679593598</v>
      </c>
      <c r="D282" s="4">
        <v>53.046739235042651</v>
      </c>
      <c r="F282" s="4">
        <v>51.809792988407423</v>
      </c>
      <c r="G282" s="4">
        <v>53.355379559533816</v>
      </c>
      <c r="H282" s="4">
        <v>49.463368795344046</v>
      </c>
      <c r="I282" s="4">
        <v>48.611445153952616</v>
      </c>
      <c r="K282" s="4">
        <v>51.197810040102183</v>
      </c>
      <c r="L282" s="4">
        <v>49.543874308810501</v>
      </c>
      <c r="M282" s="4">
        <v>50.767567477655156</v>
      </c>
      <c r="N282" s="4">
        <v>50.922464427083071</v>
      </c>
    </row>
    <row r="283" spans="1:14" x14ac:dyDescent="0.25">
      <c r="A283" s="11">
        <v>43435</v>
      </c>
      <c r="B283" s="4">
        <v>49.934153056641897</v>
      </c>
      <c r="C283" s="4">
        <v>54.7285823519913</v>
      </c>
      <c r="D283" s="4">
        <v>51.351558212871879</v>
      </c>
      <c r="F283" s="4">
        <v>51.766346821690782</v>
      </c>
      <c r="G283" s="4">
        <v>53.141690419882707</v>
      </c>
      <c r="H283" s="4">
        <v>53.219339186053567</v>
      </c>
      <c r="I283" s="4">
        <v>49.800781224720311</v>
      </c>
      <c r="K283" s="4">
        <v>51.616238985749213</v>
      </c>
      <c r="L283" s="4">
        <v>50.810689696185136</v>
      </c>
      <c r="M283" s="4">
        <v>52.363439140386241</v>
      </c>
      <c r="N283" s="4">
        <v>51.563308608013934</v>
      </c>
    </row>
    <row r="284" spans="1:14" x14ac:dyDescent="0.25">
      <c r="A284" s="16">
        <v>43466</v>
      </c>
      <c r="B284" s="17">
        <v>52.864130838936823</v>
      </c>
      <c r="C284" s="17">
        <v>59.370400069405527</v>
      </c>
      <c r="D284" s="17">
        <v>53.175502957338416</v>
      </c>
      <c r="E284" s="18"/>
      <c r="F284" s="17">
        <v>49.90625318478186</v>
      </c>
      <c r="G284" s="17">
        <v>52.481890732165517</v>
      </c>
      <c r="H284" s="17">
        <v>53.523859710476387</v>
      </c>
      <c r="I284" s="17">
        <v>49.630626238521728</v>
      </c>
      <c r="J284" s="18"/>
      <c r="K284" s="17">
        <v>51.731459097150569</v>
      </c>
      <c r="L284" s="17">
        <v>50.414237359164076</v>
      </c>
      <c r="M284" s="17">
        <v>50.647507992560541</v>
      </c>
      <c r="N284" s="17">
        <v>52.690989353763001</v>
      </c>
    </row>
    <row r="285" spans="1:14" x14ac:dyDescent="0.25">
      <c r="A285" s="11">
        <v>43497</v>
      </c>
      <c r="B285" s="4">
        <v>50.627521684210436</v>
      </c>
      <c r="C285" s="4">
        <v>59.68092823846581</v>
      </c>
      <c r="D285" s="4">
        <v>53.181882674916871</v>
      </c>
      <c r="F285" s="4">
        <v>47.249474517276148</v>
      </c>
      <c r="G285" s="4">
        <v>50.045754883111442</v>
      </c>
      <c r="H285" s="4">
        <v>55.362518362078056</v>
      </c>
      <c r="I285" s="4">
        <v>49.125325418819806</v>
      </c>
      <c r="K285" s="4">
        <v>50.592331711982176</v>
      </c>
      <c r="L285" s="4">
        <v>50.161466529779318</v>
      </c>
      <c r="M285" s="4">
        <v>50.270311745866699</v>
      </c>
      <c r="N285" s="4">
        <v>54.226309423115559</v>
      </c>
    </row>
    <row r="286" spans="1:14" x14ac:dyDescent="0.25">
      <c r="A286" s="11">
        <v>43525</v>
      </c>
      <c r="B286" s="4">
        <v>48.937825341450264</v>
      </c>
      <c r="C286" s="4">
        <v>60.479646681476929</v>
      </c>
      <c r="D286" s="4">
        <v>52.158096326776892</v>
      </c>
      <c r="F286" s="4">
        <v>46.06587839818971</v>
      </c>
      <c r="G286" s="4">
        <v>50.447099168064426</v>
      </c>
      <c r="H286" s="4">
        <v>52.278875935745731</v>
      </c>
      <c r="I286" s="4">
        <v>49.530984302710728</v>
      </c>
      <c r="K286" s="4">
        <v>48.935857128327939</v>
      </c>
      <c r="L286" s="4">
        <v>48.542365414798105</v>
      </c>
      <c r="M286" s="4">
        <v>49.447057297271499</v>
      </c>
      <c r="N286" s="4">
        <v>55.102085751083585</v>
      </c>
    </row>
    <row r="287" spans="1:14" x14ac:dyDescent="0.25">
      <c r="A287" s="11">
        <v>43556</v>
      </c>
      <c r="B287" s="4">
        <v>51.024993309018214</v>
      </c>
      <c r="C287" s="4">
        <v>61.406862010157781</v>
      </c>
      <c r="D287" s="4">
        <v>53.267414421689359</v>
      </c>
      <c r="F287" s="4">
        <v>46.255573373560885</v>
      </c>
      <c r="G287" s="4">
        <v>50.781952983279218</v>
      </c>
      <c r="H287" s="4">
        <v>52.568499017351435</v>
      </c>
      <c r="I287" s="4">
        <v>49.78919954884384</v>
      </c>
      <c r="K287" s="4">
        <v>47.30743464771539</v>
      </c>
      <c r="L287" s="4">
        <v>49.81289873893099</v>
      </c>
      <c r="M287" s="4">
        <v>49.196284560882965</v>
      </c>
      <c r="N287" s="4">
        <v>55.329954986413384</v>
      </c>
    </row>
    <row r="288" spans="1:14" x14ac:dyDescent="0.25">
      <c r="A288" s="11">
        <v>43586</v>
      </c>
      <c r="B288" s="4">
        <v>50.91729869633398</v>
      </c>
      <c r="C288" s="4">
        <v>58.735070973615436</v>
      </c>
      <c r="D288" s="4">
        <v>51.599457579502115</v>
      </c>
      <c r="F288" s="4">
        <v>48.395450875414973</v>
      </c>
      <c r="G288" s="4">
        <v>50.420216827223044</v>
      </c>
      <c r="H288" s="4">
        <v>51.81447839241789</v>
      </c>
      <c r="I288" s="4">
        <v>51.170014109048743</v>
      </c>
      <c r="K288" s="4">
        <v>47.325370055031733</v>
      </c>
      <c r="L288" s="4">
        <v>51.090173886997285</v>
      </c>
      <c r="M288" s="4">
        <v>48.384455882791066</v>
      </c>
      <c r="N288" s="4">
        <v>56.208299054023776</v>
      </c>
    </row>
    <row r="289" spans="1:14" x14ac:dyDescent="0.25">
      <c r="A289" s="11">
        <v>43617</v>
      </c>
      <c r="B289" s="4">
        <v>49.901693047976558</v>
      </c>
      <c r="C289" s="4">
        <v>55.228154515740478</v>
      </c>
      <c r="D289" s="4">
        <v>51.376553807670035</v>
      </c>
      <c r="F289" s="4">
        <v>48.535605874799721</v>
      </c>
      <c r="G289" s="4">
        <v>51.204444818777027</v>
      </c>
      <c r="H289" s="4">
        <v>51.274331954869659</v>
      </c>
      <c r="I289" s="4">
        <v>50.70765656351589</v>
      </c>
      <c r="K289" s="4">
        <v>48.318048533560777</v>
      </c>
      <c r="L289" s="4">
        <v>51.790998521550449</v>
      </c>
      <c r="M289" s="4">
        <v>49.547993612240809</v>
      </c>
      <c r="N289" s="4">
        <v>52.276378211327405</v>
      </c>
    </row>
    <row r="290" spans="1:14" x14ac:dyDescent="0.25">
      <c r="A290" s="11">
        <v>43647</v>
      </c>
      <c r="B290" s="4">
        <v>51.188385169655504</v>
      </c>
      <c r="C290" s="4">
        <v>55.470414432593344</v>
      </c>
      <c r="D290" s="4">
        <v>49.943181344348872</v>
      </c>
      <c r="F290" s="4">
        <v>48.582135400591845</v>
      </c>
      <c r="G290" s="4">
        <v>47.5621365592392</v>
      </c>
      <c r="H290" s="4">
        <v>50.141435535227892</v>
      </c>
      <c r="I290" s="4">
        <v>50.902495728138206</v>
      </c>
      <c r="K290" s="4">
        <v>49.400943311259859</v>
      </c>
      <c r="L290" s="4">
        <v>49.321323126586577</v>
      </c>
      <c r="M290" s="4">
        <v>49.567443254665783</v>
      </c>
      <c r="N290" s="4">
        <v>50.875414306780385</v>
      </c>
    </row>
    <row r="291" spans="1:14" x14ac:dyDescent="0.25">
      <c r="A291" s="11">
        <v>43678</v>
      </c>
      <c r="B291" s="4">
        <v>48.215375001463819</v>
      </c>
      <c r="C291" s="4">
        <v>54.852036044462714</v>
      </c>
      <c r="D291" s="4">
        <v>49.540784585786469</v>
      </c>
      <c r="F291" s="4">
        <v>47.329116011599183</v>
      </c>
      <c r="G291" s="4">
        <v>47.765417727264712</v>
      </c>
      <c r="H291" s="4">
        <v>50.90230037076509</v>
      </c>
      <c r="I291" s="4">
        <v>50.824863078717925</v>
      </c>
      <c r="K291" s="4">
        <v>51.496838224805089</v>
      </c>
      <c r="L291" s="4">
        <v>48.798327827498554</v>
      </c>
      <c r="M291" s="4">
        <v>49.436490147770179</v>
      </c>
      <c r="N291" s="4">
        <v>49.77039430254834</v>
      </c>
    </row>
    <row r="292" spans="1:14" x14ac:dyDescent="0.25">
      <c r="A292" s="11">
        <v>43709</v>
      </c>
      <c r="B292" s="4">
        <v>49.197220091342423</v>
      </c>
      <c r="C292" s="4">
        <v>56.945831874182289</v>
      </c>
      <c r="D292" s="4">
        <v>52.471280723720909</v>
      </c>
      <c r="F292" s="4">
        <v>46.582202581488595</v>
      </c>
      <c r="G292" s="4">
        <v>45.764778026315348</v>
      </c>
      <c r="H292" s="4">
        <v>53.029178304668982</v>
      </c>
      <c r="I292" s="4">
        <v>50.479548040301978</v>
      </c>
      <c r="K292" s="4">
        <v>50.771351436878717</v>
      </c>
      <c r="L292" s="4">
        <v>48.226931967624985</v>
      </c>
      <c r="M292" s="4">
        <v>48.738408996390284</v>
      </c>
      <c r="N292" s="4">
        <v>51.76631686085048</v>
      </c>
    </row>
    <row r="293" spans="1:14" x14ac:dyDescent="0.25">
      <c r="A293" s="11">
        <v>43739</v>
      </c>
      <c r="B293" s="4">
        <v>50.788012576886373</v>
      </c>
      <c r="C293" s="4">
        <v>55.572959960351632</v>
      </c>
      <c r="D293" s="4">
        <v>50.32551503410432</v>
      </c>
      <c r="F293" s="4">
        <v>45.385814567237617</v>
      </c>
      <c r="G293" s="4">
        <v>48.900870139167729</v>
      </c>
      <c r="H293" s="4">
        <v>53.715895731475335</v>
      </c>
      <c r="I293" s="4">
        <v>51.082125490587238</v>
      </c>
      <c r="K293" s="4">
        <v>52.194700365021966</v>
      </c>
      <c r="L293" s="4">
        <v>49.8511473130593</v>
      </c>
      <c r="M293" s="4">
        <v>49.133086641813911</v>
      </c>
      <c r="N293" s="4">
        <v>51.61547780029445</v>
      </c>
    </row>
    <row r="294" spans="1:14" x14ac:dyDescent="0.25">
      <c r="A294" s="11">
        <v>43770</v>
      </c>
      <c r="B294" s="4">
        <v>50.835917848549428</v>
      </c>
      <c r="C294" s="4">
        <v>58.957972765178553</v>
      </c>
      <c r="D294" s="4">
        <v>51.531949055262253</v>
      </c>
      <c r="F294" s="4">
        <v>45.710979560315828</v>
      </c>
      <c r="G294" s="4">
        <v>50.056781158618321</v>
      </c>
      <c r="H294" s="4">
        <v>53.404759538307694</v>
      </c>
      <c r="I294" s="4">
        <v>53.244459421826086</v>
      </c>
      <c r="K294" s="4">
        <v>50.879741477008558</v>
      </c>
      <c r="L294" s="4">
        <v>51.502801198448765</v>
      </c>
      <c r="M294" s="4">
        <v>50.645396713301729</v>
      </c>
      <c r="N294" s="4">
        <v>50.710001673418752</v>
      </c>
    </row>
    <row r="295" spans="1:14" x14ac:dyDescent="0.25">
      <c r="A295" s="11">
        <v>43800</v>
      </c>
      <c r="B295" s="4">
        <v>51.664782819621436</v>
      </c>
      <c r="C295" s="4">
        <v>57.955490010548267</v>
      </c>
      <c r="D295" s="4">
        <v>52.294107500929961</v>
      </c>
      <c r="F295" s="4">
        <v>44.141837060193609</v>
      </c>
      <c r="G295" s="4">
        <v>51.125940113656704</v>
      </c>
      <c r="H295" s="4">
        <v>54.325100807665081</v>
      </c>
      <c r="I295" s="4">
        <v>52.78272658665756</v>
      </c>
      <c r="K295" s="4">
        <v>51.833861398370402</v>
      </c>
      <c r="L295" s="4">
        <v>50.741085785428332</v>
      </c>
      <c r="M295" s="4">
        <v>51.392403820844727</v>
      </c>
      <c r="N295" s="4">
        <v>49.967322929531008</v>
      </c>
    </row>
    <row r="296" spans="1:14" x14ac:dyDescent="0.25">
      <c r="A296" s="16">
        <v>43831</v>
      </c>
      <c r="B296" s="17">
        <v>50.085917229119069</v>
      </c>
      <c r="C296" s="17">
        <v>58.246041369525031</v>
      </c>
      <c r="D296" s="17">
        <v>55.563893110294181</v>
      </c>
      <c r="E296" s="18"/>
      <c r="F296" s="17">
        <v>46.865273600666875</v>
      </c>
      <c r="G296" s="17">
        <v>52.584116683264035</v>
      </c>
      <c r="H296" s="17">
        <v>54.762276613667865</v>
      </c>
      <c r="I296" s="17">
        <v>52.710389610722814</v>
      </c>
      <c r="J296" s="18"/>
      <c r="K296" s="17">
        <v>52.743919709345221</v>
      </c>
      <c r="L296" s="17">
        <v>51.151003814610227</v>
      </c>
      <c r="M296" s="17">
        <v>52.800620319803784</v>
      </c>
      <c r="N296" s="17">
        <v>50.628300576965863</v>
      </c>
    </row>
    <row r="297" spans="1:14" x14ac:dyDescent="0.25">
      <c r="A297" s="11">
        <v>43862</v>
      </c>
      <c r="B297" s="4">
        <v>53.650914971639033</v>
      </c>
      <c r="C297" s="4">
        <v>57.148154753183896</v>
      </c>
      <c r="D297" s="4">
        <v>52.716996047194932</v>
      </c>
      <c r="F297" s="4">
        <v>40.356193597703957</v>
      </c>
      <c r="G297" s="4">
        <v>46.691468154835938</v>
      </c>
      <c r="H297" s="4">
        <v>48.32658058315797</v>
      </c>
      <c r="I297" s="4">
        <v>46.716014777676094</v>
      </c>
      <c r="K297" s="4">
        <v>47.055421161990751</v>
      </c>
      <c r="L297" s="4">
        <v>43.860240047787933</v>
      </c>
      <c r="M297" s="4">
        <v>48.845641227679231</v>
      </c>
      <c r="N297" s="4">
        <v>43.348272674791524</v>
      </c>
    </row>
    <row r="298" spans="1:14" x14ac:dyDescent="0.25">
      <c r="A298" s="11">
        <v>43891</v>
      </c>
      <c r="B298" s="4">
        <v>33.948579054463764</v>
      </c>
      <c r="C298" s="4">
        <v>24.147972191954636</v>
      </c>
      <c r="D298" s="4">
        <v>27.574633402228223</v>
      </c>
      <c r="F298" s="4">
        <v>33.214893478622216</v>
      </c>
      <c r="G298" s="4">
        <v>39.076484290345611</v>
      </c>
      <c r="H298" s="4">
        <v>38.637381086906011</v>
      </c>
      <c r="I298" s="4">
        <v>43.067785346103676</v>
      </c>
      <c r="K298" s="4">
        <v>38.869907193362316</v>
      </c>
      <c r="L298" s="4">
        <v>36.482712228925458</v>
      </c>
      <c r="M298" s="4">
        <v>41.964830162442574</v>
      </c>
      <c r="N298" s="4">
        <v>37.490122349193157</v>
      </c>
    </row>
    <row r="299" spans="1:14" x14ac:dyDescent="0.25">
      <c r="A299" s="11">
        <v>43922</v>
      </c>
      <c r="B299" s="4">
        <v>29.590805466825042</v>
      </c>
      <c r="C299" s="4">
        <v>28.479132151470399</v>
      </c>
      <c r="D299" s="4">
        <v>28.462121019422192</v>
      </c>
      <c r="F299" s="4">
        <v>25.648556256018665</v>
      </c>
      <c r="G299" s="4">
        <v>31.008830748392185</v>
      </c>
      <c r="H299" s="4">
        <v>32.119756751449309</v>
      </c>
      <c r="I299" s="4">
        <v>37.487383857144877</v>
      </c>
      <c r="K299" s="4">
        <v>34.655535713766618</v>
      </c>
      <c r="L299" s="4">
        <v>26.845913540494152</v>
      </c>
      <c r="M299" s="4">
        <v>37.034298662327025</v>
      </c>
      <c r="N299" s="4">
        <v>29.0131200050281</v>
      </c>
    </row>
    <row r="300" spans="1:14" x14ac:dyDescent="0.25">
      <c r="A300" s="11">
        <v>43952</v>
      </c>
      <c r="B300" s="4">
        <v>32.47465609883109</v>
      </c>
      <c r="C300" s="4">
        <v>39.709766065908575</v>
      </c>
      <c r="D300" s="4">
        <v>33.139791902697091</v>
      </c>
      <c r="F300" s="4">
        <v>30.514532822790489</v>
      </c>
      <c r="G300" s="4">
        <v>33.901816174654876</v>
      </c>
      <c r="H300" s="4">
        <v>34.366718958857696</v>
      </c>
      <c r="I300" s="4">
        <v>37.119647976783064</v>
      </c>
      <c r="K300" s="4">
        <v>39.17737537765597</v>
      </c>
      <c r="L300" s="4">
        <v>28.853534147194505</v>
      </c>
      <c r="M300" s="4">
        <v>36.319290940911287</v>
      </c>
      <c r="N300" s="4">
        <v>35.079658329328844</v>
      </c>
    </row>
    <row r="301" spans="1:14" x14ac:dyDescent="0.25">
      <c r="A301" s="11">
        <v>43983</v>
      </c>
      <c r="B301" s="4">
        <v>40.478551397060599</v>
      </c>
      <c r="C301" s="4">
        <v>50.911545169968925</v>
      </c>
      <c r="D301" s="4">
        <v>44.8087987939549</v>
      </c>
      <c r="F301" s="4">
        <v>34.689059194432701</v>
      </c>
      <c r="G301" s="4">
        <v>37.891740273574648</v>
      </c>
      <c r="H301" s="4">
        <v>39.134321657824437</v>
      </c>
      <c r="I301" s="4">
        <v>38.830643663334605</v>
      </c>
      <c r="K301" s="4">
        <v>45.743019266294404</v>
      </c>
      <c r="L301" s="4">
        <v>32.110292517546249</v>
      </c>
      <c r="M301" s="4">
        <v>39.239127020617531</v>
      </c>
      <c r="N301" s="4">
        <v>39.440851315317182</v>
      </c>
    </row>
    <row r="302" spans="1:14" x14ac:dyDescent="0.25">
      <c r="A302" s="11">
        <v>44013</v>
      </c>
      <c r="B302" s="4">
        <v>40.895476105643169</v>
      </c>
      <c r="C302" s="4">
        <v>49.315814867714074</v>
      </c>
      <c r="D302" s="4">
        <v>42.682480453312102</v>
      </c>
      <c r="F302" s="4">
        <v>35.737415885598601</v>
      </c>
      <c r="G302" s="4">
        <v>43.00392816209655</v>
      </c>
      <c r="H302" s="4">
        <v>41.906926994299347</v>
      </c>
      <c r="I302" s="4">
        <v>40.058132044235506</v>
      </c>
      <c r="K302" s="4">
        <v>48.367104153064474</v>
      </c>
      <c r="L302" s="4">
        <v>37.297107998869912</v>
      </c>
      <c r="M302" s="4">
        <v>39.277970073656142</v>
      </c>
      <c r="N302" s="4">
        <v>44.58828988816942</v>
      </c>
    </row>
    <row r="303" spans="1:14" x14ac:dyDescent="0.25">
      <c r="A303" s="11">
        <v>44044</v>
      </c>
      <c r="B303" s="4">
        <v>41.169439161411326</v>
      </c>
      <c r="C303" s="4">
        <v>51.12233752894376</v>
      </c>
      <c r="D303" s="4">
        <v>47.321312214076002</v>
      </c>
      <c r="F303" s="4">
        <v>38.301081279833056</v>
      </c>
      <c r="G303" s="4">
        <v>43.115399591093563</v>
      </c>
      <c r="H303" s="4">
        <v>43.218363663378419</v>
      </c>
      <c r="I303" s="4">
        <v>44.054793739469552</v>
      </c>
      <c r="K303" s="4">
        <v>50.380765785599102</v>
      </c>
      <c r="L303" s="4">
        <v>40.924133624985124</v>
      </c>
      <c r="M303" s="4">
        <v>39.799555997498935</v>
      </c>
      <c r="N303" s="4">
        <v>45.716987669952907</v>
      </c>
    </row>
    <row r="304" spans="1:14" x14ac:dyDescent="0.25">
      <c r="A304" s="11">
        <v>44075</v>
      </c>
      <c r="B304" s="4">
        <v>45.306601573606862</v>
      </c>
      <c r="C304" s="4">
        <v>55.226819954707956</v>
      </c>
      <c r="D304" s="4">
        <v>47.267710168738326</v>
      </c>
      <c r="F304" s="4">
        <v>40.55239477052897</v>
      </c>
      <c r="G304" s="4">
        <v>46.5982365213249</v>
      </c>
      <c r="H304" s="4">
        <v>43.898799716619216</v>
      </c>
      <c r="I304" s="4">
        <v>45.653394410386873</v>
      </c>
      <c r="K304" s="4">
        <v>52.241813990564005</v>
      </c>
      <c r="L304" s="4">
        <v>44.172664443296235</v>
      </c>
      <c r="M304" s="4">
        <v>40.594199007901388</v>
      </c>
      <c r="N304" s="4">
        <v>47.378620351042223</v>
      </c>
    </row>
    <row r="305" spans="1:14" x14ac:dyDescent="0.25">
      <c r="A305" s="11">
        <v>44105</v>
      </c>
      <c r="B305" s="4">
        <v>46.5439120056108</v>
      </c>
      <c r="C305" s="4">
        <v>56.549508060912594</v>
      </c>
      <c r="D305" s="4">
        <v>49.205544936235896</v>
      </c>
      <c r="F305" s="4">
        <v>42.109233967299879</v>
      </c>
      <c r="G305" s="4">
        <v>47.056692241111129</v>
      </c>
      <c r="H305" s="4">
        <v>45.625922153112612</v>
      </c>
      <c r="I305" s="4">
        <v>48.801936624805627</v>
      </c>
      <c r="K305" s="4">
        <v>52.468744674874358</v>
      </c>
      <c r="L305" s="4">
        <v>46.901978899117914</v>
      </c>
      <c r="M305" s="4">
        <v>41.573443241927883</v>
      </c>
      <c r="N305" s="4">
        <v>48.959729449579335</v>
      </c>
    </row>
    <row r="306" spans="1:14" x14ac:dyDescent="0.25">
      <c r="A306" s="11">
        <v>44136</v>
      </c>
      <c r="B306" s="4">
        <v>46.111739020040311</v>
      </c>
      <c r="C306" s="4">
        <v>51.341344624695154</v>
      </c>
      <c r="D306" s="4">
        <v>47.628821840644122</v>
      </c>
      <c r="F306" s="4">
        <v>40.081192881693397</v>
      </c>
      <c r="G306" s="4">
        <v>46.949252798197541</v>
      </c>
      <c r="H306" s="4">
        <v>46.283253709886786</v>
      </c>
      <c r="I306" s="4">
        <v>45.515136698308197</v>
      </c>
      <c r="K306" s="4">
        <v>49.068607209279094</v>
      </c>
      <c r="L306" s="4">
        <v>46.368527173124299</v>
      </c>
      <c r="M306" s="4">
        <v>41.073935188610619</v>
      </c>
      <c r="N306" s="4">
        <v>47.604560233307673</v>
      </c>
    </row>
    <row r="307" spans="1:14" x14ac:dyDescent="0.25">
      <c r="A307" s="11">
        <v>44166</v>
      </c>
      <c r="B307" s="4">
        <v>42.518644873813493</v>
      </c>
      <c r="C307" s="4">
        <v>51.33274994932826</v>
      </c>
      <c r="D307" s="4">
        <v>47.528090896152349</v>
      </c>
      <c r="F307" s="4">
        <v>41.179921755622665</v>
      </c>
      <c r="G307" s="4">
        <v>45.55962473993273</v>
      </c>
      <c r="H307" s="4">
        <v>47.026694760969292</v>
      </c>
      <c r="I307" s="4">
        <v>45.98817581745832</v>
      </c>
      <c r="K307" s="4">
        <v>47.810852427594405</v>
      </c>
      <c r="L307" s="4">
        <v>46.2603661584318</v>
      </c>
      <c r="M307" s="4">
        <v>42.10549004875265</v>
      </c>
      <c r="N307" s="4">
        <v>47.192663843410152</v>
      </c>
    </row>
    <row r="308" spans="1:14" x14ac:dyDescent="0.25">
      <c r="A308" s="16">
        <v>44197</v>
      </c>
      <c r="B308" s="17">
        <v>46.338870013579829</v>
      </c>
      <c r="C308" s="17">
        <v>57.995893294814863</v>
      </c>
      <c r="D308" s="17">
        <v>49.203667526560878</v>
      </c>
      <c r="E308" s="18"/>
      <c r="F308" s="17">
        <v>45.13585004032899</v>
      </c>
      <c r="G308" s="17">
        <v>47.711073998154554</v>
      </c>
      <c r="H308" s="17">
        <v>49.237088709713895</v>
      </c>
      <c r="I308" s="17">
        <v>47.530538536839735</v>
      </c>
      <c r="J308" s="18"/>
      <c r="K308" s="17">
        <v>47.492458123111824</v>
      </c>
      <c r="L308" s="17">
        <v>48.656294627790686</v>
      </c>
      <c r="M308" s="17">
        <v>45.601102083407135</v>
      </c>
      <c r="N308" s="17">
        <v>48.951749532182184</v>
      </c>
    </row>
    <row r="309" spans="1:14" x14ac:dyDescent="0.25">
      <c r="A309" s="11">
        <v>44228</v>
      </c>
      <c r="B309" s="4">
        <v>53.273037246750668</v>
      </c>
      <c r="C309" s="4">
        <v>61.677163828249341</v>
      </c>
      <c r="D309" s="4">
        <v>52.488252158901979</v>
      </c>
      <c r="F309" s="4">
        <v>47.985202006955028</v>
      </c>
      <c r="G309" s="4">
        <v>52.355942441141252</v>
      </c>
      <c r="H309" s="4">
        <v>51.973578039509441</v>
      </c>
      <c r="I309" s="4">
        <v>51.197442100948898</v>
      </c>
      <c r="K309" s="4">
        <v>51.517659562409868</v>
      </c>
      <c r="L309" s="4">
        <v>51.850426718179541</v>
      </c>
      <c r="M309" s="4">
        <v>50.601294315599013</v>
      </c>
      <c r="N309" s="4">
        <v>51.747036529525111</v>
      </c>
    </row>
    <row r="310" spans="1:14" x14ac:dyDescent="0.25">
      <c r="A310" s="11">
        <v>44256</v>
      </c>
      <c r="B310" s="4">
        <v>53.996427668703411</v>
      </c>
      <c r="C310" s="4">
        <v>66.017828817332429</v>
      </c>
      <c r="D310" s="4">
        <v>55.101922561935439</v>
      </c>
      <c r="F310" s="4">
        <v>51.765074976670839</v>
      </c>
      <c r="G310" s="4">
        <v>56.58281218460894</v>
      </c>
      <c r="H310" s="4">
        <v>55.722552102983656</v>
      </c>
      <c r="I310" s="4">
        <v>51.792803904706012</v>
      </c>
      <c r="K310" s="4">
        <v>53.781404926420826</v>
      </c>
      <c r="L310" s="4">
        <v>55.729314858745802</v>
      </c>
      <c r="M310" s="4">
        <v>53.805167320042507</v>
      </c>
      <c r="N310" s="4">
        <v>54.147875369079081</v>
      </c>
    </row>
    <row r="311" spans="1:14" x14ac:dyDescent="0.25">
      <c r="A311" s="11">
        <v>44287</v>
      </c>
      <c r="B311" s="4">
        <v>56.135623231753492</v>
      </c>
      <c r="C311" s="4">
        <v>68.961470737998866</v>
      </c>
      <c r="D311" s="4">
        <v>60.123443655950361</v>
      </c>
      <c r="F311" s="4">
        <v>51.92065009718582</v>
      </c>
      <c r="G311" s="4">
        <v>59.207576798721881</v>
      </c>
      <c r="H311" s="4">
        <v>57.661575885848201</v>
      </c>
      <c r="I311" s="4">
        <v>53.548821234954573</v>
      </c>
      <c r="K311" s="4">
        <v>56.6072457196721</v>
      </c>
      <c r="L311" s="4">
        <v>57.928428362690283</v>
      </c>
      <c r="M311" s="4">
        <v>54.531207379331669</v>
      </c>
      <c r="N311" s="4">
        <v>56.001554726373449</v>
      </c>
    </row>
    <row r="312" spans="1:14" x14ac:dyDescent="0.25">
      <c r="A312" s="11">
        <v>44317</v>
      </c>
      <c r="B312" s="4">
        <v>57.92539515841316</v>
      </c>
      <c r="C312" s="4">
        <v>68.231049046907685</v>
      </c>
      <c r="D312" s="4">
        <v>60.508321658749892</v>
      </c>
      <c r="F312" s="4">
        <v>53.390319070733561</v>
      </c>
      <c r="G312" s="4">
        <v>59.90091675710633</v>
      </c>
      <c r="H312" s="4">
        <v>58.86279939356195</v>
      </c>
      <c r="I312" s="4">
        <v>54.35953539679938</v>
      </c>
      <c r="K312" s="4">
        <v>56.223937355648253</v>
      </c>
      <c r="L312" s="4">
        <v>59.179686477151471</v>
      </c>
      <c r="M312" s="4">
        <v>55.021637167839721</v>
      </c>
      <c r="N312" s="4">
        <v>56.967950642770774</v>
      </c>
    </row>
    <row r="313" spans="1:14" x14ac:dyDescent="0.25">
      <c r="A313" s="11">
        <v>44348</v>
      </c>
      <c r="B313" s="4">
        <v>56.464612839794846</v>
      </c>
      <c r="C313" s="4">
        <v>70.267149143528599</v>
      </c>
      <c r="D313" s="4">
        <v>59.434329552425538</v>
      </c>
      <c r="F313" s="4">
        <v>52.118847585600292</v>
      </c>
      <c r="G313" s="4">
        <v>59.471980860321757</v>
      </c>
      <c r="H313" s="4">
        <v>56.906961227755772</v>
      </c>
      <c r="I313" s="4">
        <v>56.047271900195767</v>
      </c>
      <c r="K313" s="4">
        <v>55.521008212987802</v>
      </c>
      <c r="L313" s="4">
        <v>58.739021803205027</v>
      </c>
      <c r="M313" s="4">
        <v>54.231257350534065</v>
      </c>
      <c r="N313" s="4">
        <v>57.097207021628115</v>
      </c>
    </row>
    <row r="314" spans="1:14" x14ac:dyDescent="0.25">
      <c r="A314" s="11">
        <v>44378</v>
      </c>
      <c r="B314" s="4">
        <v>54.871556794397982</v>
      </c>
      <c r="C314" s="4">
        <v>65.236110106553539</v>
      </c>
      <c r="D314" s="4">
        <v>58.009461661104545</v>
      </c>
      <c r="F314" s="4">
        <v>51.85035793603015</v>
      </c>
      <c r="G314" s="4">
        <v>57.527561416810194</v>
      </c>
      <c r="H314" s="4">
        <v>55.309835589845989</v>
      </c>
      <c r="I314" s="4">
        <v>55.771644639481231</v>
      </c>
      <c r="K314" s="4">
        <v>54.043690357928661</v>
      </c>
      <c r="L314" s="4">
        <v>56.97613577646657</v>
      </c>
      <c r="M314" s="4">
        <v>53.824083815312349</v>
      </c>
      <c r="N314" s="4">
        <v>57.452503388032341</v>
      </c>
    </row>
    <row r="315" spans="1:14" x14ac:dyDescent="0.25">
      <c r="A315" s="11">
        <v>44409</v>
      </c>
      <c r="B315" s="4">
        <v>55.433590129824132</v>
      </c>
      <c r="C315" s="4">
        <v>63.821995983561507</v>
      </c>
      <c r="D315" s="4">
        <v>56.61930418137996</v>
      </c>
      <c r="F315" s="4">
        <v>50.614056541485887</v>
      </c>
      <c r="G315" s="4">
        <v>57.82419349455207</v>
      </c>
      <c r="H315" s="4">
        <v>55.632199776289916</v>
      </c>
      <c r="I315" s="4">
        <v>55.409037849890581</v>
      </c>
      <c r="K315" s="4">
        <v>55.528439247714878</v>
      </c>
      <c r="L315" s="4">
        <v>56.83717975754282</v>
      </c>
      <c r="M315" s="4">
        <v>52.390768519437451</v>
      </c>
      <c r="N315" s="4">
        <v>57.890571416035471</v>
      </c>
    </row>
    <row r="316" spans="1:14" x14ac:dyDescent="0.25">
      <c r="A316" s="11">
        <v>44440</v>
      </c>
      <c r="B316" s="4">
        <v>55.323668843071189</v>
      </c>
      <c r="C316" s="4">
        <v>62.215848546928022</v>
      </c>
      <c r="D316" s="4">
        <v>55.334732318556135</v>
      </c>
      <c r="F316" s="4">
        <v>49.745983326046975</v>
      </c>
      <c r="G316" s="4">
        <v>58.221099471290721</v>
      </c>
      <c r="H316" s="4">
        <v>56.411683353209931</v>
      </c>
      <c r="I316" s="4">
        <v>54.762419015183376</v>
      </c>
      <c r="K316" s="4">
        <v>55.280890650922252</v>
      </c>
      <c r="L316" s="4">
        <v>56.713751613990858</v>
      </c>
      <c r="M316" s="4">
        <v>52.242400965518961</v>
      </c>
      <c r="N316" s="4">
        <v>58.642212398801625</v>
      </c>
    </row>
    <row r="317" spans="1:14" x14ac:dyDescent="0.25">
      <c r="A317" s="11">
        <v>44470</v>
      </c>
      <c r="B317" s="4">
        <v>54.953389629517183</v>
      </c>
      <c r="C317" s="4">
        <v>63.90887822906857</v>
      </c>
      <c r="D317" s="4">
        <v>58.112826118463865</v>
      </c>
      <c r="F317" s="4">
        <v>49.676499586600038</v>
      </c>
      <c r="G317" s="4">
        <v>58.368990065570188</v>
      </c>
      <c r="H317" s="4">
        <v>56.218675789642681</v>
      </c>
      <c r="I317" s="4">
        <v>53.205475479747697</v>
      </c>
      <c r="K317" s="4">
        <v>53.845841830315315</v>
      </c>
      <c r="L317" s="4">
        <v>55.286144348807689</v>
      </c>
      <c r="M317" s="4">
        <v>52.329683509068154</v>
      </c>
      <c r="N317" s="4">
        <v>58.410808479689912</v>
      </c>
    </row>
    <row r="318" spans="1:14" x14ac:dyDescent="0.25">
      <c r="A318" s="11">
        <v>44501</v>
      </c>
      <c r="B318" s="4">
        <v>53.87316144973515</v>
      </c>
      <c r="C318" s="4">
        <v>62.101108048178006</v>
      </c>
      <c r="D318" s="4">
        <v>57.431406709018681</v>
      </c>
      <c r="F318" s="4">
        <v>48.450892780225814</v>
      </c>
      <c r="G318" s="4">
        <v>56.104112724732012</v>
      </c>
      <c r="H318" s="4">
        <v>57.104194730707526</v>
      </c>
      <c r="I318" s="4">
        <v>51.926648633405911</v>
      </c>
      <c r="K318" s="4">
        <v>51.570636411987152</v>
      </c>
      <c r="L318" s="4">
        <v>53.135796593817211</v>
      </c>
      <c r="M318" s="4">
        <v>51.808804372184689</v>
      </c>
      <c r="N318" s="4">
        <v>59.584527140971637</v>
      </c>
    </row>
    <row r="319" spans="1:14" x14ac:dyDescent="0.25">
      <c r="A319" s="11">
        <v>44531</v>
      </c>
      <c r="B319" s="4">
        <v>52.803618132557254</v>
      </c>
      <c r="C319" s="4">
        <v>66.754295726588296</v>
      </c>
      <c r="D319" s="4">
        <v>56.660834994135286</v>
      </c>
      <c r="F319" s="4">
        <v>48.453258202671599</v>
      </c>
      <c r="G319" s="4">
        <v>54.193020544484661</v>
      </c>
      <c r="H319" s="4">
        <v>58.945444163419133</v>
      </c>
      <c r="I319" s="4">
        <v>50.494559334195543</v>
      </c>
      <c r="K319" s="4">
        <v>50.937609866558944</v>
      </c>
      <c r="L319" s="4">
        <v>53.68902797277412</v>
      </c>
      <c r="M319" s="4">
        <v>50.86932009412299</v>
      </c>
      <c r="N319" s="4">
        <v>58.461262791288277</v>
      </c>
    </row>
    <row r="320" spans="1:14" x14ac:dyDescent="0.25">
      <c r="A320" s="16">
        <v>44562</v>
      </c>
      <c r="B320" s="17">
        <v>53.078563443983704</v>
      </c>
      <c r="C320" s="17">
        <v>62.606757179403644</v>
      </c>
      <c r="D320" s="17">
        <v>55.674960802742987</v>
      </c>
      <c r="E320" s="18"/>
      <c r="F320" s="17">
        <v>45.723284311315105</v>
      </c>
      <c r="G320" s="17">
        <v>53.905409175667955</v>
      </c>
      <c r="H320" s="17">
        <v>58.895869337698343</v>
      </c>
      <c r="I320" s="17">
        <v>50.02349701964323</v>
      </c>
      <c r="J320" s="18"/>
      <c r="K320" s="17">
        <v>52.54767284067534</v>
      </c>
      <c r="L320" s="17">
        <v>54.322820842168994</v>
      </c>
      <c r="M320" s="17">
        <v>49.262924221310072</v>
      </c>
      <c r="N320" s="17">
        <v>55.376530992876745</v>
      </c>
    </row>
    <row r="321" spans="1:14" x14ac:dyDescent="0.25">
      <c r="A321" s="11">
        <v>44593</v>
      </c>
      <c r="B321" s="4">
        <v>51.698821394862009</v>
      </c>
      <c r="C321" s="4">
        <v>62.131924783967051</v>
      </c>
      <c r="D321" s="4">
        <v>55.183857003321769</v>
      </c>
      <c r="F321" s="4">
        <v>46.64328207323414</v>
      </c>
      <c r="G321" s="4">
        <v>54.726930988290881</v>
      </c>
      <c r="H321" s="4">
        <v>57.713498074883169</v>
      </c>
      <c r="I321" s="4">
        <v>52.207123386008412</v>
      </c>
      <c r="K321" s="4">
        <v>54.938919213816746</v>
      </c>
      <c r="L321" s="4">
        <v>55.226835323419358</v>
      </c>
      <c r="M321" s="4">
        <v>50.161864246776723</v>
      </c>
      <c r="N321" s="4">
        <v>55.869707426863577</v>
      </c>
    </row>
    <row r="322" spans="1:14" x14ac:dyDescent="0.25">
      <c r="A322" s="11">
        <v>44621</v>
      </c>
      <c r="B322" s="4">
        <v>55.832855597313085</v>
      </c>
      <c r="C322" s="4">
        <v>62.787120831513079</v>
      </c>
      <c r="D322" s="4">
        <v>58.795983510261657</v>
      </c>
      <c r="F322" s="4">
        <v>48.415213851533728</v>
      </c>
      <c r="G322" s="4">
        <v>55.701019670779942</v>
      </c>
      <c r="H322" s="4">
        <v>55.020410411740208</v>
      </c>
      <c r="I322" s="4">
        <v>54.011592649837745</v>
      </c>
      <c r="K322" s="4">
        <v>55.746682263289699</v>
      </c>
      <c r="L322" s="4">
        <v>55.804857479698207</v>
      </c>
      <c r="M322" s="4">
        <v>50.339525778654206</v>
      </c>
      <c r="N322" s="4">
        <v>56.831448257208429</v>
      </c>
    </row>
    <row r="323" spans="1:14" x14ac:dyDescent="0.25">
      <c r="A323" s="11">
        <v>44652</v>
      </c>
      <c r="B323" s="4">
        <v>54.478443527142836</v>
      </c>
      <c r="C323" s="4">
        <v>60.796179680121604</v>
      </c>
      <c r="D323" s="4">
        <v>54.235048522858527</v>
      </c>
      <c r="F323" s="4">
        <v>50.319910073872677</v>
      </c>
      <c r="G323" s="4">
        <v>55.505842001792786</v>
      </c>
      <c r="H323" s="4">
        <v>54.342499785799504</v>
      </c>
      <c r="I323" s="4">
        <v>55.530390842525399</v>
      </c>
      <c r="K323" s="4">
        <v>55.038064822860569</v>
      </c>
      <c r="L323" s="4">
        <v>55.823635320056745</v>
      </c>
      <c r="M323" s="4">
        <v>51.180723932270588</v>
      </c>
      <c r="N323" s="4">
        <v>58.273720405564802</v>
      </c>
    </row>
    <row r="324" spans="1:14" x14ac:dyDescent="0.25">
      <c r="A324" s="11">
        <v>44682</v>
      </c>
      <c r="B324" s="4">
        <v>52.763196909593844</v>
      </c>
      <c r="C324" s="4">
        <v>61.446635016903649</v>
      </c>
      <c r="D324" s="4">
        <v>54.62876608636018</v>
      </c>
      <c r="F324" s="4">
        <v>49.463188965832821</v>
      </c>
      <c r="G324" s="4">
        <v>54.378877418492401</v>
      </c>
      <c r="H324" s="4">
        <v>53.093200019487405</v>
      </c>
      <c r="I324" s="4">
        <v>54.534520444184523</v>
      </c>
      <c r="K324" s="4">
        <v>52.227398130157134</v>
      </c>
      <c r="L324" s="4">
        <v>54.508901080749233</v>
      </c>
      <c r="M324" s="4">
        <v>51.017538995881715</v>
      </c>
      <c r="N324" s="4">
        <v>55.202034262630413</v>
      </c>
    </row>
    <row r="325" spans="1:14" x14ac:dyDescent="0.25">
      <c r="A325" s="11">
        <v>44713</v>
      </c>
      <c r="B325" s="4">
        <v>51.705175734403994</v>
      </c>
      <c r="C325" s="4">
        <v>56.909970344993376</v>
      </c>
      <c r="D325" s="4">
        <v>51.904498564345538</v>
      </c>
      <c r="F325" s="4">
        <v>47.175625965481082</v>
      </c>
      <c r="G325" s="4">
        <v>52.611063451843108</v>
      </c>
      <c r="H325" s="4">
        <v>52.949693539548377</v>
      </c>
      <c r="I325" s="4">
        <v>52.598894453173024</v>
      </c>
      <c r="K325" s="4">
        <v>52.268249082583857</v>
      </c>
      <c r="L325" s="4">
        <v>51.618521425503097</v>
      </c>
      <c r="M325" s="4">
        <v>49.581635494448278</v>
      </c>
      <c r="N325" s="4">
        <v>53.874631711064637</v>
      </c>
    </row>
    <row r="326" spans="1:14" x14ac:dyDescent="0.25">
      <c r="A326" s="11">
        <v>44743</v>
      </c>
      <c r="B326" s="4">
        <v>50.325813912143694</v>
      </c>
      <c r="C326" s="4">
        <v>56.547203330257126</v>
      </c>
      <c r="D326" s="4">
        <v>52.653102309542817</v>
      </c>
      <c r="F326" s="4">
        <v>47.814621626337988</v>
      </c>
      <c r="G326" s="4">
        <v>52.240111481188158</v>
      </c>
      <c r="H326" s="4">
        <v>53.041579787587033</v>
      </c>
      <c r="I326" s="4">
        <v>51.601396002689285</v>
      </c>
      <c r="K326" s="4">
        <v>51.360388788719781</v>
      </c>
      <c r="L326" s="4">
        <v>50.610653424679548</v>
      </c>
      <c r="M326" s="4">
        <v>51.303393981058633</v>
      </c>
      <c r="N326" s="4">
        <v>52.867704710361011</v>
      </c>
    </row>
    <row r="327" spans="1:14" x14ac:dyDescent="0.25">
      <c r="A327" s="11">
        <v>44774</v>
      </c>
      <c r="B327" s="4">
        <v>52.523211382741366</v>
      </c>
      <c r="C327" s="4">
        <v>57.33110144230416</v>
      </c>
      <c r="D327" s="4">
        <v>52.218303346060182</v>
      </c>
      <c r="F327" s="4">
        <v>50.843914451092672</v>
      </c>
      <c r="G327" s="4">
        <v>51.806111769837031</v>
      </c>
      <c r="H327" s="4">
        <v>52.11047470181402</v>
      </c>
      <c r="I327" s="4">
        <v>51.320613019439669</v>
      </c>
      <c r="K327" s="4">
        <v>50.609236452070114</v>
      </c>
      <c r="L327" s="4">
        <v>50.131143010898853</v>
      </c>
      <c r="M327" s="4">
        <v>53.057452145651688</v>
      </c>
      <c r="N327" s="4">
        <v>51.916944742031944</v>
      </c>
    </row>
    <row r="328" spans="1:14" x14ac:dyDescent="0.25">
      <c r="A328" s="11">
        <v>44805</v>
      </c>
      <c r="B328" s="4">
        <v>51.89968274659185</v>
      </c>
      <c r="C328" s="4">
        <v>55.018483072181425</v>
      </c>
      <c r="D328" s="4">
        <v>52.146892458760433</v>
      </c>
      <c r="F328" s="4">
        <v>50.637127942901657</v>
      </c>
      <c r="G328" s="4">
        <v>51.298399456030005</v>
      </c>
      <c r="H328" s="4">
        <v>51.237164627402457</v>
      </c>
      <c r="I328" s="4">
        <v>50.967196149268055</v>
      </c>
      <c r="K328" s="4">
        <v>47.973152866325243</v>
      </c>
      <c r="L328" s="4">
        <v>48.875654844279495</v>
      </c>
      <c r="M328" s="4">
        <v>54.437154043868667</v>
      </c>
      <c r="N328" s="4">
        <v>51.296931871809903</v>
      </c>
    </row>
    <row r="329" spans="1:14" x14ac:dyDescent="0.25">
      <c r="A329" s="11">
        <v>44835</v>
      </c>
      <c r="B329" s="4">
        <v>48.906836755119329</v>
      </c>
      <c r="C329" s="4">
        <v>54.082050983177979</v>
      </c>
      <c r="D329" s="4">
        <v>50.303837458875833</v>
      </c>
      <c r="F329" s="4">
        <v>49.158060343776206</v>
      </c>
      <c r="G329" s="4">
        <v>49.076006748533331</v>
      </c>
      <c r="H329" s="4">
        <v>51.574953047880491</v>
      </c>
      <c r="I329" s="4">
        <v>49.055779542014449</v>
      </c>
      <c r="K329" s="4">
        <v>46.586089200929486</v>
      </c>
      <c r="L329" s="4">
        <v>47.698796806852414</v>
      </c>
      <c r="M329" s="4">
        <v>51.56843119971365</v>
      </c>
      <c r="N329" s="4">
        <v>52.06669918270692</v>
      </c>
    </row>
    <row r="330" spans="1:14" x14ac:dyDescent="0.25">
      <c r="A330" s="11">
        <v>44866</v>
      </c>
      <c r="B330" s="4">
        <v>48.607204937977663</v>
      </c>
      <c r="C330" s="4">
        <v>53.558074878079609</v>
      </c>
      <c r="D330" s="4">
        <v>48.894287303363321</v>
      </c>
      <c r="F330" s="4">
        <v>48.113444405474304</v>
      </c>
      <c r="G330" s="4">
        <v>50.58526345671897</v>
      </c>
      <c r="H330" s="4">
        <v>50.07218396631604</v>
      </c>
      <c r="I330" s="4">
        <v>47.727523850418095</v>
      </c>
      <c r="K330" s="4">
        <v>45.314286140861839</v>
      </c>
      <c r="L330" s="4">
        <v>47.186016679475351</v>
      </c>
      <c r="M330" s="4">
        <v>49.675779822739209</v>
      </c>
      <c r="N330" s="4">
        <v>53.49102619683314</v>
      </c>
    </row>
    <row r="331" spans="1:14" x14ac:dyDescent="0.25">
      <c r="A331" s="11">
        <v>44896</v>
      </c>
      <c r="B331" s="4">
        <v>49.779936760123491</v>
      </c>
      <c r="C331" s="4">
        <v>53.423778556370465</v>
      </c>
      <c r="D331" s="4">
        <v>50.483429980708102</v>
      </c>
      <c r="F331" s="4">
        <v>49.630191579984285</v>
      </c>
      <c r="G331" s="4">
        <v>50.398882769693095</v>
      </c>
      <c r="H331" s="4">
        <v>49.543334085599554</v>
      </c>
      <c r="I331" s="4">
        <v>50.191781038480741</v>
      </c>
      <c r="K331" s="4">
        <v>46.105033771499627</v>
      </c>
      <c r="L331" s="4">
        <v>47.541212139891798</v>
      </c>
      <c r="M331" s="4">
        <v>49.570444206344725</v>
      </c>
      <c r="N331" s="4">
        <v>55.036833783403061</v>
      </c>
    </row>
    <row r="332" spans="1:14" x14ac:dyDescent="0.25">
      <c r="A332" s="16">
        <v>44927</v>
      </c>
      <c r="B332" s="17">
        <v>50.429632922333106</v>
      </c>
      <c r="C332" s="17">
        <v>55.273832215861468</v>
      </c>
      <c r="D332" s="17">
        <v>52.38444981499817</v>
      </c>
      <c r="E332" s="18"/>
      <c r="F332" s="17">
        <v>50.867033399619707</v>
      </c>
      <c r="G332" s="17">
        <v>51.048217695552772</v>
      </c>
      <c r="H332" s="17">
        <v>47.084354606880574</v>
      </c>
      <c r="I332" s="17">
        <v>50.089969071466562</v>
      </c>
      <c r="J332" s="18"/>
      <c r="K332" s="17">
        <v>45.570206376478517</v>
      </c>
      <c r="L332" s="17">
        <v>47.106380442999985</v>
      </c>
      <c r="M332" s="17">
        <v>49.11483631576295</v>
      </c>
      <c r="N332" s="17">
        <v>54.855406015689475</v>
      </c>
    </row>
    <row r="333" spans="1:14" x14ac:dyDescent="0.25">
      <c r="A333" s="11">
        <v>44958</v>
      </c>
      <c r="B333" s="4">
        <v>47.671863070499718</v>
      </c>
      <c r="C333" s="4">
        <v>54.075780598686585</v>
      </c>
      <c r="D333" s="4">
        <v>50.3969791667378</v>
      </c>
      <c r="F333" s="4">
        <v>49.716699175027081</v>
      </c>
      <c r="G333" s="4">
        <v>50.379610471470244</v>
      </c>
      <c r="H333" s="4">
        <v>47.387787375979002</v>
      </c>
      <c r="I333" s="4">
        <v>49.410328962504401</v>
      </c>
      <c r="K333" s="4">
        <v>45.747216491785402</v>
      </c>
      <c r="L333" s="4">
        <v>48.365148942217026</v>
      </c>
      <c r="M333" s="4">
        <v>49.13953529739306</v>
      </c>
      <c r="N333" s="4">
        <v>53.209671975400994</v>
      </c>
    </row>
    <row r="334" spans="1:14" x14ac:dyDescent="0.25">
      <c r="A334" s="11">
        <v>44986</v>
      </c>
      <c r="B334" s="4">
        <v>49.704839461544331</v>
      </c>
      <c r="C334" s="4">
        <v>52.692780961331934</v>
      </c>
      <c r="D334" s="4">
        <v>48.339443350214118</v>
      </c>
      <c r="F334" s="4">
        <v>47.746189057079761</v>
      </c>
      <c r="G334" s="4">
        <v>50.07523624342025</v>
      </c>
      <c r="H334" s="4">
        <v>47.235856248745741</v>
      </c>
      <c r="I334" s="4">
        <v>46.824596201268093</v>
      </c>
      <c r="K334" s="4">
        <v>42.293371588096882</v>
      </c>
      <c r="L334" s="4">
        <v>48.271642850435718</v>
      </c>
      <c r="M334" s="4">
        <v>49.260559815050321</v>
      </c>
      <c r="N334" s="4">
        <v>52.086656130950338</v>
      </c>
    </row>
    <row r="335" spans="1:14" x14ac:dyDescent="0.25">
      <c r="A335" s="11">
        <v>45017</v>
      </c>
      <c r="B335" s="4">
        <v>47.282892109508467</v>
      </c>
      <c r="C335" s="4">
        <v>53.170909041589283</v>
      </c>
      <c r="D335" s="4">
        <v>48.987776727677293</v>
      </c>
      <c r="F335" s="4">
        <v>48.606136527463235</v>
      </c>
      <c r="G335" s="4">
        <v>50.476087358094617</v>
      </c>
      <c r="H335" s="4">
        <v>50.5500969004406</v>
      </c>
      <c r="I335" s="4">
        <v>46.303502874301067</v>
      </c>
      <c r="K335" s="4">
        <v>43.038149781652614</v>
      </c>
      <c r="L335" s="4">
        <v>48.457085285490059</v>
      </c>
      <c r="M335" s="4">
        <v>52.152041653567494</v>
      </c>
      <c r="N335" s="4">
        <v>51.797271290428263</v>
      </c>
    </row>
    <row r="336" spans="1:14" x14ac:dyDescent="0.25">
      <c r="A336" s="11">
        <v>45047</v>
      </c>
      <c r="B336" s="4">
        <v>50.561578087664834</v>
      </c>
      <c r="C336" s="4">
        <v>55.375863771778349</v>
      </c>
      <c r="D336" s="4">
        <v>51.014941228980305</v>
      </c>
      <c r="F336" s="4">
        <v>47.108459176098684</v>
      </c>
      <c r="G336" s="4">
        <v>50.222286386305932</v>
      </c>
      <c r="H336" s="4">
        <v>50.195381400829795</v>
      </c>
      <c r="I336" s="4">
        <v>48.307385984228169</v>
      </c>
      <c r="K336" s="4">
        <v>43.650324846315549</v>
      </c>
      <c r="L336" s="4">
        <v>47.482257725218226</v>
      </c>
      <c r="M336" s="4">
        <v>52.334762610489179</v>
      </c>
      <c r="N336" s="4">
        <v>50.310866677361396</v>
      </c>
    </row>
    <row r="337" spans="1:14" x14ac:dyDescent="0.25">
      <c r="A337" s="11">
        <v>45078</v>
      </c>
      <c r="B337" s="4">
        <v>48.907222086707037</v>
      </c>
      <c r="C337" s="4">
        <v>55.71066638037474</v>
      </c>
      <c r="D337" s="4">
        <v>51.858503639569179</v>
      </c>
      <c r="F337" s="4">
        <v>48.915453719169015</v>
      </c>
      <c r="G337" s="4">
        <v>50.445624885742895</v>
      </c>
      <c r="H337" s="4">
        <v>50.938714197992887</v>
      </c>
      <c r="I337" s="4">
        <v>47.818322779694192</v>
      </c>
      <c r="K337" s="4">
        <v>45.505489398598023</v>
      </c>
      <c r="L337" s="4">
        <v>49.407279036674936</v>
      </c>
      <c r="M337" s="4">
        <v>51.973228867775219</v>
      </c>
      <c r="N337" s="4">
        <v>48.705064366999181</v>
      </c>
    </row>
    <row r="338" spans="1:14" x14ac:dyDescent="0.25">
      <c r="A338" s="11">
        <v>45108</v>
      </c>
      <c r="B338" s="4">
        <v>48.931556992822308</v>
      </c>
      <c r="C338" s="4">
        <v>54.912990355838126</v>
      </c>
      <c r="D338" s="4">
        <v>49.890010599266326</v>
      </c>
      <c r="F338" s="4">
        <v>47.644726131901365</v>
      </c>
      <c r="G338" s="4">
        <v>50.192175581710821</v>
      </c>
      <c r="H338" s="4">
        <v>48.143190959023137</v>
      </c>
      <c r="I338" s="4">
        <v>48.234682236318463</v>
      </c>
      <c r="K338" s="4">
        <v>45.244934070095987</v>
      </c>
      <c r="L338" s="4">
        <v>49.642957830205972</v>
      </c>
      <c r="M338" s="4">
        <v>50.224552038816306</v>
      </c>
      <c r="N338" s="4">
        <v>46.87550480557676</v>
      </c>
    </row>
    <row r="339" spans="1:14" x14ac:dyDescent="0.25">
      <c r="A339" s="11">
        <v>45139</v>
      </c>
      <c r="B339" s="4">
        <v>47.674790097779159</v>
      </c>
      <c r="C339" s="4">
        <v>54.89975273428356</v>
      </c>
      <c r="D339" s="4">
        <v>48.690884200503497</v>
      </c>
      <c r="F339" s="4">
        <v>47.659630222607866</v>
      </c>
      <c r="G339" s="4">
        <v>49.515946342556425</v>
      </c>
      <c r="H339" s="4">
        <v>47.359148392727924</v>
      </c>
      <c r="I339" s="4">
        <v>45.818162728396139</v>
      </c>
      <c r="K339" s="4">
        <v>44.15117441358624</v>
      </c>
      <c r="L339" s="4">
        <v>48.262643606232167</v>
      </c>
      <c r="M339" s="4">
        <v>48.838528395687597</v>
      </c>
      <c r="N339" s="4">
        <v>47.238678102550928</v>
      </c>
    </row>
    <row r="340" spans="1:14" x14ac:dyDescent="0.25">
      <c r="A340" s="11">
        <v>45170</v>
      </c>
      <c r="B340" s="4">
        <v>45.97120595895597</v>
      </c>
      <c r="C340" s="4">
        <v>55.335818570973586</v>
      </c>
      <c r="D340" s="4">
        <v>47.521700057688783</v>
      </c>
      <c r="F340" s="4">
        <v>44.992895132183463</v>
      </c>
      <c r="G340" s="4">
        <v>49.203723592408316</v>
      </c>
      <c r="H340" s="4">
        <v>48.151385059391082</v>
      </c>
      <c r="I340" s="4">
        <v>42.671131922555652</v>
      </c>
      <c r="K340" s="4">
        <v>42.268144764063649</v>
      </c>
      <c r="L340" s="4">
        <v>46.110365851716971</v>
      </c>
      <c r="M340" s="4">
        <v>48.751697126416225</v>
      </c>
      <c r="N340" s="4">
        <v>45.522302697296503</v>
      </c>
    </row>
    <row r="341" spans="1:14" x14ac:dyDescent="0.25">
      <c r="A341" s="11">
        <v>45200</v>
      </c>
      <c r="B341" s="4">
        <v>45.205652458719186</v>
      </c>
      <c r="C341" s="4">
        <v>50.562442067222236</v>
      </c>
      <c r="D341" s="4">
        <v>48.498265826096358</v>
      </c>
      <c r="F341" s="4">
        <v>45.043382110432411</v>
      </c>
      <c r="G341" s="4">
        <v>49.79432537252395</v>
      </c>
      <c r="H341" s="4">
        <v>46.576281819998542</v>
      </c>
      <c r="I341" s="4">
        <v>41.761621905619421</v>
      </c>
      <c r="K341" s="4">
        <v>42.111609939523539</v>
      </c>
      <c r="L341" s="4">
        <v>46.146639998033756</v>
      </c>
      <c r="M341" s="4">
        <v>47.423485135511925</v>
      </c>
      <c r="N341" s="4">
        <v>45.05461961090387</v>
      </c>
    </row>
    <row r="342" spans="1:14" x14ac:dyDescent="0.25">
      <c r="A342" s="11">
        <v>45231</v>
      </c>
      <c r="B342" s="4">
        <v>46.203670783476824</v>
      </c>
      <c r="C342" s="4">
        <v>56.690567317863007</v>
      </c>
      <c r="D342" s="4">
        <v>48.957322403659731</v>
      </c>
      <c r="F342" s="4">
        <v>45.200476618641517</v>
      </c>
      <c r="G342" s="4">
        <v>49.500353395098465</v>
      </c>
      <c r="H342" s="4">
        <v>47.483775534883286</v>
      </c>
      <c r="I342" s="4">
        <v>42.851367597887908</v>
      </c>
      <c r="K342" s="4">
        <v>43.246105570452244</v>
      </c>
      <c r="L342" s="4">
        <v>47.1745933557238</v>
      </c>
      <c r="M342" s="4">
        <v>48.195785395805196</v>
      </c>
      <c r="N342" s="4">
        <v>43.256388305510228</v>
      </c>
    </row>
    <row r="343" spans="1:14" x14ac:dyDescent="0.25">
      <c r="A343" s="11">
        <v>45261</v>
      </c>
      <c r="B343" s="4">
        <v>47.088993661554596</v>
      </c>
      <c r="C343" s="4">
        <v>54.326565406580599</v>
      </c>
      <c r="D343" s="4">
        <v>50.585162740885465</v>
      </c>
      <c r="F343" s="4">
        <v>45.519231956713469</v>
      </c>
      <c r="G343" s="4">
        <v>50.726105562609035</v>
      </c>
      <c r="H343" s="4">
        <v>44.988423269990129</v>
      </c>
      <c r="I343" s="4">
        <v>46.077601110646469</v>
      </c>
      <c r="K343" s="4">
        <v>45.338753237186495</v>
      </c>
      <c r="L343" s="4">
        <v>46.984868925904202</v>
      </c>
      <c r="M343" s="4">
        <v>48.218467214803844</v>
      </c>
      <c r="N343" s="4">
        <v>43.777749117260889</v>
      </c>
    </row>
    <row r="344" spans="1:14" x14ac:dyDescent="0.25">
      <c r="A344" s="16">
        <v>45292</v>
      </c>
      <c r="B344" s="17">
        <v>46.219022386824818</v>
      </c>
      <c r="C344" s="17">
        <v>53.948189130256047</v>
      </c>
      <c r="D344" s="17">
        <v>49.218093926775261</v>
      </c>
      <c r="E344" s="18"/>
      <c r="F344" s="17">
        <v>45.149149571675707</v>
      </c>
      <c r="G344" s="17">
        <v>49.976324424290858</v>
      </c>
      <c r="H344" s="17">
        <v>47.129605048295822</v>
      </c>
      <c r="I344" s="17">
        <v>47.813923072434569</v>
      </c>
      <c r="J344" s="18"/>
      <c r="K344" s="17">
        <v>45.703445920317016</v>
      </c>
      <c r="L344" s="17">
        <v>46.637614733484611</v>
      </c>
      <c r="M344" s="17">
        <v>50.392452542306991</v>
      </c>
      <c r="N344" s="17">
        <v>44.430594718961721</v>
      </c>
    </row>
    <row r="345" spans="1:14" x14ac:dyDescent="0.25">
      <c r="A345" s="11">
        <v>45323</v>
      </c>
      <c r="B345" s="4">
        <v>48.693135298011882</v>
      </c>
      <c r="C345" s="4">
        <v>55.40547082817541</v>
      </c>
      <c r="D345" s="4">
        <v>50.231695972833442</v>
      </c>
      <c r="F345" s="4">
        <v>45.401996174231101</v>
      </c>
      <c r="G345" s="4">
        <v>47.49513326301426</v>
      </c>
      <c r="H345" s="4">
        <v>44.677307238354899</v>
      </c>
      <c r="I345" s="4">
        <v>46.683100922075518</v>
      </c>
      <c r="K345" s="4">
        <v>44.257513500299119</v>
      </c>
      <c r="L345" s="4">
        <v>44.042390335227445</v>
      </c>
      <c r="M345" s="4">
        <v>49.456450562682512</v>
      </c>
      <c r="N345" s="4">
        <v>45.806349203780179</v>
      </c>
    </row>
    <row r="346" spans="1:14" x14ac:dyDescent="0.25">
      <c r="A346" s="11">
        <v>45352</v>
      </c>
      <c r="B346" s="4">
        <v>43.918067623655915</v>
      </c>
      <c r="C346" s="4">
        <v>54.527809943551013</v>
      </c>
      <c r="D346" s="4">
        <v>48.939153344974102</v>
      </c>
      <c r="F346" s="4">
        <v>46.270123216316954</v>
      </c>
      <c r="G346" s="4">
        <v>45.913504513382215</v>
      </c>
      <c r="H346" s="4">
        <v>45.849922814821916</v>
      </c>
      <c r="I346" s="4">
        <v>47.075806836395593</v>
      </c>
      <c r="K346" s="4">
        <v>45.12259487056474</v>
      </c>
      <c r="L346" s="4">
        <v>46.861938073670643</v>
      </c>
      <c r="M346" s="4">
        <v>48.664835403812816</v>
      </c>
      <c r="N346" s="4">
        <v>44.779394515664876</v>
      </c>
    </row>
    <row r="347" spans="1:14" x14ac:dyDescent="0.25">
      <c r="A347" s="11">
        <v>45383</v>
      </c>
      <c r="B347" s="4">
        <v>47.236548280467005</v>
      </c>
      <c r="C347" s="4">
        <v>54.313063951983167</v>
      </c>
      <c r="D347" s="4">
        <v>48.694140295300421</v>
      </c>
      <c r="F347" s="4">
        <v>46.994208624230737</v>
      </c>
      <c r="G347" s="4">
        <v>41.771536822951603</v>
      </c>
      <c r="H347" s="4">
        <v>44.022079975082939</v>
      </c>
      <c r="I347" s="4">
        <v>45.495545883313696</v>
      </c>
      <c r="K347" s="4">
        <v>44.732995228831335</v>
      </c>
      <c r="L347" s="4">
        <v>45.398266287172397</v>
      </c>
      <c r="M347" s="4">
        <v>44.836219705006506</v>
      </c>
      <c r="N347" s="4">
        <v>44.199749142880052</v>
      </c>
    </row>
    <row r="348" spans="1:14" x14ac:dyDescent="0.25">
      <c r="A348" s="11">
        <v>45413</v>
      </c>
      <c r="B348" s="4">
        <v>42.958762331818875</v>
      </c>
      <c r="C348" s="4">
        <v>51.813685578039816</v>
      </c>
      <c r="D348" s="4">
        <v>45.818880339484004</v>
      </c>
      <c r="F348" s="4">
        <v>48.888155534272677</v>
      </c>
      <c r="G348" s="4">
        <v>43.035946397169802</v>
      </c>
      <c r="H348" s="4">
        <v>45.981930818944612</v>
      </c>
      <c r="I348" s="4">
        <v>45.042118788150646</v>
      </c>
      <c r="K348" s="4">
        <v>45.566382541703668</v>
      </c>
      <c r="L348" s="4">
        <v>46.468443795427525</v>
      </c>
      <c r="M348" s="4">
        <v>45.051654205844478</v>
      </c>
      <c r="N348" s="4">
        <v>45.056652617086876</v>
      </c>
    </row>
    <row r="349" spans="1:14" x14ac:dyDescent="0.25">
      <c r="A349" s="11">
        <v>45444</v>
      </c>
      <c r="B349" s="4">
        <v>46.124892140903725</v>
      </c>
      <c r="C349" s="4">
        <v>52.121196106932885</v>
      </c>
      <c r="D349" s="4">
        <v>46.026847488873884</v>
      </c>
      <c r="F349" s="4">
        <v>48.729222860285802</v>
      </c>
      <c r="G349" s="4">
        <v>43.661228613168653</v>
      </c>
      <c r="H349" s="4">
        <v>45.484240187822422</v>
      </c>
      <c r="I349" s="4">
        <v>45.379137957901399</v>
      </c>
      <c r="K349" s="4">
        <v>45.302296734720606</v>
      </c>
      <c r="L349" s="4">
        <v>43.481645208066347</v>
      </c>
      <c r="M349" s="4">
        <v>46.205402915410893</v>
      </c>
      <c r="N349" s="4">
        <v>46.87522105981882</v>
      </c>
    </row>
    <row r="350" spans="1:14" x14ac:dyDescent="0.25">
      <c r="A350" s="11">
        <v>45474</v>
      </c>
      <c r="B350" s="4">
        <v>47.497900987237216</v>
      </c>
      <c r="C350" s="4">
        <v>52.828719139496748</v>
      </c>
      <c r="D350" s="4">
        <v>46.887418518357052</v>
      </c>
      <c r="F350" s="4">
        <v>48.887927670728921</v>
      </c>
      <c r="G350" s="4">
        <v>46.476248053038553</v>
      </c>
      <c r="H350" s="4">
        <v>46.340207740558753</v>
      </c>
      <c r="I350" s="4">
        <v>45.419612466194344</v>
      </c>
      <c r="K350" s="4">
        <v>44.622640293933273</v>
      </c>
      <c r="L350" s="4">
        <v>44.933089550695634</v>
      </c>
      <c r="M350" s="4">
        <v>47.464112806051325</v>
      </c>
      <c r="N350" s="4">
        <v>48.563789278367416</v>
      </c>
    </row>
    <row r="351" spans="1:14" x14ac:dyDescent="0.25">
      <c r="A351" s="11">
        <v>45505</v>
      </c>
      <c r="B351" s="4">
        <v>45.863196178970917</v>
      </c>
      <c r="C351" s="4">
        <v>52.640540342794218</v>
      </c>
      <c r="D351" s="4">
        <v>47.810936453039375</v>
      </c>
      <c r="F351" s="4">
        <v>46.121269908929037</v>
      </c>
      <c r="G351" s="4">
        <v>46.617017058298472</v>
      </c>
      <c r="H351" s="4">
        <v>48.39929841385009</v>
      </c>
      <c r="I351" s="4">
        <v>45.387151808537681</v>
      </c>
      <c r="K351" s="4">
        <v>43.832451709656247</v>
      </c>
      <c r="L351" s="4">
        <v>45.006328257009898</v>
      </c>
      <c r="M351" s="4">
        <v>48.376835452818057</v>
      </c>
      <c r="N351" s="4">
        <v>47.829113650394817</v>
      </c>
    </row>
    <row r="352" spans="1:14" x14ac:dyDescent="0.25">
      <c r="A352" s="11">
        <v>45536</v>
      </c>
      <c r="B352" s="4">
        <v>46.502447533885224</v>
      </c>
      <c r="C352" s="4">
        <v>52.423935384536804</v>
      </c>
      <c r="D352" s="4">
        <v>48.447893949763014</v>
      </c>
      <c r="F352" s="4">
        <v>47.219001912869167</v>
      </c>
      <c r="G352" s="4">
        <v>46.248103184883036</v>
      </c>
      <c r="H352" s="4">
        <v>49.732946724213726</v>
      </c>
      <c r="I352" s="4">
        <v>46.39939818782441</v>
      </c>
      <c r="K352" s="4">
        <v>44.851902345076347</v>
      </c>
      <c r="L352" s="4">
        <v>47.166331529789232</v>
      </c>
      <c r="M352" s="4">
        <v>47.875408243678919</v>
      </c>
      <c r="N352" s="4">
        <v>49.148522843487946</v>
      </c>
    </row>
    <row r="353" spans="1:14" x14ac:dyDescent="0.25">
      <c r="A353" s="11">
        <v>45566</v>
      </c>
      <c r="B353" s="4">
        <v>50.239395395493041</v>
      </c>
      <c r="C353" s="4">
        <v>54.081102941363682</v>
      </c>
      <c r="D353" s="4">
        <v>46.506436692254418</v>
      </c>
      <c r="F353" s="4">
        <v>45.806042317539557</v>
      </c>
      <c r="G353" s="4">
        <v>47.328298606234483</v>
      </c>
      <c r="H353" s="4">
        <v>50.628747905232252</v>
      </c>
      <c r="I353" s="4">
        <v>50.063048622086917</v>
      </c>
      <c r="K353" s="4">
        <v>47.307341668043811</v>
      </c>
      <c r="L353" s="4">
        <v>47.261304212956247</v>
      </c>
      <c r="M353" s="4">
        <v>50.449762395592806</v>
      </c>
      <c r="N353" s="4">
        <v>48.148855831216487</v>
      </c>
    </row>
    <row r="354" spans="1:14" x14ac:dyDescent="0.25">
      <c r="A354" s="11">
        <v>45597</v>
      </c>
      <c r="B354" s="4">
        <v>49.686579490449837</v>
      </c>
      <c r="C354" s="4">
        <v>53.293589998745503</v>
      </c>
      <c r="D354" s="4">
        <v>48.207702183530749</v>
      </c>
      <c r="F354" s="4">
        <v>44.495964195666495</v>
      </c>
      <c r="G354" s="4">
        <v>46.509111364444074</v>
      </c>
      <c r="H354" s="4">
        <v>49.211155926110791</v>
      </c>
      <c r="I354" s="4">
        <v>51.605587064252113</v>
      </c>
      <c r="K354" s="4">
        <v>47.19591961572354</v>
      </c>
      <c r="L354" s="4">
        <v>46.397973048803713</v>
      </c>
      <c r="M354" s="4">
        <v>49.413783625314871</v>
      </c>
      <c r="N354" s="4">
        <v>48.303850742367104</v>
      </c>
    </row>
    <row r="355" spans="1:14" x14ac:dyDescent="0.25">
      <c r="A355" s="11">
        <v>45627</v>
      </c>
      <c r="B355" s="4">
        <v>44.640663674964571</v>
      </c>
      <c r="C355" s="4">
        <v>51.844684452468442</v>
      </c>
      <c r="D355" s="4">
        <v>45.57181571018463</v>
      </c>
      <c r="F355" s="4">
        <v>42.271821843937076</v>
      </c>
      <c r="G355" s="4">
        <v>46.421146384430109</v>
      </c>
      <c r="H355" s="4">
        <v>47.134267910503816</v>
      </c>
      <c r="I355" s="4">
        <v>50.79420865097174</v>
      </c>
      <c r="K355" s="4">
        <v>46.833734739113659</v>
      </c>
      <c r="L355" s="4">
        <v>44.218284761477548</v>
      </c>
      <c r="M355" s="4">
        <v>49.139209219671081</v>
      </c>
      <c r="N355" s="4">
        <v>45.199837234651106</v>
      </c>
    </row>
    <row r="356" spans="1:14" x14ac:dyDescent="0.25">
      <c r="A356" s="16">
        <v>45658</v>
      </c>
      <c r="B356" s="17">
        <v>45.619297587801526</v>
      </c>
      <c r="C356" s="17">
        <v>51.384274640088599</v>
      </c>
      <c r="D356" s="17">
        <v>46.245421245421241</v>
      </c>
      <c r="E356" s="18"/>
      <c r="F356" s="17">
        <v>41.07126298972247</v>
      </c>
      <c r="G356" s="17">
        <v>45.626303637372828</v>
      </c>
      <c r="H356" s="17">
        <v>46.03653958556697</v>
      </c>
      <c r="I356" s="17">
        <v>48.770933726766586</v>
      </c>
      <c r="J356" s="18"/>
      <c r="K356" s="17">
        <v>45.043431285024425</v>
      </c>
      <c r="L356" s="17">
        <v>43.096146798629107</v>
      </c>
      <c r="M356" s="17">
        <v>47.416995525026763</v>
      </c>
      <c r="N356" s="17">
        <v>44.265651056293251</v>
      </c>
    </row>
    <row r="357" spans="1:14" x14ac:dyDescent="0.25">
      <c r="A357" s="11">
        <v>45689</v>
      </c>
    </row>
    <row r="358" spans="1:14" x14ac:dyDescent="0.25">
      <c r="A358" s="11">
        <v>45717</v>
      </c>
    </row>
    <row r="359" spans="1:14" x14ac:dyDescent="0.25">
      <c r="A359" s="11">
        <v>45748</v>
      </c>
    </row>
    <row r="360" spans="1:14" x14ac:dyDescent="0.25">
      <c r="A360" s="11">
        <v>45778</v>
      </c>
    </row>
    <row r="361" spans="1:14" x14ac:dyDescent="0.25">
      <c r="A361" s="11">
        <v>45809</v>
      </c>
    </row>
    <row r="362" spans="1:14" x14ac:dyDescent="0.25">
      <c r="A362" s="11">
        <v>45839</v>
      </c>
    </row>
    <row r="363" spans="1:14" x14ac:dyDescent="0.25">
      <c r="A363" s="11">
        <v>45870</v>
      </c>
    </row>
    <row r="364" spans="1:14" x14ac:dyDescent="0.25">
      <c r="A364" s="11">
        <v>45901</v>
      </c>
    </row>
    <row r="365" spans="1:14" x14ac:dyDescent="0.25">
      <c r="A365" s="11">
        <v>45931</v>
      </c>
    </row>
    <row r="366" spans="1:14" x14ac:dyDescent="0.25">
      <c r="A366" s="11">
        <v>45962</v>
      </c>
    </row>
    <row r="367" spans="1:14" x14ac:dyDescent="0.25">
      <c r="A367" s="11">
        <v>45992</v>
      </c>
    </row>
    <row r="368" spans="1:14" x14ac:dyDescent="0.25">
      <c r="A368" s="11"/>
    </row>
    <row r="369" spans="1:14" s="29" customFormat="1" ht="12" x14ac:dyDescent="0.2">
      <c r="A369" s="54" t="s">
        <v>21</v>
      </c>
      <c r="B369" s="54"/>
      <c r="C369" s="54"/>
      <c r="D369" s="54"/>
      <c r="E369" s="54"/>
      <c r="F369" s="54"/>
      <c r="G369" s="54"/>
      <c r="H369" s="54"/>
      <c r="I369" s="54"/>
      <c r="J369" s="27"/>
      <c r="K369" s="28"/>
      <c r="L369" s="28"/>
      <c r="M369" s="28"/>
      <c r="N369" s="28"/>
    </row>
    <row r="370" spans="1:14" s="29" customFormat="1" ht="12" x14ac:dyDescent="0.2">
      <c r="E370" s="47"/>
      <c r="J370" s="27"/>
      <c r="K370" s="28"/>
      <c r="L370" s="28"/>
      <c r="M370" s="28"/>
      <c r="N370" s="28"/>
    </row>
    <row r="371" spans="1:14" s="29" customFormat="1" ht="48" customHeight="1" x14ac:dyDescent="0.2">
      <c r="A371" s="51" t="s">
        <v>18</v>
      </c>
      <c r="B371" s="51"/>
      <c r="C371" s="51"/>
      <c r="D371" s="51"/>
      <c r="E371" s="51"/>
      <c r="F371" s="51"/>
      <c r="G371" s="51"/>
      <c r="H371" s="51"/>
      <c r="I371" s="51"/>
      <c r="J371" s="27"/>
      <c r="K371" s="28"/>
      <c r="L371" s="28"/>
      <c r="M371" s="28"/>
      <c r="N371" s="28"/>
    </row>
  </sheetData>
  <mergeCells count="7">
    <mergeCell ref="A371:I371"/>
    <mergeCell ref="A1:M1"/>
    <mergeCell ref="A2:F2"/>
    <mergeCell ref="F4:I4"/>
    <mergeCell ref="K4:N4"/>
    <mergeCell ref="A369:I369"/>
    <mergeCell ref="B4:D4"/>
  </mergeCells>
  <phoneticPr fontId="2" type="noConversion"/>
  <pageMargins left="0.85" right="0.46" top="0.31" bottom="0.48" header="0.31" footer="0.23"/>
  <pageSetup orientation="landscape" r:id="rId1"/>
  <headerFooter alignWithMargins="0">
    <oddFooter>&amp;L&amp;D&amp;C&amp;A&amp;RPage &amp;P</oddFooter>
  </headerFooter>
  <rowBreaks count="3" manualBreakCount="3">
    <brk id="79" max="16383" man="1"/>
    <brk id="115" max="16383" man="1"/>
    <brk id="151"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71"/>
  <sheetViews>
    <sheetView zoomScaleNormal="100" workbookViewId="0">
      <pane xSplit="1" ySplit="5" topLeftCell="B342" activePane="bottomRight" state="frozen"/>
      <selection pane="topRight" activeCell="B1" sqref="B1"/>
      <selection pane="bottomLeft" activeCell="A6" sqref="A6"/>
      <selection pane="bottomRight" activeCell="B357" sqref="B357"/>
    </sheetView>
  </sheetViews>
  <sheetFormatPr defaultColWidth="13" defaultRowHeight="15" x14ac:dyDescent="0.25"/>
  <cols>
    <col min="1" max="1" width="7.5703125" style="1" bestFit="1" customWidth="1"/>
    <col min="2" max="2" width="8" style="4" bestFit="1" customWidth="1"/>
    <col min="3" max="3" width="9.5703125" style="4" bestFit="1" customWidth="1"/>
    <col min="4" max="4" width="9.5703125" style="4" customWidth="1"/>
    <col min="5" max="5" width="4.28515625" style="15" customWidth="1"/>
    <col min="6" max="6" width="13.85546875" style="19" customWidth="1"/>
    <col min="7" max="7" width="16.85546875" style="19" customWidth="1"/>
    <col min="8" max="8" width="16.85546875" style="20" customWidth="1"/>
    <col min="9" max="9" width="3.85546875" style="15" customWidth="1"/>
    <col min="10" max="10" width="14.5703125" style="1" customWidth="1"/>
    <col min="11" max="11" width="13.85546875" style="1" customWidth="1"/>
    <col min="12" max="16384" width="13" style="1"/>
  </cols>
  <sheetData>
    <row r="1" spans="1:13" ht="12.75" customHeight="1" x14ac:dyDescent="0.25">
      <c r="A1" s="52" t="s">
        <v>0</v>
      </c>
      <c r="B1" s="52"/>
      <c r="C1" s="52"/>
      <c r="D1" s="52"/>
      <c r="E1" s="52"/>
      <c r="F1" s="52"/>
      <c r="G1" s="52"/>
      <c r="H1" s="52"/>
      <c r="I1" s="52"/>
      <c r="J1" s="52"/>
      <c r="K1" s="52"/>
      <c r="L1" s="52"/>
      <c r="M1" s="52"/>
    </row>
    <row r="2" spans="1:13" ht="12.75" customHeight="1" x14ac:dyDescent="0.25">
      <c r="A2" s="52" t="s">
        <v>1</v>
      </c>
      <c r="B2" s="52"/>
      <c r="C2" s="52"/>
      <c r="D2" s="52"/>
      <c r="E2" s="52"/>
      <c r="F2" s="52"/>
      <c r="I2" s="31"/>
    </row>
    <row r="3" spans="1:13" s="2" customFormat="1" x14ac:dyDescent="0.25">
      <c r="E3" s="6"/>
      <c r="F3" s="32"/>
      <c r="G3" s="32"/>
      <c r="H3" s="36"/>
      <c r="I3" s="6"/>
    </row>
    <row r="4" spans="1:13" s="2" customFormat="1" x14ac:dyDescent="0.25">
      <c r="A4" s="8"/>
      <c r="B4" s="53" t="s">
        <v>2</v>
      </c>
      <c r="C4" s="53"/>
      <c r="D4" s="53"/>
      <c r="E4" s="9"/>
      <c r="F4" s="58" t="s">
        <v>19</v>
      </c>
      <c r="G4" s="58"/>
      <c r="H4" s="58"/>
      <c r="I4" s="9"/>
      <c r="J4" s="59" t="s">
        <v>20</v>
      </c>
      <c r="K4" s="59"/>
      <c r="L4" s="59"/>
    </row>
    <row r="5" spans="1:13" s="2" customFormat="1" ht="30" customHeight="1" x14ac:dyDescent="0.25">
      <c r="A5" s="8" t="s">
        <v>5</v>
      </c>
      <c r="B5" s="10" t="s">
        <v>6</v>
      </c>
      <c r="C5" s="10" t="s">
        <v>7</v>
      </c>
      <c r="D5" s="10" t="s">
        <v>8</v>
      </c>
      <c r="E5" s="9"/>
      <c r="F5" s="33" t="s">
        <v>6</v>
      </c>
      <c r="G5" s="33" t="s">
        <v>7</v>
      </c>
      <c r="H5" s="33" t="s">
        <v>8</v>
      </c>
      <c r="I5" s="9"/>
      <c r="J5" s="10" t="s">
        <v>6</v>
      </c>
      <c r="K5" s="10" t="s">
        <v>7</v>
      </c>
      <c r="L5" s="37" t="s">
        <v>8</v>
      </c>
    </row>
    <row r="6" spans="1:13" s="2" customFormat="1" x14ac:dyDescent="0.25">
      <c r="A6" s="11">
        <v>35004</v>
      </c>
      <c r="B6" s="4">
        <f>ABI_Master!B6</f>
        <v>52.069492153790961</v>
      </c>
      <c r="C6" s="4">
        <f>ABI_Master!C6</f>
        <v>67.138675776835498</v>
      </c>
      <c r="D6" s="24" t="str">
        <f>ABI_Master!D6</f>
        <v>n/a</v>
      </c>
      <c r="E6" s="5"/>
      <c r="F6" s="48" t="s">
        <v>17</v>
      </c>
      <c r="G6" s="48" t="s">
        <v>17</v>
      </c>
      <c r="H6" s="48" t="s">
        <v>17</v>
      </c>
      <c r="I6" s="5"/>
      <c r="J6" s="4">
        <f>+B6-50</f>
        <v>2.0694921537909607</v>
      </c>
      <c r="K6" s="4">
        <f>+C6-50</f>
        <v>17.138675776835498</v>
      </c>
      <c r="L6" s="48" t="s">
        <v>17</v>
      </c>
    </row>
    <row r="7" spans="1:13" x14ac:dyDescent="0.25">
      <c r="A7" s="12">
        <v>35034</v>
      </c>
      <c r="B7" s="13">
        <f>ABI_Master!B7</f>
        <v>53.434870903847944</v>
      </c>
      <c r="C7" s="13">
        <f>ABI_Master!C7</f>
        <v>68.65191577347305</v>
      </c>
      <c r="D7" s="24" t="str">
        <f>ABI_Master!D7</f>
        <v>n/a</v>
      </c>
      <c r="F7" s="20">
        <f>+B7-B6</f>
        <v>1.3653787500569834</v>
      </c>
      <c r="G7" s="20">
        <f>+C7-C6</f>
        <v>1.5132399966375516</v>
      </c>
      <c r="H7" s="48" t="s">
        <v>17</v>
      </c>
      <c r="J7" s="4">
        <f t="shared" ref="J7:J70" si="0">+B7-50</f>
        <v>3.4348709038479441</v>
      </c>
      <c r="K7" s="4">
        <f t="shared" ref="K7:K70" si="1">+C7-50</f>
        <v>18.65191577347305</v>
      </c>
      <c r="L7" s="48" t="s">
        <v>17</v>
      </c>
    </row>
    <row r="8" spans="1:13" x14ac:dyDescent="0.25">
      <c r="A8" s="11">
        <v>35065</v>
      </c>
      <c r="B8" s="4">
        <f>ABI_Master!B8</f>
        <v>52.968039100701908</v>
      </c>
      <c r="C8" s="4">
        <f>ABI_Master!C8</f>
        <v>63.767364486095651</v>
      </c>
      <c r="D8" s="30" t="str">
        <f>ABI_Master!D8</f>
        <v>n/a</v>
      </c>
      <c r="E8" s="18"/>
      <c r="F8" s="35">
        <f t="shared" ref="F8:F71" si="2">+B8-B7</f>
        <v>-0.4668318031460359</v>
      </c>
      <c r="G8" s="35">
        <f t="shared" ref="G8:G71" si="3">+C8-C7</f>
        <v>-4.8845512873773984</v>
      </c>
      <c r="H8" s="49" t="s">
        <v>17</v>
      </c>
      <c r="I8" s="18"/>
      <c r="J8" s="17">
        <f t="shared" si="0"/>
        <v>2.9680391007019082</v>
      </c>
      <c r="K8" s="17">
        <f t="shared" si="1"/>
        <v>13.767364486095651</v>
      </c>
      <c r="L8" s="49" t="s">
        <v>17</v>
      </c>
    </row>
    <row r="9" spans="1:13" x14ac:dyDescent="0.25">
      <c r="A9" s="11">
        <v>35096</v>
      </c>
      <c r="B9" s="4">
        <f>ABI_Master!B9</f>
        <v>51.158475372818117</v>
      </c>
      <c r="C9" s="4">
        <f>ABI_Master!C9</f>
        <v>64.625130038291303</v>
      </c>
      <c r="D9" s="24" t="str">
        <f>ABI_Master!D9</f>
        <v>n/a</v>
      </c>
      <c r="F9" s="19">
        <f t="shared" si="2"/>
        <v>-1.8095637278837913</v>
      </c>
      <c r="G9" s="19">
        <f t="shared" si="3"/>
        <v>0.85776555219565154</v>
      </c>
      <c r="H9" s="48" t="s">
        <v>17</v>
      </c>
      <c r="J9" s="4">
        <f t="shared" si="0"/>
        <v>1.158475372818117</v>
      </c>
      <c r="K9" s="4">
        <f t="shared" si="1"/>
        <v>14.625130038291303</v>
      </c>
      <c r="L9" s="48" t="s">
        <v>17</v>
      </c>
    </row>
    <row r="10" spans="1:13" x14ac:dyDescent="0.25">
      <c r="A10" s="11">
        <v>35125</v>
      </c>
      <c r="B10" s="4">
        <f>ABI_Master!B10</f>
        <v>55.236733667632507</v>
      </c>
      <c r="C10" s="4">
        <f>ABI_Master!C10</f>
        <v>65.857866960553039</v>
      </c>
      <c r="D10" s="24" t="str">
        <f>ABI_Master!D10</f>
        <v>n/a</v>
      </c>
      <c r="F10" s="19">
        <f t="shared" si="2"/>
        <v>4.0782582948143897</v>
      </c>
      <c r="G10" s="19">
        <f t="shared" si="3"/>
        <v>1.2327369222617364</v>
      </c>
      <c r="H10" s="48" t="s">
        <v>17</v>
      </c>
      <c r="J10" s="4">
        <f t="shared" si="0"/>
        <v>5.2367336676325067</v>
      </c>
      <c r="K10" s="4">
        <f t="shared" si="1"/>
        <v>15.857866960553039</v>
      </c>
      <c r="L10" s="48" t="s">
        <v>17</v>
      </c>
    </row>
    <row r="11" spans="1:13" x14ac:dyDescent="0.25">
      <c r="A11" s="11">
        <v>35156</v>
      </c>
      <c r="B11" s="4">
        <f>ABI_Master!B11</f>
        <v>54.096725098803972</v>
      </c>
      <c r="C11" s="4">
        <f>ABI_Master!C11</f>
        <v>62.553774043309836</v>
      </c>
      <c r="D11" s="24" t="str">
        <f>ABI_Master!D11</f>
        <v>n/a</v>
      </c>
      <c r="F11" s="19">
        <f t="shared" si="2"/>
        <v>-1.1400085688285344</v>
      </c>
      <c r="G11" s="19">
        <f t="shared" si="3"/>
        <v>-3.304092917243203</v>
      </c>
      <c r="H11" s="48" t="s">
        <v>17</v>
      </c>
      <c r="J11" s="4">
        <f t="shared" si="0"/>
        <v>4.0967250988039723</v>
      </c>
      <c r="K11" s="4">
        <f t="shared" si="1"/>
        <v>12.553774043309836</v>
      </c>
      <c r="L11" s="48" t="s">
        <v>17</v>
      </c>
    </row>
    <row r="12" spans="1:13" x14ac:dyDescent="0.25">
      <c r="A12" s="11">
        <v>35186</v>
      </c>
      <c r="B12" s="4">
        <f>ABI_Master!B12</f>
        <v>55.011470662059637</v>
      </c>
      <c r="C12" s="4">
        <f>ABI_Master!C12</f>
        <v>62.378249954420923</v>
      </c>
      <c r="D12" s="24" t="str">
        <f>ABI_Master!D12</f>
        <v>n/a</v>
      </c>
      <c r="F12" s="19">
        <f t="shared" si="2"/>
        <v>0.91474556325566425</v>
      </c>
      <c r="G12" s="19">
        <f t="shared" si="3"/>
        <v>-0.17552408888891335</v>
      </c>
      <c r="H12" s="48" t="s">
        <v>17</v>
      </c>
      <c r="J12" s="4">
        <f t="shared" si="0"/>
        <v>5.0114706620596365</v>
      </c>
      <c r="K12" s="4">
        <f t="shared" si="1"/>
        <v>12.378249954420923</v>
      </c>
      <c r="L12" s="48" t="s">
        <v>17</v>
      </c>
    </row>
    <row r="13" spans="1:13" x14ac:dyDescent="0.25">
      <c r="A13" s="11">
        <v>35217</v>
      </c>
      <c r="B13" s="4">
        <f>ABI_Master!B13</f>
        <v>55.67084791706889</v>
      </c>
      <c r="C13" s="4">
        <f>ABI_Master!C13</f>
        <v>60.851800236215148</v>
      </c>
      <c r="D13" s="24" t="str">
        <f>ABI_Master!D13</f>
        <v>n/a</v>
      </c>
      <c r="F13" s="19">
        <f t="shared" si="2"/>
        <v>0.65937725500925382</v>
      </c>
      <c r="G13" s="19">
        <f t="shared" si="3"/>
        <v>-1.5264497182057752</v>
      </c>
      <c r="H13" s="48" t="s">
        <v>17</v>
      </c>
      <c r="J13" s="4">
        <f t="shared" si="0"/>
        <v>5.6708479170688904</v>
      </c>
      <c r="K13" s="4">
        <f t="shared" si="1"/>
        <v>10.851800236215148</v>
      </c>
      <c r="L13" s="48" t="s">
        <v>17</v>
      </c>
    </row>
    <row r="14" spans="1:13" x14ac:dyDescent="0.25">
      <c r="A14" s="11">
        <v>35247</v>
      </c>
      <c r="B14" s="4">
        <f>ABI_Master!B14</f>
        <v>56.974706048291758</v>
      </c>
      <c r="C14" s="4">
        <f>ABI_Master!C14</f>
        <v>60.220721114935778</v>
      </c>
      <c r="D14" s="24" t="str">
        <f>ABI_Master!D14</f>
        <v>n/a</v>
      </c>
      <c r="F14" s="19">
        <f t="shared" si="2"/>
        <v>1.3038581312228672</v>
      </c>
      <c r="G14" s="19">
        <f t="shared" si="3"/>
        <v>-0.63107912127937027</v>
      </c>
      <c r="H14" s="48" t="s">
        <v>17</v>
      </c>
      <c r="J14" s="4">
        <f t="shared" si="0"/>
        <v>6.9747060482917576</v>
      </c>
      <c r="K14" s="4">
        <f t="shared" si="1"/>
        <v>10.220721114935778</v>
      </c>
      <c r="L14" s="48" t="s">
        <v>17</v>
      </c>
    </row>
    <row r="15" spans="1:13" x14ac:dyDescent="0.25">
      <c r="A15" s="11">
        <v>35278</v>
      </c>
      <c r="B15" s="4">
        <f>ABI_Master!B15</f>
        <v>50.372868002236096</v>
      </c>
      <c r="C15" s="4">
        <f>ABI_Master!C15</f>
        <v>53.666780385475207</v>
      </c>
      <c r="D15" s="24" t="str">
        <f>ABI_Master!D15</f>
        <v>n/a</v>
      </c>
      <c r="F15" s="19">
        <f t="shared" si="2"/>
        <v>-6.6018380460556614</v>
      </c>
      <c r="G15" s="19">
        <f t="shared" si="3"/>
        <v>-6.5539407294605709</v>
      </c>
      <c r="H15" s="48" t="s">
        <v>17</v>
      </c>
      <c r="J15" s="4">
        <f t="shared" si="0"/>
        <v>0.37286800223609617</v>
      </c>
      <c r="K15" s="4">
        <f t="shared" si="1"/>
        <v>3.6667803854752066</v>
      </c>
      <c r="L15" s="48" t="s">
        <v>17</v>
      </c>
    </row>
    <row r="16" spans="1:13" x14ac:dyDescent="0.25">
      <c r="A16" s="11">
        <v>35309</v>
      </c>
      <c r="B16" s="4">
        <f>ABI_Master!B16</f>
        <v>57.319772597984858</v>
      </c>
      <c r="C16" s="4">
        <f>ABI_Master!C16</f>
        <v>60.452353884073837</v>
      </c>
      <c r="D16" s="24" t="str">
        <f>ABI_Master!D16</f>
        <v>n/a</v>
      </c>
      <c r="F16" s="19">
        <f t="shared" si="2"/>
        <v>6.9469045957487623</v>
      </c>
      <c r="G16" s="19">
        <f t="shared" si="3"/>
        <v>6.7855734985986302</v>
      </c>
      <c r="H16" s="48" t="s">
        <v>17</v>
      </c>
      <c r="J16" s="4">
        <f t="shared" si="0"/>
        <v>7.3197725979848585</v>
      </c>
      <c r="K16" s="4">
        <f t="shared" si="1"/>
        <v>10.452353884073837</v>
      </c>
      <c r="L16" s="48" t="s">
        <v>17</v>
      </c>
    </row>
    <row r="17" spans="1:12" x14ac:dyDescent="0.25">
      <c r="A17" s="11">
        <v>35339</v>
      </c>
      <c r="B17" s="4">
        <f>ABI_Master!B17</f>
        <v>52.01959401053972</v>
      </c>
      <c r="C17" s="4">
        <f>ABI_Master!C17</f>
        <v>65.632721592155605</v>
      </c>
      <c r="D17" s="24" t="str">
        <f>ABI_Master!D17</f>
        <v>n/a</v>
      </c>
      <c r="F17" s="19">
        <f t="shared" si="2"/>
        <v>-5.3001785874451386</v>
      </c>
      <c r="G17" s="19">
        <f t="shared" si="3"/>
        <v>5.1803677080817678</v>
      </c>
      <c r="H17" s="48" t="s">
        <v>17</v>
      </c>
      <c r="J17" s="4">
        <f t="shared" si="0"/>
        <v>2.0195940105397199</v>
      </c>
      <c r="K17" s="4">
        <f t="shared" si="1"/>
        <v>15.632721592155605</v>
      </c>
      <c r="L17" s="48" t="s">
        <v>17</v>
      </c>
    </row>
    <row r="18" spans="1:12" x14ac:dyDescent="0.25">
      <c r="A18" s="11">
        <v>35370</v>
      </c>
      <c r="B18" s="4">
        <f>ABI_Master!B18</f>
        <v>53.104102880122667</v>
      </c>
      <c r="C18" s="4">
        <f>ABI_Master!C18</f>
        <v>55.007641261011123</v>
      </c>
      <c r="D18" s="24" t="str">
        <f>ABI_Master!D18</f>
        <v>n/a</v>
      </c>
      <c r="F18" s="19">
        <f t="shared" si="2"/>
        <v>1.0845088695829475</v>
      </c>
      <c r="G18" s="19">
        <f t="shared" si="3"/>
        <v>-10.625080331144481</v>
      </c>
      <c r="H18" s="48" t="s">
        <v>17</v>
      </c>
      <c r="J18" s="4">
        <f t="shared" si="0"/>
        <v>3.1041028801226673</v>
      </c>
      <c r="K18" s="4">
        <f t="shared" si="1"/>
        <v>5.0076412610111234</v>
      </c>
      <c r="L18" s="48" t="s">
        <v>17</v>
      </c>
    </row>
    <row r="19" spans="1:12" x14ac:dyDescent="0.25">
      <c r="A19" s="12">
        <v>35400</v>
      </c>
      <c r="B19" s="13">
        <f>ABI_Master!B19</f>
        <v>44.640828122784228</v>
      </c>
      <c r="C19" s="13">
        <f>ABI_Master!C19</f>
        <v>54.214162166154615</v>
      </c>
      <c r="D19" s="24" t="str">
        <f>ABI_Master!D19</f>
        <v>n/a</v>
      </c>
      <c r="F19" s="20">
        <f t="shared" si="2"/>
        <v>-8.4632747573384393</v>
      </c>
      <c r="G19" s="20">
        <f t="shared" si="3"/>
        <v>-0.79347909485650803</v>
      </c>
      <c r="H19" s="48" t="s">
        <v>17</v>
      </c>
      <c r="J19" s="4">
        <f t="shared" si="0"/>
        <v>-5.3591718772157719</v>
      </c>
      <c r="K19" s="4">
        <f t="shared" si="1"/>
        <v>4.2141621661546154</v>
      </c>
      <c r="L19" s="48" t="s">
        <v>17</v>
      </c>
    </row>
    <row r="20" spans="1:12" x14ac:dyDescent="0.25">
      <c r="A20" s="11">
        <v>35431</v>
      </c>
      <c r="B20" s="4">
        <f>ABI_Master!B20</f>
        <v>52.552132614291125</v>
      </c>
      <c r="C20" s="4">
        <f>ABI_Master!C20</f>
        <v>65.119656766488774</v>
      </c>
      <c r="D20" s="30" t="str">
        <f>ABI_Master!D20</f>
        <v>n/a</v>
      </c>
      <c r="E20" s="18"/>
      <c r="F20" s="35">
        <f t="shared" si="2"/>
        <v>7.9113044915068969</v>
      </c>
      <c r="G20" s="35">
        <f t="shared" si="3"/>
        <v>10.905494600334158</v>
      </c>
      <c r="H20" s="49" t="s">
        <v>17</v>
      </c>
      <c r="I20" s="18"/>
      <c r="J20" s="17">
        <f t="shared" si="0"/>
        <v>2.5521326142911249</v>
      </c>
      <c r="K20" s="17">
        <f t="shared" si="1"/>
        <v>15.119656766488774</v>
      </c>
      <c r="L20" s="49" t="s">
        <v>17</v>
      </c>
    </row>
    <row r="21" spans="1:12" x14ac:dyDescent="0.25">
      <c r="A21" s="11">
        <v>35462</v>
      </c>
      <c r="B21" s="4">
        <f>ABI_Master!B21</f>
        <v>59.015271547949219</v>
      </c>
      <c r="C21" s="4">
        <f>ABI_Master!C21</f>
        <v>61.7256130053566</v>
      </c>
      <c r="D21" s="24" t="str">
        <f>ABI_Master!D21</f>
        <v>n/a</v>
      </c>
      <c r="F21" s="19">
        <f t="shared" si="2"/>
        <v>6.4631389336580938</v>
      </c>
      <c r="G21" s="19">
        <f t="shared" si="3"/>
        <v>-3.3940437611321741</v>
      </c>
      <c r="H21" s="48" t="s">
        <v>17</v>
      </c>
      <c r="J21" s="4">
        <f t="shared" si="0"/>
        <v>9.0152715479492187</v>
      </c>
      <c r="K21" s="4">
        <f t="shared" si="1"/>
        <v>11.7256130053566</v>
      </c>
      <c r="L21" s="48" t="s">
        <v>17</v>
      </c>
    </row>
    <row r="22" spans="1:12" x14ac:dyDescent="0.25">
      <c r="A22" s="11">
        <v>35490</v>
      </c>
      <c r="B22" s="4">
        <f>ABI_Master!B22</f>
        <v>54.888457752613455</v>
      </c>
      <c r="C22" s="4">
        <f>ABI_Master!C22</f>
        <v>56.987885590162861</v>
      </c>
      <c r="D22" s="24" t="str">
        <f>ABI_Master!D22</f>
        <v>n/a</v>
      </c>
      <c r="F22" s="19">
        <f t="shared" si="2"/>
        <v>-4.1268137953357638</v>
      </c>
      <c r="G22" s="19">
        <f t="shared" si="3"/>
        <v>-4.7377274151937385</v>
      </c>
      <c r="H22" s="48" t="s">
        <v>17</v>
      </c>
      <c r="J22" s="4">
        <f t="shared" si="0"/>
        <v>4.8884577526134549</v>
      </c>
      <c r="K22" s="4">
        <f t="shared" si="1"/>
        <v>6.9878855901628611</v>
      </c>
      <c r="L22" s="48" t="s">
        <v>17</v>
      </c>
    </row>
    <row r="23" spans="1:12" x14ac:dyDescent="0.25">
      <c r="A23" s="11">
        <v>35521</v>
      </c>
      <c r="B23" s="4">
        <f>ABI_Master!B23</f>
        <v>57.883609917815988</v>
      </c>
      <c r="C23" s="4">
        <f>ABI_Master!C23</f>
        <v>58.318213954751521</v>
      </c>
      <c r="D23" s="24" t="str">
        <f>ABI_Master!D23</f>
        <v>n/a</v>
      </c>
      <c r="F23" s="19">
        <f t="shared" si="2"/>
        <v>2.9951521652025335</v>
      </c>
      <c r="G23" s="19">
        <f t="shared" si="3"/>
        <v>1.3303283645886594</v>
      </c>
      <c r="H23" s="48" t="s">
        <v>17</v>
      </c>
      <c r="J23" s="4">
        <f t="shared" si="0"/>
        <v>7.8836099178159884</v>
      </c>
      <c r="K23" s="4">
        <f t="shared" si="1"/>
        <v>8.3182139547515206</v>
      </c>
      <c r="L23" s="48" t="s">
        <v>17</v>
      </c>
    </row>
    <row r="24" spans="1:12" x14ac:dyDescent="0.25">
      <c r="A24" s="11">
        <v>35551</v>
      </c>
      <c r="B24" s="4">
        <f>ABI_Master!B24</f>
        <v>54.222076940422568</v>
      </c>
      <c r="C24" s="4">
        <f>ABI_Master!C24</f>
        <v>60.09911256998717</v>
      </c>
      <c r="D24" s="24" t="str">
        <f>ABI_Master!D24</f>
        <v>n/a</v>
      </c>
      <c r="F24" s="19">
        <f t="shared" si="2"/>
        <v>-3.6615329773934207</v>
      </c>
      <c r="G24" s="19">
        <f t="shared" si="3"/>
        <v>1.7808986152356496</v>
      </c>
      <c r="H24" s="48" t="s">
        <v>17</v>
      </c>
      <c r="J24" s="4">
        <f t="shared" si="0"/>
        <v>4.2220769404225678</v>
      </c>
      <c r="K24" s="4">
        <f t="shared" si="1"/>
        <v>10.09911256998717</v>
      </c>
      <c r="L24" s="48" t="s">
        <v>17</v>
      </c>
    </row>
    <row r="25" spans="1:12" x14ac:dyDescent="0.25">
      <c r="A25" s="11">
        <v>35582</v>
      </c>
      <c r="B25" s="4">
        <f>ABI_Master!B25</f>
        <v>50.734860167551986</v>
      </c>
      <c r="C25" s="4">
        <f>ABI_Master!C25</f>
        <v>57.33621112405249</v>
      </c>
      <c r="D25" s="24" t="str">
        <f>ABI_Master!D25</f>
        <v>n/a</v>
      </c>
      <c r="F25" s="19">
        <f t="shared" si="2"/>
        <v>-3.4872167728705818</v>
      </c>
      <c r="G25" s="19">
        <f t="shared" si="3"/>
        <v>-2.7629014459346806</v>
      </c>
      <c r="H25" s="48" t="s">
        <v>17</v>
      </c>
      <c r="J25" s="4">
        <f t="shared" si="0"/>
        <v>0.73486016755198591</v>
      </c>
      <c r="K25" s="4">
        <f t="shared" si="1"/>
        <v>7.3362111240524897</v>
      </c>
      <c r="L25" s="48" t="s">
        <v>17</v>
      </c>
    </row>
    <row r="26" spans="1:12" x14ac:dyDescent="0.25">
      <c r="A26" s="11">
        <v>35612</v>
      </c>
      <c r="B26" s="4">
        <f>ABI_Master!B26</f>
        <v>53.947749982799706</v>
      </c>
      <c r="C26" s="4">
        <f>ABI_Master!C26</f>
        <v>60.348211994196291</v>
      </c>
      <c r="D26" s="24" t="str">
        <f>ABI_Master!D26</f>
        <v>n/a</v>
      </c>
      <c r="F26" s="19">
        <f t="shared" si="2"/>
        <v>3.2128898152477205</v>
      </c>
      <c r="G26" s="19">
        <f t="shared" si="3"/>
        <v>3.012000870143801</v>
      </c>
      <c r="H26" s="48" t="s">
        <v>17</v>
      </c>
      <c r="J26" s="4">
        <f t="shared" si="0"/>
        <v>3.9477499827997065</v>
      </c>
      <c r="K26" s="4">
        <f t="shared" si="1"/>
        <v>10.348211994196291</v>
      </c>
      <c r="L26" s="48" t="s">
        <v>17</v>
      </c>
    </row>
    <row r="27" spans="1:12" x14ac:dyDescent="0.25">
      <c r="A27" s="11">
        <v>35643</v>
      </c>
      <c r="B27" s="4">
        <f>ABI_Master!B27</f>
        <v>55.660714076392125</v>
      </c>
      <c r="C27" s="4">
        <f>ABI_Master!C27</f>
        <v>62.692609405885683</v>
      </c>
      <c r="D27" s="24" t="str">
        <f>ABI_Master!D27</f>
        <v>n/a</v>
      </c>
      <c r="F27" s="19">
        <f t="shared" si="2"/>
        <v>1.7129640935924186</v>
      </c>
      <c r="G27" s="19">
        <f t="shared" si="3"/>
        <v>2.3443974116893926</v>
      </c>
      <c r="H27" s="48" t="s">
        <v>17</v>
      </c>
      <c r="J27" s="4">
        <f t="shared" si="0"/>
        <v>5.6607140763921251</v>
      </c>
      <c r="K27" s="4">
        <f t="shared" si="1"/>
        <v>12.692609405885683</v>
      </c>
      <c r="L27" s="48" t="s">
        <v>17</v>
      </c>
    </row>
    <row r="28" spans="1:12" x14ac:dyDescent="0.25">
      <c r="A28" s="11">
        <v>35674</v>
      </c>
      <c r="B28" s="4">
        <f>ABI_Master!B28</f>
        <v>53.554482617959025</v>
      </c>
      <c r="C28" s="4">
        <f>ABI_Master!C28</f>
        <v>62.746937182788329</v>
      </c>
      <c r="D28" s="24" t="str">
        <f>ABI_Master!D28</f>
        <v>n/a</v>
      </c>
      <c r="F28" s="19">
        <f t="shared" si="2"/>
        <v>-2.1062314584331006</v>
      </c>
      <c r="G28" s="19">
        <f t="shared" si="3"/>
        <v>5.4327776902646008E-2</v>
      </c>
      <c r="H28" s="48" t="s">
        <v>17</v>
      </c>
      <c r="J28" s="4">
        <f t="shared" si="0"/>
        <v>3.5544826179590245</v>
      </c>
      <c r="K28" s="4">
        <f t="shared" si="1"/>
        <v>12.746937182788329</v>
      </c>
      <c r="L28" s="48" t="s">
        <v>17</v>
      </c>
    </row>
    <row r="29" spans="1:12" x14ac:dyDescent="0.25">
      <c r="A29" s="11">
        <v>35704</v>
      </c>
      <c r="B29" s="4">
        <f>ABI_Master!B29</f>
        <v>56.876540118024366</v>
      </c>
      <c r="C29" s="4">
        <f>ABI_Master!C29</f>
        <v>60.911587939923209</v>
      </c>
      <c r="D29" s="24" t="str">
        <f>ABI_Master!D29</f>
        <v>n/a</v>
      </c>
      <c r="F29" s="19">
        <f t="shared" si="2"/>
        <v>3.3220575000653412</v>
      </c>
      <c r="G29" s="19">
        <f t="shared" si="3"/>
        <v>-1.8353492428651208</v>
      </c>
      <c r="H29" s="48" t="s">
        <v>17</v>
      </c>
      <c r="J29" s="4">
        <f t="shared" si="0"/>
        <v>6.8765401180243657</v>
      </c>
      <c r="K29" s="4">
        <f t="shared" si="1"/>
        <v>10.911587939923209</v>
      </c>
      <c r="L29" s="48" t="s">
        <v>17</v>
      </c>
    </row>
    <row r="30" spans="1:12" x14ac:dyDescent="0.25">
      <c r="A30" s="11">
        <v>35735</v>
      </c>
      <c r="B30" s="4">
        <f>ABI_Master!B30</f>
        <v>56.775311222548289</v>
      </c>
      <c r="C30" s="4">
        <f>ABI_Master!C30</f>
        <v>62.430689436663478</v>
      </c>
      <c r="D30" s="24" t="str">
        <f>ABI_Master!D30</f>
        <v>n/a</v>
      </c>
      <c r="F30" s="19">
        <f t="shared" si="2"/>
        <v>-0.10122889547607627</v>
      </c>
      <c r="G30" s="19">
        <f t="shared" si="3"/>
        <v>1.5191014967402694</v>
      </c>
      <c r="H30" s="48" t="s">
        <v>17</v>
      </c>
      <c r="J30" s="4">
        <f t="shared" si="0"/>
        <v>6.7753112225482894</v>
      </c>
      <c r="K30" s="4">
        <f t="shared" si="1"/>
        <v>12.430689436663478</v>
      </c>
      <c r="L30" s="48" t="s">
        <v>17</v>
      </c>
    </row>
    <row r="31" spans="1:12" x14ac:dyDescent="0.25">
      <c r="A31" s="12">
        <v>35765</v>
      </c>
      <c r="B31" s="13">
        <f>ABI_Master!B31</f>
        <v>51.287295782785826</v>
      </c>
      <c r="C31" s="13">
        <f>ABI_Master!C31</f>
        <v>58.478416353731838</v>
      </c>
      <c r="D31" s="24" t="str">
        <f>ABI_Master!D31</f>
        <v>n/a</v>
      </c>
      <c r="F31" s="20">
        <f t="shared" si="2"/>
        <v>-5.4880154397624636</v>
      </c>
      <c r="G31" s="20">
        <f t="shared" si="3"/>
        <v>-3.9522730829316401</v>
      </c>
      <c r="H31" s="48" t="s">
        <v>17</v>
      </c>
      <c r="J31" s="4">
        <f t="shared" si="0"/>
        <v>1.2872957827858258</v>
      </c>
      <c r="K31" s="4">
        <f t="shared" si="1"/>
        <v>8.4784163537318378</v>
      </c>
      <c r="L31" s="48" t="s">
        <v>17</v>
      </c>
    </row>
    <row r="32" spans="1:12" x14ac:dyDescent="0.25">
      <c r="A32" s="11">
        <v>35796</v>
      </c>
      <c r="B32" s="4">
        <f>ABI_Master!B32</f>
        <v>58.002791156457157</v>
      </c>
      <c r="C32" s="4">
        <f>ABI_Master!C32</f>
        <v>60.654541872667579</v>
      </c>
      <c r="D32" s="30" t="str">
        <f>ABI_Master!D32</f>
        <v>n/a</v>
      </c>
      <c r="E32" s="18"/>
      <c r="F32" s="35">
        <f t="shared" si="2"/>
        <v>6.715495373671331</v>
      </c>
      <c r="G32" s="35">
        <f t="shared" si="3"/>
        <v>2.1761255189357414</v>
      </c>
      <c r="H32" s="49" t="s">
        <v>17</v>
      </c>
      <c r="I32" s="18"/>
      <c r="J32" s="17">
        <f t="shared" si="0"/>
        <v>8.0027911564571568</v>
      </c>
      <c r="K32" s="17">
        <f t="shared" si="1"/>
        <v>10.654541872667579</v>
      </c>
      <c r="L32" s="49" t="s">
        <v>17</v>
      </c>
    </row>
    <row r="33" spans="1:12" x14ac:dyDescent="0.25">
      <c r="A33" s="11">
        <v>35827</v>
      </c>
      <c r="B33" s="4">
        <f>ABI_Master!B33</f>
        <v>55.627026681351829</v>
      </c>
      <c r="C33" s="4">
        <f>ABI_Master!C33</f>
        <v>59.70362486298459</v>
      </c>
      <c r="D33" s="24" t="str">
        <f>ABI_Master!D33</f>
        <v>n/a</v>
      </c>
      <c r="F33" s="19">
        <f t="shared" si="2"/>
        <v>-2.3757644751053277</v>
      </c>
      <c r="G33" s="19">
        <f t="shared" si="3"/>
        <v>-0.95091700968298909</v>
      </c>
      <c r="H33" s="48" t="s">
        <v>17</v>
      </c>
      <c r="J33" s="4">
        <f t="shared" si="0"/>
        <v>5.627026681351829</v>
      </c>
      <c r="K33" s="4">
        <f t="shared" si="1"/>
        <v>9.70362486298459</v>
      </c>
      <c r="L33" s="48" t="s">
        <v>17</v>
      </c>
    </row>
    <row r="34" spans="1:12" x14ac:dyDescent="0.25">
      <c r="A34" s="11">
        <v>35855</v>
      </c>
      <c r="B34" s="4">
        <f>ABI_Master!B34</f>
        <v>47.762241312258922</v>
      </c>
      <c r="C34" s="4">
        <f>ABI_Master!C34</f>
        <v>61.959963235630504</v>
      </c>
      <c r="D34" s="24" t="str">
        <f>ABI_Master!D34</f>
        <v>n/a</v>
      </c>
      <c r="F34" s="19">
        <f t="shared" si="2"/>
        <v>-7.8647853690929068</v>
      </c>
      <c r="G34" s="19">
        <f t="shared" si="3"/>
        <v>2.2563383726459136</v>
      </c>
      <c r="H34" s="48" t="s">
        <v>17</v>
      </c>
      <c r="J34" s="4">
        <f t="shared" si="0"/>
        <v>-2.2377586877410778</v>
      </c>
      <c r="K34" s="4">
        <f t="shared" si="1"/>
        <v>11.959963235630504</v>
      </c>
      <c r="L34" s="48" t="s">
        <v>17</v>
      </c>
    </row>
    <row r="35" spans="1:12" x14ac:dyDescent="0.25">
      <c r="A35" s="11">
        <v>35886</v>
      </c>
      <c r="B35" s="4">
        <f>ABI_Master!B35</f>
        <v>52.901023512272907</v>
      </c>
      <c r="C35" s="4">
        <f>ABI_Master!C35</f>
        <v>61.208739322879147</v>
      </c>
      <c r="D35" s="24" t="str">
        <f>ABI_Master!D35</f>
        <v>n/a</v>
      </c>
      <c r="F35" s="19">
        <f t="shared" si="2"/>
        <v>5.1387822000139849</v>
      </c>
      <c r="G35" s="19">
        <f t="shared" si="3"/>
        <v>-0.75122391275135669</v>
      </c>
      <c r="H35" s="48" t="s">
        <v>17</v>
      </c>
      <c r="J35" s="4">
        <f t="shared" si="0"/>
        <v>2.9010235122729071</v>
      </c>
      <c r="K35" s="4">
        <f t="shared" si="1"/>
        <v>11.208739322879147</v>
      </c>
      <c r="L35" s="48" t="s">
        <v>17</v>
      </c>
    </row>
    <row r="36" spans="1:12" x14ac:dyDescent="0.25">
      <c r="A36" s="11">
        <v>35916</v>
      </c>
      <c r="B36" s="4">
        <f>ABI_Master!B36</f>
        <v>56.686904642751948</v>
      </c>
      <c r="C36" s="4">
        <f>ABI_Master!C36</f>
        <v>62.534512297867614</v>
      </c>
      <c r="D36" s="24" t="str">
        <f>ABI_Master!D36</f>
        <v>n/a</v>
      </c>
      <c r="F36" s="19">
        <f t="shared" si="2"/>
        <v>3.7858811304790407</v>
      </c>
      <c r="G36" s="19">
        <f t="shared" si="3"/>
        <v>1.3257729749884675</v>
      </c>
      <c r="H36" s="48" t="s">
        <v>17</v>
      </c>
      <c r="J36" s="4">
        <f t="shared" si="0"/>
        <v>6.6869046427519478</v>
      </c>
      <c r="K36" s="4">
        <f t="shared" si="1"/>
        <v>12.534512297867614</v>
      </c>
      <c r="L36" s="48" t="s">
        <v>17</v>
      </c>
    </row>
    <row r="37" spans="1:12" x14ac:dyDescent="0.25">
      <c r="A37" s="11">
        <v>35947</v>
      </c>
      <c r="B37" s="4">
        <f>ABI_Master!B37</f>
        <v>58.322478571546505</v>
      </c>
      <c r="C37" s="4">
        <f>ABI_Master!C37</f>
        <v>64.592072208700515</v>
      </c>
      <c r="D37" s="24" t="str">
        <f>ABI_Master!D37</f>
        <v>n/a</v>
      </c>
      <c r="F37" s="19">
        <f t="shared" si="2"/>
        <v>1.6355739287945568</v>
      </c>
      <c r="G37" s="19">
        <f t="shared" si="3"/>
        <v>2.0575599108329001</v>
      </c>
      <c r="H37" s="48" t="s">
        <v>17</v>
      </c>
      <c r="J37" s="4">
        <f t="shared" si="0"/>
        <v>8.3224785715465046</v>
      </c>
      <c r="K37" s="4">
        <f t="shared" si="1"/>
        <v>14.592072208700515</v>
      </c>
      <c r="L37" s="48" t="s">
        <v>17</v>
      </c>
    </row>
    <row r="38" spans="1:12" x14ac:dyDescent="0.25">
      <c r="A38" s="11">
        <v>35977</v>
      </c>
      <c r="B38" s="4">
        <f>ABI_Master!B38</f>
        <v>53.480283470888104</v>
      </c>
      <c r="C38" s="4">
        <f>ABI_Master!C38</f>
        <v>63.619158508324738</v>
      </c>
      <c r="D38" s="24" t="str">
        <f>ABI_Master!D38</f>
        <v>n/a</v>
      </c>
      <c r="F38" s="19">
        <f t="shared" si="2"/>
        <v>-4.842195100658401</v>
      </c>
      <c r="G38" s="19">
        <f t="shared" si="3"/>
        <v>-0.97291370037577707</v>
      </c>
      <c r="H38" s="48" t="s">
        <v>17</v>
      </c>
      <c r="J38" s="4">
        <f t="shared" si="0"/>
        <v>3.4802834708881036</v>
      </c>
      <c r="K38" s="4">
        <f t="shared" si="1"/>
        <v>13.619158508324738</v>
      </c>
      <c r="L38" s="48" t="s">
        <v>17</v>
      </c>
    </row>
    <row r="39" spans="1:12" x14ac:dyDescent="0.25">
      <c r="A39" s="11">
        <v>36008</v>
      </c>
      <c r="B39" s="4">
        <f>ABI_Master!B39</f>
        <v>62.419759078309752</v>
      </c>
      <c r="C39" s="4">
        <f>ABI_Master!C39</f>
        <v>60.816168756493603</v>
      </c>
      <c r="D39" s="24" t="str">
        <f>ABI_Master!D39</f>
        <v>n/a</v>
      </c>
      <c r="F39" s="19">
        <f t="shared" si="2"/>
        <v>8.9394756074216488</v>
      </c>
      <c r="G39" s="19">
        <f t="shared" si="3"/>
        <v>-2.8029897518311344</v>
      </c>
      <c r="H39" s="48" t="s">
        <v>17</v>
      </c>
      <c r="J39" s="4">
        <f t="shared" si="0"/>
        <v>12.419759078309752</v>
      </c>
      <c r="K39" s="4">
        <f t="shared" si="1"/>
        <v>10.816168756493603</v>
      </c>
      <c r="L39" s="48" t="s">
        <v>17</v>
      </c>
    </row>
    <row r="40" spans="1:12" x14ac:dyDescent="0.25">
      <c r="A40" s="11">
        <v>36039</v>
      </c>
      <c r="B40" s="4">
        <f>ABI_Master!B40</f>
        <v>51.490343497887437</v>
      </c>
      <c r="C40" s="4">
        <f>ABI_Master!C40</f>
        <v>62.716934762480726</v>
      </c>
      <c r="D40" s="24" t="str">
        <f>ABI_Master!D40</f>
        <v>n/a</v>
      </c>
      <c r="F40" s="19">
        <f t="shared" si="2"/>
        <v>-10.929415580422315</v>
      </c>
      <c r="G40" s="19">
        <f t="shared" si="3"/>
        <v>1.9007660059871228</v>
      </c>
      <c r="H40" s="48" t="s">
        <v>17</v>
      </c>
      <c r="J40" s="4">
        <f t="shared" si="0"/>
        <v>1.4903434978874373</v>
      </c>
      <c r="K40" s="4">
        <f t="shared" si="1"/>
        <v>12.716934762480726</v>
      </c>
      <c r="L40" s="48" t="s">
        <v>17</v>
      </c>
    </row>
    <row r="41" spans="1:12" x14ac:dyDescent="0.25">
      <c r="A41" s="11">
        <v>36069</v>
      </c>
      <c r="B41" s="4">
        <f>ABI_Master!B41</f>
        <v>54.03158449091849</v>
      </c>
      <c r="C41" s="4">
        <f>ABI_Master!C41</f>
        <v>62.00130832208287</v>
      </c>
      <c r="D41" s="24" t="str">
        <f>ABI_Master!D41</f>
        <v>n/a</v>
      </c>
      <c r="F41" s="19">
        <f t="shared" si="2"/>
        <v>2.5412409930310531</v>
      </c>
      <c r="G41" s="19">
        <f t="shared" si="3"/>
        <v>-0.71562644039785539</v>
      </c>
      <c r="H41" s="48" t="s">
        <v>17</v>
      </c>
      <c r="J41" s="4">
        <f t="shared" si="0"/>
        <v>4.0315844909184904</v>
      </c>
      <c r="K41" s="4">
        <f t="shared" si="1"/>
        <v>12.00130832208287</v>
      </c>
      <c r="L41" s="48" t="s">
        <v>17</v>
      </c>
    </row>
    <row r="42" spans="1:12" x14ac:dyDescent="0.25">
      <c r="A42" s="11">
        <v>36100</v>
      </c>
      <c r="B42" s="4">
        <f>ABI_Master!B42</f>
        <v>54.466488025326065</v>
      </c>
      <c r="C42" s="4">
        <f>ABI_Master!C42</f>
        <v>63.192831310400571</v>
      </c>
      <c r="D42" s="24" t="str">
        <f>ABI_Master!D42</f>
        <v>n/a</v>
      </c>
      <c r="F42" s="19">
        <f t="shared" si="2"/>
        <v>0.43490353440757445</v>
      </c>
      <c r="G42" s="19">
        <f t="shared" si="3"/>
        <v>1.1915229883177005</v>
      </c>
      <c r="H42" s="48" t="s">
        <v>17</v>
      </c>
      <c r="J42" s="4">
        <f t="shared" si="0"/>
        <v>4.4664880253260648</v>
      </c>
      <c r="K42" s="4">
        <f t="shared" si="1"/>
        <v>13.192831310400571</v>
      </c>
      <c r="L42" s="48" t="s">
        <v>17</v>
      </c>
    </row>
    <row r="43" spans="1:12" x14ac:dyDescent="0.25">
      <c r="A43" s="12">
        <v>36130</v>
      </c>
      <c r="B43" s="13">
        <f>ABI_Master!B43</f>
        <v>55.227595235054174</v>
      </c>
      <c r="C43" s="13">
        <f>ABI_Master!C43</f>
        <v>60.055163718239712</v>
      </c>
      <c r="D43" s="24" t="str">
        <f>ABI_Master!D43</f>
        <v>n/a</v>
      </c>
      <c r="F43" s="20">
        <f t="shared" si="2"/>
        <v>0.76110720972810952</v>
      </c>
      <c r="G43" s="20">
        <f t="shared" si="3"/>
        <v>-3.1376675921608594</v>
      </c>
      <c r="H43" s="48" t="s">
        <v>17</v>
      </c>
      <c r="J43" s="4">
        <f t="shared" si="0"/>
        <v>5.2275952350541743</v>
      </c>
      <c r="K43" s="4">
        <f t="shared" si="1"/>
        <v>10.055163718239712</v>
      </c>
      <c r="L43" s="48" t="s">
        <v>17</v>
      </c>
    </row>
    <row r="44" spans="1:12" x14ac:dyDescent="0.25">
      <c r="A44" s="11">
        <v>36161</v>
      </c>
      <c r="B44" s="4">
        <f>ABI_Master!B44</f>
        <v>54.026311387824194</v>
      </c>
      <c r="C44" s="4">
        <f>ABI_Master!C44</f>
        <v>62.826728735811102</v>
      </c>
      <c r="D44" s="30" t="str">
        <f>ABI_Master!D44</f>
        <v>n/a</v>
      </c>
      <c r="E44" s="18"/>
      <c r="F44" s="35">
        <f t="shared" si="2"/>
        <v>-1.2012838472299805</v>
      </c>
      <c r="G44" s="35">
        <f t="shared" si="3"/>
        <v>2.7715650175713904</v>
      </c>
      <c r="H44" s="49" t="s">
        <v>17</v>
      </c>
      <c r="I44" s="18"/>
      <c r="J44" s="17">
        <f t="shared" si="0"/>
        <v>4.0263113878241938</v>
      </c>
      <c r="K44" s="17">
        <f t="shared" si="1"/>
        <v>12.826728735811102</v>
      </c>
      <c r="L44" s="49" t="s">
        <v>17</v>
      </c>
    </row>
    <row r="45" spans="1:12" x14ac:dyDescent="0.25">
      <c r="A45" s="11">
        <v>36192</v>
      </c>
      <c r="B45" s="4">
        <f>ABI_Master!B45</f>
        <v>53.813681159330891</v>
      </c>
      <c r="C45" s="4">
        <f>ABI_Master!C45</f>
        <v>59.012594404709141</v>
      </c>
      <c r="D45" s="24" t="str">
        <f>ABI_Master!D45</f>
        <v>n/a</v>
      </c>
      <c r="F45" s="19">
        <f t="shared" si="2"/>
        <v>-0.21263022849330326</v>
      </c>
      <c r="G45" s="19">
        <f t="shared" si="3"/>
        <v>-3.8141343311019611</v>
      </c>
      <c r="H45" s="48" t="s">
        <v>17</v>
      </c>
      <c r="J45" s="4">
        <f t="shared" si="0"/>
        <v>3.8136811593308906</v>
      </c>
      <c r="K45" s="4">
        <f t="shared" si="1"/>
        <v>9.0125944047091409</v>
      </c>
      <c r="L45" s="48" t="s">
        <v>17</v>
      </c>
    </row>
    <row r="46" spans="1:12" x14ac:dyDescent="0.25">
      <c r="A46" s="11">
        <v>36220</v>
      </c>
      <c r="B46" s="4">
        <f>ABI_Master!B46</f>
        <v>53.610661532915437</v>
      </c>
      <c r="C46" s="4">
        <f>ABI_Master!C46</f>
        <v>61.089194547806812</v>
      </c>
      <c r="D46" s="24" t="str">
        <f>ABI_Master!D46</f>
        <v>n/a</v>
      </c>
      <c r="F46" s="19">
        <f t="shared" si="2"/>
        <v>-0.20301962641545401</v>
      </c>
      <c r="G46" s="19">
        <f t="shared" si="3"/>
        <v>2.0766001430976715</v>
      </c>
      <c r="H46" s="48" t="s">
        <v>17</v>
      </c>
      <c r="J46" s="4">
        <f t="shared" si="0"/>
        <v>3.6106615329154366</v>
      </c>
      <c r="K46" s="4">
        <f t="shared" si="1"/>
        <v>11.089194547806812</v>
      </c>
      <c r="L46" s="48" t="s">
        <v>17</v>
      </c>
    </row>
    <row r="47" spans="1:12" x14ac:dyDescent="0.25">
      <c r="A47" s="11">
        <v>36251</v>
      </c>
      <c r="B47" s="4">
        <f>ABI_Master!B47</f>
        <v>51.959888895199839</v>
      </c>
      <c r="C47" s="4">
        <f>ABI_Master!C47</f>
        <v>62.147886968738355</v>
      </c>
      <c r="D47" s="24" t="str">
        <f>ABI_Master!D47</f>
        <v>n/a</v>
      </c>
      <c r="F47" s="19">
        <f t="shared" si="2"/>
        <v>-1.6507726377155976</v>
      </c>
      <c r="G47" s="19">
        <f t="shared" si="3"/>
        <v>1.0586924209315427</v>
      </c>
      <c r="H47" s="48" t="s">
        <v>17</v>
      </c>
      <c r="J47" s="4">
        <f t="shared" si="0"/>
        <v>1.959888895199839</v>
      </c>
      <c r="K47" s="4">
        <f t="shared" si="1"/>
        <v>12.147886968738355</v>
      </c>
      <c r="L47" s="48" t="s">
        <v>17</v>
      </c>
    </row>
    <row r="48" spans="1:12" x14ac:dyDescent="0.25">
      <c r="A48" s="11">
        <v>36281</v>
      </c>
      <c r="B48" s="4">
        <f>ABI_Master!B48</f>
        <v>52.883121481182961</v>
      </c>
      <c r="C48" s="4">
        <f>ABI_Master!C48</f>
        <v>60.175811170113214</v>
      </c>
      <c r="D48" s="24" t="str">
        <f>ABI_Master!D48</f>
        <v>n/a</v>
      </c>
      <c r="F48" s="19">
        <f t="shared" si="2"/>
        <v>0.92323258598312208</v>
      </c>
      <c r="G48" s="19">
        <f t="shared" si="3"/>
        <v>-1.9720757986251414</v>
      </c>
      <c r="H48" s="48" t="s">
        <v>17</v>
      </c>
      <c r="J48" s="4">
        <f t="shared" si="0"/>
        <v>2.8831214811829611</v>
      </c>
      <c r="K48" s="4">
        <f t="shared" si="1"/>
        <v>10.175811170113214</v>
      </c>
      <c r="L48" s="48" t="s">
        <v>17</v>
      </c>
    </row>
    <row r="49" spans="1:12" x14ac:dyDescent="0.25">
      <c r="A49" s="11">
        <v>36312</v>
      </c>
      <c r="B49" s="4">
        <f>ABI_Master!B49</f>
        <v>53.420862360912487</v>
      </c>
      <c r="C49" s="4">
        <f>ABI_Master!C49</f>
        <v>64.139522768278354</v>
      </c>
      <c r="D49" s="24" t="str">
        <f>ABI_Master!D49</f>
        <v>n/a</v>
      </c>
      <c r="F49" s="19">
        <f t="shared" si="2"/>
        <v>0.537740879729526</v>
      </c>
      <c r="G49" s="19">
        <f t="shared" si="3"/>
        <v>3.9637115981651405</v>
      </c>
      <c r="H49" s="48" t="s">
        <v>17</v>
      </c>
      <c r="J49" s="4">
        <f t="shared" si="0"/>
        <v>3.4208623609124871</v>
      </c>
      <c r="K49" s="4">
        <f t="shared" si="1"/>
        <v>14.139522768278354</v>
      </c>
      <c r="L49" s="48" t="s">
        <v>17</v>
      </c>
    </row>
    <row r="50" spans="1:12" x14ac:dyDescent="0.25">
      <c r="A50" s="11">
        <v>36342</v>
      </c>
      <c r="B50" s="4">
        <f>ABI_Master!B50</f>
        <v>55.792114310297372</v>
      </c>
      <c r="C50" s="4">
        <f>ABI_Master!C50</f>
        <v>61.916048763807389</v>
      </c>
      <c r="D50" s="24" t="str">
        <f>ABI_Master!D50</f>
        <v>n/a</v>
      </c>
      <c r="F50" s="19">
        <f t="shared" si="2"/>
        <v>2.3712519493848845</v>
      </c>
      <c r="G50" s="19">
        <f t="shared" si="3"/>
        <v>-2.2234740044709653</v>
      </c>
      <c r="H50" s="48" t="s">
        <v>17</v>
      </c>
      <c r="J50" s="4">
        <f t="shared" si="0"/>
        <v>5.7921143102973716</v>
      </c>
      <c r="K50" s="4">
        <f t="shared" si="1"/>
        <v>11.916048763807389</v>
      </c>
      <c r="L50" s="48" t="s">
        <v>17</v>
      </c>
    </row>
    <row r="51" spans="1:12" x14ac:dyDescent="0.25">
      <c r="A51" s="11">
        <v>36373</v>
      </c>
      <c r="B51" s="4">
        <f>ABI_Master!B51</f>
        <v>51.493144079608427</v>
      </c>
      <c r="C51" s="4">
        <f>ABI_Master!C51</f>
        <v>67.251968911941105</v>
      </c>
      <c r="D51" s="24" t="str">
        <f>ABI_Master!D51</f>
        <v>n/a</v>
      </c>
      <c r="F51" s="19">
        <f t="shared" si="2"/>
        <v>-4.2989702306889441</v>
      </c>
      <c r="G51" s="19">
        <f t="shared" si="3"/>
        <v>5.3359201481337166</v>
      </c>
      <c r="H51" s="48" t="s">
        <v>17</v>
      </c>
      <c r="J51" s="4">
        <f t="shared" si="0"/>
        <v>1.4931440796084274</v>
      </c>
      <c r="K51" s="4">
        <f t="shared" si="1"/>
        <v>17.251968911941105</v>
      </c>
      <c r="L51" s="48" t="s">
        <v>17</v>
      </c>
    </row>
    <row r="52" spans="1:12" x14ac:dyDescent="0.25">
      <c r="A52" s="11">
        <v>36404</v>
      </c>
      <c r="B52" s="4">
        <f>ABI_Master!B52</f>
        <v>56.051208172338249</v>
      </c>
      <c r="C52" s="4">
        <f>ABI_Master!C52</f>
        <v>61.404831501930701</v>
      </c>
      <c r="D52" s="24" t="str">
        <f>ABI_Master!D52</f>
        <v>n/a</v>
      </c>
      <c r="F52" s="19">
        <f t="shared" si="2"/>
        <v>4.5580640927298219</v>
      </c>
      <c r="G52" s="19">
        <f t="shared" si="3"/>
        <v>-5.8471374100104043</v>
      </c>
      <c r="H52" s="48" t="s">
        <v>17</v>
      </c>
      <c r="J52" s="4">
        <f t="shared" si="0"/>
        <v>6.0512081723382494</v>
      </c>
      <c r="K52" s="4">
        <f t="shared" si="1"/>
        <v>11.404831501930701</v>
      </c>
      <c r="L52" s="48" t="s">
        <v>17</v>
      </c>
    </row>
    <row r="53" spans="1:12" x14ac:dyDescent="0.25">
      <c r="A53" s="11">
        <v>36434</v>
      </c>
      <c r="B53" s="4">
        <f>ABI_Master!B53</f>
        <v>53.847912640247941</v>
      </c>
      <c r="C53" s="4">
        <f>ABI_Master!C53</f>
        <v>63.503416035324449</v>
      </c>
      <c r="D53" s="24" t="str">
        <f>ABI_Master!D53</f>
        <v>n/a</v>
      </c>
      <c r="F53" s="19">
        <f t="shared" si="2"/>
        <v>-2.2032955320903085</v>
      </c>
      <c r="G53" s="19">
        <f t="shared" si="3"/>
        <v>2.0985845333937476</v>
      </c>
      <c r="H53" s="48" t="s">
        <v>17</v>
      </c>
      <c r="J53" s="4">
        <f t="shared" si="0"/>
        <v>3.8479126402479409</v>
      </c>
      <c r="K53" s="4">
        <f t="shared" si="1"/>
        <v>13.503416035324449</v>
      </c>
      <c r="L53" s="48" t="s">
        <v>17</v>
      </c>
    </row>
    <row r="54" spans="1:12" x14ac:dyDescent="0.25">
      <c r="A54" s="11">
        <v>36465</v>
      </c>
      <c r="B54" s="4">
        <f>ABI_Master!B54</f>
        <v>55.380655591630976</v>
      </c>
      <c r="C54" s="4">
        <f>ABI_Master!C54</f>
        <v>60.838719990936589</v>
      </c>
      <c r="D54" s="24" t="str">
        <f>ABI_Master!D54</f>
        <v>n/a</v>
      </c>
      <c r="F54" s="19">
        <f t="shared" si="2"/>
        <v>1.5327429513830353</v>
      </c>
      <c r="G54" s="19">
        <f t="shared" si="3"/>
        <v>-2.6646960443878598</v>
      </c>
      <c r="H54" s="48" t="s">
        <v>17</v>
      </c>
      <c r="J54" s="4">
        <f t="shared" si="0"/>
        <v>5.3806555916309762</v>
      </c>
      <c r="K54" s="4">
        <f t="shared" si="1"/>
        <v>10.838719990936589</v>
      </c>
      <c r="L54" s="48" t="s">
        <v>17</v>
      </c>
    </row>
    <row r="55" spans="1:12" x14ac:dyDescent="0.25">
      <c r="A55" s="12">
        <v>36495</v>
      </c>
      <c r="B55" s="13">
        <f>ABI_Master!B55</f>
        <v>57.73676743686908</v>
      </c>
      <c r="C55" s="13">
        <f>ABI_Master!C55</f>
        <v>64.180636347939384</v>
      </c>
      <c r="D55" s="24" t="str">
        <f>ABI_Master!D55</f>
        <v>n/a</v>
      </c>
      <c r="F55" s="20">
        <f t="shared" si="2"/>
        <v>2.3561118452381038</v>
      </c>
      <c r="G55" s="20">
        <f t="shared" si="3"/>
        <v>3.3419163570027948</v>
      </c>
      <c r="H55" s="48" t="s">
        <v>17</v>
      </c>
      <c r="J55" s="4">
        <f t="shared" si="0"/>
        <v>7.73676743686908</v>
      </c>
      <c r="K55" s="4">
        <f t="shared" si="1"/>
        <v>14.180636347939384</v>
      </c>
      <c r="L55" s="48" t="s">
        <v>17</v>
      </c>
    </row>
    <row r="56" spans="1:12" x14ac:dyDescent="0.25">
      <c r="A56" s="11">
        <v>36526</v>
      </c>
      <c r="B56" s="4">
        <f>ABI_Master!B56</f>
        <v>54.697148919126043</v>
      </c>
      <c r="C56" s="4">
        <f>ABI_Master!C56</f>
        <v>62.579640022724099</v>
      </c>
      <c r="D56" s="30" t="str">
        <f>ABI_Master!D56</f>
        <v>n/a</v>
      </c>
      <c r="E56" s="18"/>
      <c r="F56" s="35">
        <f t="shared" si="2"/>
        <v>-3.0396185177430368</v>
      </c>
      <c r="G56" s="35">
        <f t="shared" si="3"/>
        <v>-1.6009963252152843</v>
      </c>
      <c r="H56" s="49" t="s">
        <v>17</v>
      </c>
      <c r="I56" s="18"/>
      <c r="J56" s="17">
        <f t="shared" si="0"/>
        <v>4.6971489191260432</v>
      </c>
      <c r="K56" s="17">
        <f t="shared" si="1"/>
        <v>12.579640022724099</v>
      </c>
      <c r="L56" s="49" t="s">
        <v>17</v>
      </c>
    </row>
    <row r="57" spans="1:12" x14ac:dyDescent="0.25">
      <c r="A57" s="11">
        <v>36557</v>
      </c>
      <c r="B57" s="4">
        <f>ABI_Master!B57</f>
        <v>55.440396692790245</v>
      </c>
      <c r="C57" s="4">
        <f>ABI_Master!C57</f>
        <v>65.229527042710131</v>
      </c>
      <c r="D57" s="24" t="str">
        <f>ABI_Master!D57</f>
        <v>n/a</v>
      </c>
      <c r="F57" s="19">
        <f t="shared" si="2"/>
        <v>0.74324777366420136</v>
      </c>
      <c r="G57" s="19">
        <f t="shared" si="3"/>
        <v>2.649887019986032</v>
      </c>
      <c r="H57" s="48" t="s">
        <v>17</v>
      </c>
      <c r="J57" s="4">
        <f t="shared" si="0"/>
        <v>5.4403966927902445</v>
      </c>
      <c r="K57" s="4">
        <f t="shared" si="1"/>
        <v>15.229527042710131</v>
      </c>
      <c r="L57" s="48" t="s">
        <v>17</v>
      </c>
    </row>
    <row r="58" spans="1:12" x14ac:dyDescent="0.25">
      <c r="A58" s="11">
        <v>36586</v>
      </c>
      <c r="B58" s="4">
        <f>ABI_Master!B58</f>
        <v>53.678391907076801</v>
      </c>
      <c r="C58" s="4">
        <f>ABI_Master!C58</f>
        <v>63.149725682993243</v>
      </c>
      <c r="D58" s="24" t="str">
        <f>ABI_Master!D58</f>
        <v>n/a</v>
      </c>
      <c r="F58" s="19">
        <f t="shared" si="2"/>
        <v>-1.7620047857134438</v>
      </c>
      <c r="G58" s="19">
        <f t="shared" si="3"/>
        <v>-2.079801359716889</v>
      </c>
      <c r="H58" s="48" t="s">
        <v>17</v>
      </c>
      <c r="J58" s="4">
        <f t="shared" si="0"/>
        <v>3.6783919070768007</v>
      </c>
      <c r="K58" s="4">
        <f t="shared" si="1"/>
        <v>13.149725682993243</v>
      </c>
      <c r="L58" s="48" t="s">
        <v>17</v>
      </c>
    </row>
    <row r="59" spans="1:12" x14ac:dyDescent="0.25">
      <c r="A59" s="11">
        <v>36617</v>
      </c>
      <c r="B59" s="4">
        <f>ABI_Master!B59</f>
        <v>54.0847969322244</v>
      </c>
      <c r="C59" s="4">
        <f>ABI_Master!C59</f>
        <v>62.155182228245167</v>
      </c>
      <c r="D59" s="24" t="str">
        <f>ABI_Master!D59</f>
        <v>n/a</v>
      </c>
      <c r="F59" s="19">
        <f t="shared" si="2"/>
        <v>0.40640502514759902</v>
      </c>
      <c r="G59" s="19">
        <f t="shared" si="3"/>
        <v>-0.99454345474807582</v>
      </c>
      <c r="H59" s="48" t="s">
        <v>17</v>
      </c>
      <c r="J59" s="4">
        <f t="shared" si="0"/>
        <v>4.0847969322243998</v>
      </c>
      <c r="K59" s="4">
        <f t="shared" si="1"/>
        <v>12.155182228245167</v>
      </c>
      <c r="L59" s="48" t="s">
        <v>17</v>
      </c>
    </row>
    <row r="60" spans="1:12" x14ac:dyDescent="0.25">
      <c r="A60" s="11">
        <v>36647</v>
      </c>
      <c r="B60" s="4">
        <f>ABI_Master!B60</f>
        <v>51.416207909909296</v>
      </c>
      <c r="C60" s="4">
        <f>ABI_Master!C60</f>
        <v>55.249145502619434</v>
      </c>
      <c r="D60" s="24" t="str">
        <f>ABI_Master!D60</f>
        <v>n/a</v>
      </c>
      <c r="F60" s="19">
        <f t="shared" si="2"/>
        <v>-2.6685890223151034</v>
      </c>
      <c r="G60" s="19">
        <f t="shared" si="3"/>
        <v>-6.9060367256257322</v>
      </c>
      <c r="H60" s="48" t="s">
        <v>17</v>
      </c>
      <c r="J60" s="4">
        <f t="shared" si="0"/>
        <v>1.4162079099092963</v>
      </c>
      <c r="K60" s="4">
        <f t="shared" si="1"/>
        <v>5.2491455026194345</v>
      </c>
      <c r="L60" s="48" t="s">
        <v>17</v>
      </c>
    </row>
    <row r="61" spans="1:12" x14ac:dyDescent="0.25">
      <c r="A61" s="11">
        <v>36678</v>
      </c>
      <c r="B61" s="4">
        <f>ABI_Master!B61</f>
        <v>50.429703900778073</v>
      </c>
      <c r="C61" s="4">
        <f>ABI_Master!C61</f>
        <v>57.40283955485085</v>
      </c>
      <c r="D61" s="24" t="str">
        <f>ABI_Master!D61</f>
        <v>n/a</v>
      </c>
      <c r="F61" s="19">
        <f t="shared" si="2"/>
        <v>-0.98650400913122382</v>
      </c>
      <c r="G61" s="19">
        <f t="shared" si="3"/>
        <v>2.1536940522314154</v>
      </c>
      <c r="H61" s="48" t="s">
        <v>17</v>
      </c>
      <c r="J61" s="4">
        <f t="shared" si="0"/>
        <v>0.42970390077807252</v>
      </c>
      <c r="K61" s="4">
        <f t="shared" si="1"/>
        <v>7.4028395548508499</v>
      </c>
      <c r="L61" s="48" t="s">
        <v>17</v>
      </c>
    </row>
    <row r="62" spans="1:12" x14ac:dyDescent="0.25">
      <c r="A62" s="11">
        <v>36708</v>
      </c>
      <c r="B62" s="4">
        <f>ABI_Master!B62</f>
        <v>51.408579301756667</v>
      </c>
      <c r="C62" s="4">
        <f>ABI_Master!C62</f>
        <v>60.389099682694187</v>
      </c>
      <c r="D62" s="24" t="str">
        <f>ABI_Master!D62</f>
        <v>n/a</v>
      </c>
      <c r="F62" s="19">
        <f t="shared" si="2"/>
        <v>0.97887540097859471</v>
      </c>
      <c r="G62" s="19">
        <f t="shared" si="3"/>
        <v>2.9862601278433374</v>
      </c>
      <c r="H62" s="48" t="s">
        <v>17</v>
      </c>
      <c r="J62" s="4">
        <f t="shared" si="0"/>
        <v>1.4085793017566672</v>
      </c>
      <c r="K62" s="4">
        <f t="shared" si="1"/>
        <v>10.389099682694187</v>
      </c>
      <c r="L62" s="48" t="s">
        <v>17</v>
      </c>
    </row>
    <row r="63" spans="1:12" x14ac:dyDescent="0.25">
      <c r="A63" s="11">
        <v>36739</v>
      </c>
      <c r="B63" s="4">
        <f>ABI_Master!B63</f>
        <v>52.487628947973135</v>
      </c>
      <c r="C63" s="4">
        <f>ABI_Master!C63</f>
        <v>60.143815890681758</v>
      </c>
      <c r="D63" s="24" t="str">
        <f>ABI_Master!D63</f>
        <v>n/a</v>
      </c>
      <c r="F63" s="19">
        <f t="shared" si="2"/>
        <v>1.0790496462164683</v>
      </c>
      <c r="G63" s="19">
        <f t="shared" si="3"/>
        <v>-0.24528379201242956</v>
      </c>
      <c r="H63" s="48" t="s">
        <v>17</v>
      </c>
      <c r="J63" s="4">
        <f t="shared" si="0"/>
        <v>2.4876289479731355</v>
      </c>
      <c r="K63" s="4">
        <f t="shared" si="1"/>
        <v>10.143815890681758</v>
      </c>
      <c r="L63" s="48" t="s">
        <v>17</v>
      </c>
    </row>
    <row r="64" spans="1:12" x14ac:dyDescent="0.25">
      <c r="A64" s="11">
        <v>36770</v>
      </c>
      <c r="B64" s="4">
        <f>ABI_Master!B64</f>
        <v>54.093170632702581</v>
      </c>
      <c r="C64" s="4">
        <f>ABI_Master!C64</f>
        <v>62.318601168153094</v>
      </c>
      <c r="D64" s="24" t="str">
        <f>ABI_Master!D64</f>
        <v>n/a</v>
      </c>
      <c r="F64" s="19">
        <f t="shared" si="2"/>
        <v>1.6055416847294453</v>
      </c>
      <c r="G64" s="19">
        <f t="shared" si="3"/>
        <v>2.1747852774713365</v>
      </c>
      <c r="H64" s="48" t="s">
        <v>17</v>
      </c>
      <c r="J64" s="4">
        <f t="shared" si="0"/>
        <v>4.0931706327025807</v>
      </c>
      <c r="K64" s="4">
        <f t="shared" si="1"/>
        <v>12.318601168153094</v>
      </c>
      <c r="L64" s="48" t="s">
        <v>17</v>
      </c>
    </row>
    <row r="65" spans="1:12" x14ac:dyDescent="0.25">
      <c r="A65" s="11">
        <v>36800</v>
      </c>
      <c r="B65" s="4">
        <f>ABI_Master!B65</f>
        <v>54.482578614678609</v>
      </c>
      <c r="C65" s="4">
        <f>ABI_Master!C65</f>
        <v>60.741254314006333</v>
      </c>
      <c r="D65" s="24" t="str">
        <f>ABI_Master!D65</f>
        <v>n/a</v>
      </c>
      <c r="F65" s="19">
        <f t="shared" si="2"/>
        <v>0.38940798197602788</v>
      </c>
      <c r="G65" s="19">
        <f t="shared" si="3"/>
        <v>-1.5773468541467608</v>
      </c>
      <c r="H65" s="48" t="s">
        <v>17</v>
      </c>
      <c r="J65" s="4">
        <f t="shared" si="0"/>
        <v>4.4825786146786086</v>
      </c>
      <c r="K65" s="4">
        <f t="shared" si="1"/>
        <v>10.741254314006333</v>
      </c>
      <c r="L65" s="48" t="s">
        <v>17</v>
      </c>
    </row>
    <row r="66" spans="1:12" x14ac:dyDescent="0.25">
      <c r="A66" s="11">
        <v>36831</v>
      </c>
      <c r="B66" s="4">
        <f>ABI_Master!B66</f>
        <v>50.806468702773174</v>
      </c>
      <c r="C66" s="4">
        <f>ABI_Master!C66</f>
        <v>59.627856319230169</v>
      </c>
      <c r="D66" s="24" t="str">
        <f>ABI_Master!D66</f>
        <v>n/a</v>
      </c>
      <c r="F66" s="19">
        <f t="shared" si="2"/>
        <v>-3.676109911905435</v>
      </c>
      <c r="G66" s="19">
        <f t="shared" si="3"/>
        <v>-1.1133979947761645</v>
      </c>
      <c r="H66" s="48" t="s">
        <v>17</v>
      </c>
      <c r="J66" s="4">
        <f t="shared" si="0"/>
        <v>0.80646870277317362</v>
      </c>
      <c r="K66" s="4">
        <f t="shared" si="1"/>
        <v>9.6278563192301689</v>
      </c>
      <c r="L66" s="48" t="s">
        <v>17</v>
      </c>
    </row>
    <row r="67" spans="1:12" x14ac:dyDescent="0.25">
      <c r="A67" s="12">
        <v>36861</v>
      </c>
      <c r="B67" s="13">
        <f>ABI_Master!B67</f>
        <v>53.178868472511652</v>
      </c>
      <c r="C67" s="13">
        <f>ABI_Master!C67</f>
        <v>58.727870110368734</v>
      </c>
      <c r="D67" s="24" t="str">
        <f>ABI_Master!D67</f>
        <v>n/a</v>
      </c>
      <c r="F67" s="20">
        <f t="shared" si="2"/>
        <v>2.3723997697384789</v>
      </c>
      <c r="G67" s="20">
        <f t="shared" si="3"/>
        <v>-0.89998620886143499</v>
      </c>
      <c r="H67" s="48" t="s">
        <v>17</v>
      </c>
      <c r="J67" s="4">
        <f t="shared" si="0"/>
        <v>3.1788684725116525</v>
      </c>
      <c r="K67" s="4">
        <f t="shared" si="1"/>
        <v>8.7278701103687339</v>
      </c>
      <c r="L67" s="48" t="s">
        <v>17</v>
      </c>
    </row>
    <row r="68" spans="1:12" x14ac:dyDescent="0.25">
      <c r="A68" s="11">
        <v>36892</v>
      </c>
      <c r="B68" s="4">
        <f>ABI_Master!B68</f>
        <v>45.684304570329779</v>
      </c>
      <c r="C68" s="4">
        <f>ABI_Master!C68</f>
        <v>56.107510404794269</v>
      </c>
      <c r="D68" s="30" t="str">
        <f>ABI_Master!D68</f>
        <v>n/a</v>
      </c>
      <c r="E68" s="18"/>
      <c r="F68" s="35">
        <f t="shared" si="2"/>
        <v>-7.4945639021818735</v>
      </c>
      <c r="G68" s="35">
        <f t="shared" si="3"/>
        <v>-2.6203597055744652</v>
      </c>
      <c r="H68" s="49" t="s">
        <v>17</v>
      </c>
      <c r="I68" s="18"/>
      <c r="J68" s="17">
        <f t="shared" si="0"/>
        <v>-4.315695429670221</v>
      </c>
      <c r="K68" s="17">
        <f t="shared" si="1"/>
        <v>6.1075104047942688</v>
      </c>
      <c r="L68" s="49" t="s">
        <v>17</v>
      </c>
    </row>
    <row r="69" spans="1:12" x14ac:dyDescent="0.25">
      <c r="A69" s="11">
        <v>36923</v>
      </c>
      <c r="B69" s="4">
        <f>ABI_Master!B69</f>
        <v>45.352922552015748</v>
      </c>
      <c r="C69" s="4">
        <f>ABI_Master!C69</f>
        <v>50.362041760506528</v>
      </c>
      <c r="D69" s="24" t="str">
        <f>ABI_Master!D69</f>
        <v>n/a</v>
      </c>
      <c r="F69" s="19">
        <f t="shared" si="2"/>
        <v>-0.3313820183140308</v>
      </c>
      <c r="G69" s="19">
        <f t="shared" si="3"/>
        <v>-5.7454686442877403</v>
      </c>
      <c r="H69" s="48" t="s">
        <v>17</v>
      </c>
      <c r="J69" s="4">
        <f t="shared" si="0"/>
        <v>-4.6470774479842518</v>
      </c>
      <c r="K69" s="4">
        <f t="shared" si="1"/>
        <v>0.36204176050652848</v>
      </c>
      <c r="L69" s="48" t="s">
        <v>17</v>
      </c>
    </row>
    <row r="70" spans="1:12" x14ac:dyDescent="0.25">
      <c r="A70" s="11">
        <v>36951</v>
      </c>
      <c r="B70" s="4">
        <f>ABI_Master!B70</f>
        <v>46.239962401013315</v>
      </c>
      <c r="C70" s="4">
        <f>ABI_Master!C70</f>
        <v>51.849765734193639</v>
      </c>
      <c r="D70" s="24" t="str">
        <f>ABI_Master!D70</f>
        <v>n/a</v>
      </c>
      <c r="F70" s="19">
        <f t="shared" si="2"/>
        <v>0.88703984899756705</v>
      </c>
      <c r="G70" s="19">
        <f t="shared" si="3"/>
        <v>1.4877239736871104</v>
      </c>
      <c r="H70" s="48" t="s">
        <v>17</v>
      </c>
      <c r="J70" s="4">
        <f t="shared" si="0"/>
        <v>-3.7600375989866848</v>
      </c>
      <c r="K70" s="4">
        <f t="shared" si="1"/>
        <v>1.8497657341936389</v>
      </c>
      <c r="L70" s="48" t="s">
        <v>17</v>
      </c>
    </row>
    <row r="71" spans="1:12" x14ac:dyDescent="0.25">
      <c r="A71" s="11">
        <v>36982</v>
      </c>
      <c r="B71" s="4">
        <f>ABI_Master!B71</f>
        <v>49.740296753362578</v>
      </c>
      <c r="C71" s="4">
        <f>ABI_Master!C71</f>
        <v>58.19660785664874</v>
      </c>
      <c r="D71" s="24" t="str">
        <f>ABI_Master!D71</f>
        <v>n/a</v>
      </c>
      <c r="F71" s="19">
        <f t="shared" si="2"/>
        <v>3.5003343523492632</v>
      </c>
      <c r="G71" s="19">
        <f t="shared" si="3"/>
        <v>6.3468421224551008</v>
      </c>
      <c r="H71" s="48" t="s">
        <v>17</v>
      </c>
      <c r="J71" s="4">
        <f t="shared" ref="J71:J134" si="4">+B71-50</f>
        <v>-0.25970324663742161</v>
      </c>
      <c r="K71" s="4">
        <f t="shared" ref="K71:K134" si="5">+C71-50</f>
        <v>8.1966078566487397</v>
      </c>
      <c r="L71" s="48" t="s">
        <v>17</v>
      </c>
    </row>
    <row r="72" spans="1:12" x14ac:dyDescent="0.25">
      <c r="A72" s="11">
        <v>37012</v>
      </c>
      <c r="B72" s="4">
        <f>ABI_Master!B72</f>
        <v>47.711494406941888</v>
      </c>
      <c r="C72" s="4">
        <f>ABI_Master!C72</f>
        <v>55.675957736692226</v>
      </c>
      <c r="D72" s="24" t="str">
        <f>ABI_Master!D72</f>
        <v>n/a</v>
      </c>
      <c r="F72" s="19">
        <f t="shared" ref="F72:F135" si="6">+B72-B71</f>
        <v>-2.0288023464206901</v>
      </c>
      <c r="G72" s="19">
        <f t="shared" ref="G72:G135" si="7">+C72-C71</f>
        <v>-2.5206501199565139</v>
      </c>
      <c r="H72" s="48" t="s">
        <v>17</v>
      </c>
      <c r="J72" s="4">
        <f t="shared" si="4"/>
        <v>-2.2885055930581117</v>
      </c>
      <c r="K72" s="4">
        <f t="shared" si="5"/>
        <v>5.6759577366922258</v>
      </c>
      <c r="L72" s="48" t="s">
        <v>17</v>
      </c>
    </row>
    <row r="73" spans="1:12" x14ac:dyDescent="0.25">
      <c r="A73" s="11">
        <v>37043</v>
      </c>
      <c r="B73" s="4">
        <f>ABI_Master!B73</f>
        <v>43.998019212499699</v>
      </c>
      <c r="C73" s="4">
        <f>ABI_Master!C73</f>
        <v>54.537486093834723</v>
      </c>
      <c r="D73" s="24" t="str">
        <f>ABI_Master!D73</f>
        <v>n/a</v>
      </c>
      <c r="F73" s="19">
        <f t="shared" si="6"/>
        <v>-3.7134751944421893</v>
      </c>
      <c r="G73" s="19">
        <f t="shared" si="7"/>
        <v>-1.1384716428575032</v>
      </c>
      <c r="H73" s="48" t="s">
        <v>17</v>
      </c>
      <c r="J73" s="4">
        <f t="shared" si="4"/>
        <v>-6.0019807875003011</v>
      </c>
      <c r="K73" s="4">
        <f t="shared" si="5"/>
        <v>4.5374860938347226</v>
      </c>
      <c r="L73" s="48" t="s">
        <v>17</v>
      </c>
    </row>
    <row r="74" spans="1:12" x14ac:dyDescent="0.25">
      <c r="A74" s="11">
        <v>37073</v>
      </c>
      <c r="B74" s="4">
        <f>ABI_Master!B74</f>
        <v>48.346630483426033</v>
      </c>
      <c r="C74" s="4">
        <f>ABI_Master!C74</f>
        <v>52.57216723644526</v>
      </c>
      <c r="D74" s="24" t="str">
        <f>ABI_Master!D74</f>
        <v>n/a</v>
      </c>
      <c r="F74" s="19">
        <f t="shared" si="6"/>
        <v>4.3486112709263338</v>
      </c>
      <c r="G74" s="19">
        <f t="shared" si="7"/>
        <v>-1.9653188573894624</v>
      </c>
      <c r="H74" s="48" t="s">
        <v>17</v>
      </c>
      <c r="J74" s="4">
        <f t="shared" si="4"/>
        <v>-1.6533695165739672</v>
      </c>
      <c r="K74" s="4">
        <f t="shared" si="5"/>
        <v>2.5721672364452601</v>
      </c>
      <c r="L74" s="48" t="s">
        <v>17</v>
      </c>
    </row>
    <row r="75" spans="1:12" x14ac:dyDescent="0.25">
      <c r="A75" s="11">
        <v>37104</v>
      </c>
      <c r="B75" s="4">
        <f>ABI_Master!B75</f>
        <v>52.747141397195847</v>
      </c>
      <c r="C75" s="4">
        <f>ABI_Master!C75</f>
        <v>52.418234479383401</v>
      </c>
      <c r="D75" s="24" t="str">
        <f>ABI_Master!D75</f>
        <v>n/a</v>
      </c>
      <c r="F75" s="19">
        <f t="shared" si="6"/>
        <v>4.4005109137698142</v>
      </c>
      <c r="G75" s="19">
        <f t="shared" si="7"/>
        <v>-0.1539327570618596</v>
      </c>
      <c r="H75" s="48" t="s">
        <v>17</v>
      </c>
      <c r="J75" s="4">
        <f t="shared" si="4"/>
        <v>2.7471413971958469</v>
      </c>
      <c r="K75" s="4">
        <f t="shared" si="5"/>
        <v>2.4182344793834005</v>
      </c>
      <c r="L75" s="48" t="s">
        <v>17</v>
      </c>
    </row>
    <row r="76" spans="1:12" x14ac:dyDescent="0.25">
      <c r="A76" s="11">
        <v>37135</v>
      </c>
      <c r="B76" s="4">
        <f>ABI_Master!B76</f>
        <v>45.189753155407331</v>
      </c>
      <c r="C76" s="4">
        <f>ABI_Master!C76</f>
        <v>49.194772999386053</v>
      </c>
      <c r="D76" s="24" t="str">
        <f>ABI_Master!D76</f>
        <v>n/a</v>
      </c>
      <c r="F76" s="19">
        <f t="shared" si="6"/>
        <v>-7.5573882417885159</v>
      </c>
      <c r="G76" s="19">
        <f t="shared" si="7"/>
        <v>-3.2234614799973471</v>
      </c>
      <c r="H76" s="48" t="s">
        <v>17</v>
      </c>
      <c r="J76" s="4">
        <f t="shared" si="4"/>
        <v>-4.8102468445926689</v>
      </c>
      <c r="K76" s="4">
        <f t="shared" si="5"/>
        <v>-0.80522700061394659</v>
      </c>
      <c r="L76" s="48" t="s">
        <v>17</v>
      </c>
    </row>
    <row r="77" spans="1:12" x14ac:dyDescent="0.25">
      <c r="A77" s="11">
        <v>37165</v>
      </c>
      <c r="B77" s="4">
        <f>ABI_Master!B77</f>
        <v>40.096542946857369</v>
      </c>
      <c r="C77" s="4">
        <f>ABI_Master!C77</f>
        <v>50.194720259401045</v>
      </c>
      <c r="D77" s="24" t="str">
        <f>ABI_Master!D77</f>
        <v>n/a</v>
      </c>
      <c r="F77" s="19">
        <f t="shared" si="6"/>
        <v>-5.0932102085499622</v>
      </c>
      <c r="G77" s="19">
        <f t="shared" si="7"/>
        <v>0.99994726001499146</v>
      </c>
      <c r="H77" s="48" t="s">
        <v>17</v>
      </c>
      <c r="J77" s="4">
        <f t="shared" si="4"/>
        <v>-9.9034570531426311</v>
      </c>
      <c r="K77" s="4">
        <f t="shared" si="5"/>
        <v>0.19472025940104487</v>
      </c>
      <c r="L77" s="48" t="s">
        <v>17</v>
      </c>
    </row>
    <row r="78" spans="1:12" x14ac:dyDescent="0.25">
      <c r="A78" s="11">
        <v>37196</v>
      </c>
      <c r="B78" s="4">
        <f>ABI_Master!B78</f>
        <v>45.730125858879447</v>
      </c>
      <c r="C78" s="4">
        <f>ABI_Master!C78</f>
        <v>54.077866237792101</v>
      </c>
      <c r="D78" s="24" t="str">
        <f>ABI_Master!D78</f>
        <v>n/a</v>
      </c>
      <c r="F78" s="19">
        <f t="shared" si="6"/>
        <v>5.6335829120220779</v>
      </c>
      <c r="G78" s="19">
        <f t="shared" si="7"/>
        <v>3.883145978391056</v>
      </c>
      <c r="H78" s="48" t="s">
        <v>17</v>
      </c>
      <c r="J78" s="4">
        <f t="shared" si="4"/>
        <v>-4.2698741411205532</v>
      </c>
      <c r="K78" s="4">
        <f t="shared" si="5"/>
        <v>4.0778662377921009</v>
      </c>
      <c r="L78" s="48" t="s">
        <v>17</v>
      </c>
    </row>
    <row r="79" spans="1:12" x14ac:dyDescent="0.25">
      <c r="A79" s="12">
        <v>37226</v>
      </c>
      <c r="B79" s="13">
        <f>ABI_Master!B79</f>
        <v>45.598067343237069</v>
      </c>
      <c r="C79" s="13">
        <f>ABI_Master!C79</f>
        <v>56.435261294662489</v>
      </c>
      <c r="D79" s="24" t="str">
        <f>ABI_Master!D79</f>
        <v>n/a</v>
      </c>
      <c r="F79" s="20">
        <f t="shared" si="6"/>
        <v>-0.13205851564237747</v>
      </c>
      <c r="G79" s="20">
        <f t="shared" si="7"/>
        <v>2.3573950568703879</v>
      </c>
      <c r="H79" s="48" t="s">
        <v>17</v>
      </c>
      <c r="J79" s="4">
        <f t="shared" si="4"/>
        <v>-4.4019326567629307</v>
      </c>
      <c r="K79" s="4">
        <f t="shared" si="5"/>
        <v>6.4352612946624888</v>
      </c>
      <c r="L79" s="48" t="s">
        <v>17</v>
      </c>
    </row>
    <row r="80" spans="1:12" x14ac:dyDescent="0.25">
      <c r="A80" s="11">
        <v>37257</v>
      </c>
      <c r="B80" s="4">
        <f>ABI_Master!B80</f>
        <v>46.785030854883274</v>
      </c>
      <c r="C80" s="4">
        <f>ABI_Master!C80</f>
        <v>56.970702961455807</v>
      </c>
      <c r="D80" s="30" t="str">
        <f>ABI_Master!D80</f>
        <v>n/a</v>
      </c>
      <c r="E80" s="18"/>
      <c r="F80" s="35">
        <f t="shared" si="6"/>
        <v>1.1869635116462049</v>
      </c>
      <c r="G80" s="35">
        <f t="shared" si="7"/>
        <v>0.53544166679331795</v>
      </c>
      <c r="H80" s="49" t="s">
        <v>17</v>
      </c>
      <c r="I80" s="18"/>
      <c r="J80" s="17">
        <f t="shared" si="4"/>
        <v>-3.2149691451167257</v>
      </c>
      <c r="K80" s="17">
        <f t="shared" si="5"/>
        <v>6.9707029614558067</v>
      </c>
      <c r="L80" s="49" t="s">
        <v>17</v>
      </c>
    </row>
    <row r="81" spans="1:12" x14ac:dyDescent="0.25">
      <c r="A81" s="11">
        <v>37288</v>
      </c>
      <c r="B81" s="4">
        <f>ABI_Master!B81</f>
        <v>47.345932636058855</v>
      </c>
      <c r="C81" s="4">
        <f>ABI_Master!C81</f>
        <v>57.436280901100609</v>
      </c>
      <c r="D81" s="24" t="str">
        <f>ABI_Master!D81</f>
        <v>n/a</v>
      </c>
      <c r="F81" s="19">
        <f t="shared" si="6"/>
        <v>0.56090178117558054</v>
      </c>
      <c r="G81" s="19">
        <f t="shared" si="7"/>
        <v>0.46557793964480254</v>
      </c>
      <c r="H81" s="48" t="s">
        <v>17</v>
      </c>
      <c r="J81" s="4">
        <f t="shared" si="4"/>
        <v>-2.6540673639411452</v>
      </c>
      <c r="K81" s="4">
        <f t="shared" si="5"/>
        <v>7.4362809011006092</v>
      </c>
      <c r="L81" s="48" t="s">
        <v>17</v>
      </c>
    </row>
    <row r="82" spans="1:12" x14ac:dyDescent="0.25">
      <c r="A82" s="11">
        <v>37316</v>
      </c>
      <c r="B82" s="4">
        <f>ABI_Master!B82</f>
        <v>49.534021484235652</v>
      </c>
      <c r="C82" s="4">
        <f>ABI_Master!C82</f>
        <v>60.442167043547741</v>
      </c>
      <c r="D82" s="24" t="str">
        <f>ABI_Master!D82</f>
        <v>n/a</v>
      </c>
      <c r="F82" s="19">
        <f t="shared" si="6"/>
        <v>2.1880888481767968</v>
      </c>
      <c r="G82" s="19">
        <f t="shared" si="7"/>
        <v>3.0058861424471317</v>
      </c>
      <c r="H82" s="48" t="s">
        <v>17</v>
      </c>
      <c r="J82" s="4">
        <f t="shared" si="4"/>
        <v>-0.46597851576434834</v>
      </c>
      <c r="K82" s="4">
        <f t="shared" si="5"/>
        <v>10.442167043547741</v>
      </c>
      <c r="L82" s="48" t="s">
        <v>17</v>
      </c>
    </row>
    <row r="83" spans="1:12" x14ac:dyDescent="0.25">
      <c r="A83" s="11">
        <v>37347</v>
      </c>
      <c r="B83" s="4">
        <f>ABI_Master!B83</f>
        <v>46.591310275404652</v>
      </c>
      <c r="C83" s="4">
        <f>ABI_Master!C83</f>
        <v>56.813527456633707</v>
      </c>
      <c r="D83" s="24" t="str">
        <f>ABI_Master!D83</f>
        <v>n/a</v>
      </c>
      <c r="F83" s="19">
        <f t="shared" si="6"/>
        <v>-2.9427112088309997</v>
      </c>
      <c r="G83" s="19">
        <f t="shared" si="7"/>
        <v>-3.6286395869140335</v>
      </c>
      <c r="H83" s="48" t="s">
        <v>17</v>
      </c>
      <c r="J83" s="4">
        <f t="shared" si="4"/>
        <v>-3.408689724595348</v>
      </c>
      <c r="K83" s="4">
        <f t="shared" si="5"/>
        <v>6.8135274566337074</v>
      </c>
      <c r="L83" s="48" t="s">
        <v>17</v>
      </c>
    </row>
    <row r="84" spans="1:12" x14ac:dyDescent="0.25">
      <c r="A84" s="11">
        <v>37377</v>
      </c>
      <c r="B84" s="4">
        <f>ABI_Master!B84</f>
        <v>51.153569904891036</v>
      </c>
      <c r="C84" s="4">
        <f>ABI_Master!C84</f>
        <v>56.277290804325077</v>
      </c>
      <c r="D84" s="24" t="str">
        <f>ABI_Master!D84</f>
        <v>n/a</v>
      </c>
      <c r="F84" s="19">
        <f t="shared" si="6"/>
        <v>4.562259629486384</v>
      </c>
      <c r="G84" s="19">
        <f t="shared" si="7"/>
        <v>-0.53623665230863082</v>
      </c>
      <c r="H84" s="48" t="s">
        <v>17</v>
      </c>
      <c r="J84" s="4">
        <f t="shared" si="4"/>
        <v>1.1535699048910359</v>
      </c>
      <c r="K84" s="4">
        <f t="shared" si="5"/>
        <v>6.2772908043250766</v>
      </c>
      <c r="L84" s="48" t="s">
        <v>17</v>
      </c>
    </row>
    <row r="85" spans="1:12" x14ac:dyDescent="0.25">
      <c r="A85" s="11">
        <v>37408</v>
      </c>
      <c r="B85" s="4">
        <f>ABI_Master!B85</f>
        <v>51.631247381314118</v>
      </c>
      <c r="C85" s="4">
        <f>ABI_Master!C85</f>
        <v>57.379176727803937</v>
      </c>
      <c r="D85" s="24" t="str">
        <f>ABI_Master!D85</f>
        <v>n/a</v>
      </c>
      <c r="F85" s="19">
        <f t="shared" si="6"/>
        <v>0.47767747642308223</v>
      </c>
      <c r="G85" s="19">
        <f t="shared" si="7"/>
        <v>1.1018859234788607</v>
      </c>
      <c r="H85" s="48" t="s">
        <v>17</v>
      </c>
      <c r="J85" s="4">
        <f t="shared" si="4"/>
        <v>1.6312473813141182</v>
      </c>
      <c r="K85" s="4">
        <f t="shared" si="5"/>
        <v>7.3791767278039373</v>
      </c>
      <c r="L85" s="48" t="s">
        <v>17</v>
      </c>
    </row>
    <row r="86" spans="1:12" x14ac:dyDescent="0.25">
      <c r="A86" s="11">
        <v>37438</v>
      </c>
      <c r="B86" s="4">
        <f>ABI_Master!B86</f>
        <v>49.299582771792707</v>
      </c>
      <c r="C86" s="4">
        <f>ABI_Master!C86</f>
        <v>58.067316033739864</v>
      </c>
      <c r="D86" s="24" t="str">
        <f>ABI_Master!D86</f>
        <v>n/a</v>
      </c>
      <c r="F86" s="19">
        <f t="shared" si="6"/>
        <v>-2.3316646095214111</v>
      </c>
      <c r="G86" s="19">
        <f t="shared" si="7"/>
        <v>0.68813930593592687</v>
      </c>
      <c r="H86" s="48" t="s">
        <v>17</v>
      </c>
      <c r="J86" s="4">
        <f t="shared" si="4"/>
        <v>-0.70041722820729291</v>
      </c>
      <c r="K86" s="4">
        <f t="shared" si="5"/>
        <v>8.0673160337398642</v>
      </c>
      <c r="L86" s="48" t="s">
        <v>17</v>
      </c>
    </row>
    <row r="87" spans="1:12" x14ac:dyDescent="0.25">
      <c r="A87" s="11">
        <v>37469</v>
      </c>
      <c r="B87" s="4">
        <f>ABI_Master!B87</f>
        <v>50.546204766048255</v>
      </c>
      <c r="C87" s="4">
        <f>ABI_Master!C87</f>
        <v>57.702338721399769</v>
      </c>
      <c r="D87" s="24" t="str">
        <f>ABI_Master!D87</f>
        <v>n/a</v>
      </c>
      <c r="F87" s="19">
        <f t="shared" si="6"/>
        <v>1.2466219942555483</v>
      </c>
      <c r="G87" s="19">
        <f t="shared" si="7"/>
        <v>-0.36497731234009478</v>
      </c>
      <c r="H87" s="48" t="s">
        <v>17</v>
      </c>
      <c r="J87" s="4">
        <f t="shared" si="4"/>
        <v>0.54620476604825541</v>
      </c>
      <c r="K87" s="4">
        <f t="shared" si="5"/>
        <v>7.7023387213997694</v>
      </c>
      <c r="L87" s="48" t="s">
        <v>17</v>
      </c>
    </row>
    <row r="88" spans="1:12" x14ac:dyDescent="0.25">
      <c r="A88" s="11">
        <v>37500</v>
      </c>
      <c r="B88" s="4">
        <f>ABI_Master!B88</f>
        <v>50.078969799557186</v>
      </c>
      <c r="C88" s="4">
        <f>ABI_Master!C88</f>
        <v>64.05769418945178</v>
      </c>
      <c r="D88" s="24" t="str">
        <f>ABI_Master!D88</f>
        <v>n/a</v>
      </c>
      <c r="F88" s="19">
        <f t="shared" si="6"/>
        <v>-0.46723496649106977</v>
      </c>
      <c r="G88" s="19">
        <f t="shared" si="7"/>
        <v>6.3553554680520108</v>
      </c>
      <c r="H88" s="48" t="s">
        <v>17</v>
      </c>
      <c r="J88" s="4">
        <f t="shared" si="4"/>
        <v>7.8969799557185638E-2</v>
      </c>
      <c r="K88" s="4">
        <f t="shared" si="5"/>
        <v>14.05769418945178</v>
      </c>
      <c r="L88" s="48" t="s">
        <v>17</v>
      </c>
    </row>
    <row r="89" spans="1:12" x14ac:dyDescent="0.25">
      <c r="A89" s="11">
        <v>37530</v>
      </c>
      <c r="B89" s="4">
        <f>ABI_Master!B89</f>
        <v>49.280324329282202</v>
      </c>
      <c r="C89" s="4">
        <f>ABI_Master!C89</f>
        <v>58.659508047927758</v>
      </c>
      <c r="D89" s="24" t="str">
        <f>ABI_Master!D89</f>
        <v>n/a</v>
      </c>
      <c r="F89" s="19">
        <f t="shared" si="6"/>
        <v>-0.79864547027498389</v>
      </c>
      <c r="G89" s="19">
        <f t="shared" si="7"/>
        <v>-5.3981861415240218</v>
      </c>
      <c r="H89" s="48" t="s">
        <v>17</v>
      </c>
      <c r="J89" s="4">
        <f t="shared" si="4"/>
        <v>-0.71967567071779825</v>
      </c>
      <c r="K89" s="4">
        <f t="shared" si="5"/>
        <v>8.6595080479277584</v>
      </c>
      <c r="L89" s="48" t="s">
        <v>17</v>
      </c>
    </row>
    <row r="90" spans="1:12" x14ac:dyDescent="0.25">
      <c r="A90" s="11">
        <v>37561</v>
      </c>
      <c r="B90" s="4">
        <f>ABI_Master!B90</f>
        <v>50.37566071557842</v>
      </c>
      <c r="C90" s="4">
        <f>ABI_Master!C90</f>
        <v>56.658302139208416</v>
      </c>
      <c r="D90" s="24" t="str">
        <f>ABI_Master!D90</f>
        <v>n/a</v>
      </c>
      <c r="F90" s="19">
        <f t="shared" si="6"/>
        <v>1.0953363862962178</v>
      </c>
      <c r="G90" s="19">
        <f t="shared" si="7"/>
        <v>-2.0012059087193421</v>
      </c>
      <c r="H90" s="48" t="s">
        <v>17</v>
      </c>
      <c r="J90" s="4">
        <f t="shared" si="4"/>
        <v>0.37566071557841951</v>
      </c>
      <c r="K90" s="4">
        <f t="shared" si="5"/>
        <v>6.6583021392084163</v>
      </c>
      <c r="L90" s="48" t="s">
        <v>17</v>
      </c>
    </row>
    <row r="91" spans="1:12" x14ac:dyDescent="0.25">
      <c r="A91" s="12">
        <v>37591</v>
      </c>
      <c r="B91" s="13">
        <f>ABI_Master!B91</f>
        <v>47.774775343197788</v>
      </c>
      <c r="C91" s="13">
        <f>ABI_Master!C91</f>
        <v>50.801874797916774</v>
      </c>
      <c r="D91" s="24" t="str">
        <f>ABI_Master!D91</f>
        <v>n/a</v>
      </c>
      <c r="F91" s="20">
        <f t="shared" si="6"/>
        <v>-2.6008853723806311</v>
      </c>
      <c r="G91" s="20">
        <f t="shared" si="7"/>
        <v>-5.8564273412916421</v>
      </c>
      <c r="H91" s="48" t="s">
        <v>17</v>
      </c>
      <c r="J91" s="4">
        <f t="shared" si="4"/>
        <v>-2.2252246568022116</v>
      </c>
      <c r="K91" s="4">
        <f t="shared" si="5"/>
        <v>0.80187479791677418</v>
      </c>
      <c r="L91" s="48" t="s">
        <v>17</v>
      </c>
    </row>
    <row r="92" spans="1:12" x14ac:dyDescent="0.25">
      <c r="A92" s="11">
        <v>37622</v>
      </c>
      <c r="B92" s="4">
        <f>ABI_Master!B92</f>
        <v>48.558200286546032</v>
      </c>
      <c r="C92" s="4">
        <f>ABI_Master!C92</f>
        <v>56.364677111569655</v>
      </c>
      <c r="D92" s="30" t="str">
        <f>ABI_Master!D92</f>
        <v>n/a</v>
      </c>
      <c r="E92" s="18"/>
      <c r="F92" s="35">
        <f t="shared" si="6"/>
        <v>0.78342494334824408</v>
      </c>
      <c r="G92" s="35">
        <f t="shared" si="7"/>
        <v>5.562802313652881</v>
      </c>
      <c r="H92" s="49" t="s">
        <v>17</v>
      </c>
      <c r="I92" s="18"/>
      <c r="J92" s="17">
        <f t="shared" si="4"/>
        <v>-1.4417997134539675</v>
      </c>
      <c r="K92" s="17">
        <f t="shared" si="5"/>
        <v>6.3646771115696552</v>
      </c>
      <c r="L92" s="49" t="s">
        <v>17</v>
      </c>
    </row>
    <row r="93" spans="1:12" x14ac:dyDescent="0.25">
      <c r="A93" s="11">
        <v>37653</v>
      </c>
      <c r="B93" s="4">
        <f>ABI_Master!B93</f>
        <v>47.912408101480011</v>
      </c>
      <c r="C93" s="4">
        <f>ABI_Master!C93</f>
        <v>57.269259853372375</v>
      </c>
      <c r="D93" s="24" t="str">
        <f>ABI_Master!D93</f>
        <v>n/a</v>
      </c>
      <c r="F93" s="19">
        <f t="shared" si="6"/>
        <v>-0.64579218506602132</v>
      </c>
      <c r="G93" s="19">
        <f t="shared" si="7"/>
        <v>0.90458274180272014</v>
      </c>
      <c r="H93" s="48" t="s">
        <v>17</v>
      </c>
      <c r="J93" s="4">
        <f t="shared" si="4"/>
        <v>-2.0875918985199888</v>
      </c>
      <c r="K93" s="4">
        <f t="shared" si="5"/>
        <v>7.2692598533723753</v>
      </c>
      <c r="L93" s="48" t="s">
        <v>17</v>
      </c>
    </row>
    <row r="94" spans="1:12" x14ac:dyDescent="0.25">
      <c r="A94" s="11">
        <v>37681</v>
      </c>
      <c r="B94" s="4">
        <f>ABI_Master!B94</f>
        <v>47.731492438948258</v>
      </c>
      <c r="C94" s="4">
        <f>ABI_Master!C94</f>
        <v>54.782842814281906</v>
      </c>
      <c r="D94" s="24" t="str">
        <f>ABI_Master!D94</f>
        <v>n/a</v>
      </c>
      <c r="F94" s="19">
        <f t="shared" si="6"/>
        <v>-0.18091566253175273</v>
      </c>
      <c r="G94" s="19">
        <f t="shared" si="7"/>
        <v>-2.486417039090469</v>
      </c>
      <c r="H94" s="48" t="s">
        <v>17</v>
      </c>
      <c r="J94" s="4">
        <f t="shared" si="4"/>
        <v>-2.2685075610517416</v>
      </c>
      <c r="K94" s="4">
        <f t="shared" si="5"/>
        <v>4.7828428142819064</v>
      </c>
      <c r="L94" s="48" t="s">
        <v>17</v>
      </c>
    </row>
    <row r="95" spans="1:12" x14ac:dyDescent="0.25">
      <c r="A95" s="11">
        <v>37712</v>
      </c>
      <c r="B95" s="4">
        <f>ABI_Master!B95</f>
        <v>49.822345639325455</v>
      </c>
      <c r="C95" s="4">
        <f>ABI_Master!C95</f>
        <v>55.64426758798156</v>
      </c>
      <c r="D95" s="24" t="str">
        <f>ABI_Master!D95</f>
        <v>n/a</v>
      </c>
      <c r="F95" s="19">
        <f t="shared" si="6"/>
        <v>2.0908532003771967</v>
      </c>
      <c r="G95" s="19">
        <f t="shared" si="7"/>
        <v>0.8614247736996532</v>
      </c>
      <c r="H95" s="48" t="s">
        <v>17</v>
      </c>
      <c r="J95" s="4">
        <f t="shared" si="4"/>
        <v>-0.17765436067454488</v>
      </c>
      <c r="K95" s="4">
        <f t="shared" si="5"/>
        <v>5.6442675879815596</v>
      </c>
      <c r="L95" s="48" t="s">
        <v>17</v>
      </c>
    </row>
    <row r="96" spans="1:12" x14ac:dyDescent="0.25">
      <c r="A96" s="11">
        <v>37742</v>
      </c>
      <c r="B96" s="4">
        <f>ABI_Master!B96</f>
        <v>48.626224586849666</v>
      </c>
      <c r="C96" s="4">
        <f>ABI_Master!C96</f>
        <v>56.579188678796037</v>
      </c>
      <c r="D96" s="24" t="str">
        <f>ABI_Master!D96</f>
        <v>n/a</v>
      </c>
      <c r="F96" s="19">
        <f t="shared" si="6"/>
        <v>-1.1961210524757888</v>
      </c>
      <c r="G96" s="19">
        <f t="shared" si="7"/>
        <v>0.93492109081447694</v>
      </c>
      <c r="H96" s="48" t="s">
        <v>17</v>
      </c>
      <c r="J96" s="4">
        <f t="shared" si="4"/>
        <v>-1.3737754131503337</v>
      </c>
      <c r="K96" s="4">
        <f t="shared" si="5"/>
        <v>6.5791886787960365</v>
      </c>
      <c r="L96" s="48" t="s">
        <v>17</v>
      </c>
    </row>
    <row r="97" spans="1:12" x14ac:dyDescent="0.25">
      <c r="A97" s="11">
        <v>37773</v>
      </c>
      <c r="B97" s="4">
        <f>ABI_Master!B97</f>
        <v>50.087566511268641</v>
      </c>
      <c r="C97" s="4">
        <f>ABI_Master!C97</f>
        <v>65.143420645966941</v>
      </c>
      <c r="D97" s="24" t="str">
        <f>ABI_Master!D97</f>
        <v>n/a</v>
      </c>
      <c r="F97" s="19">
        <f t="shared" si="6"/>
        <v>1.4613419244189743</v>
      </c>
      <c r="G97" s="19">
        <f t="shared" si="7"/>
        <v>8.5642319671709046</v>
      </c>
      <c r="H97" s="48" t="s">
        <v>17</v>
      </c>
      <c r="J97" s="4">
        <f t="shared" si="4"/>
        <v>8.7566511268640568E-2</v>
      </c>
      <c r="K97" s="4">
        <f t="shared" si="5"/>
        <v>15.143420645966941</v>
      </c>
      <c r="L97" s="48" t="s">
        <v>17</v>
      </c>
    </row>
    <row r="98" spans="1:12" x14ac:dyDescent="0.25">
      <c r="A98" s="11">
        <v>37803</v>
      </c>
      <c r="B98" s="4">
        <f>ABI_Master!B98</f>
        <v>47.7571027236134</v>
      </c>
      <c r="C98" s="4">
        <f>ABI_Master!C98</f>
        <v>55.476991633064266</v>
      </c>
      <c r="D98" s="24" t="str">
        <f>ABI_Master!D98</f>
        <v>n/a</v>
      </c>
      <c r="F98" s="19">
        <f t="shared" si="6"/>
        <v>-2.3304637876552405</v>
      </c>
      <c r="G98" s="19">
        <f t="shared" si="7"/>
        <v>-9.6664290129026753</v>
      </c>
      <c r="H98" s="48" t="s">
        <v>17</v>
      </c>
      <c r="J98" s="4">
        <f t="shared" si="4"/>
        <v>-2.2428972763866</v>
      </c>
      <c r="K98" s="4">
        <f t="shared" si="5"/>
        <v>5.4769916330642658</v>
      </c>
      <c r="L98" s="48" t="s">
        <v>17</v>
      </c>
    </row>
    <row r="99" spans="1:12" x14ac:dyDescent="0.25">
      <c r="A99" s="11">
        <v>37834</v>
      </c>
      <c r="B99" s="4">
        <f>ABI_Master!B99</f>
        <v>43.733381991705713</v>
      </c>
      <c r="C99" s="4">
        <f>ABI_Master!C99</f>
        <v>55.713651320113819</v>
      </c>
      <c r="D99" s="24" t="str">
        <f>ABI_Master!D99</f>
        <v>n/a</v>
      </c>
      <c r="F99" s="19">
        <f t="shared" si="6"/>
        <v>-4.0237207319076873</v>
      </c>
      <c r="G99" s="19">
        <f t="shared" si="7"/>
        <v>0.23665968704955276</v>
      </c>
      <c r="H99" s="48" t="s">
        <v>17</v>
      </c>
      <c r="J99" s="4">
        <f t="shared" si="4"/>
        <v>-6.2666180082942873</v>
      </c>
      <c r="K99" s="4">
        <f t="shared" si="5"/>
        <v>5.7136513201138186</v>
      </c>
      <c r="L99" s="48" t="s">
        <v>17</v>
      </c>
    </row>
    <row r="100" spans="1:12" x14ac:dyDescent="0.25">
      <c r="A100" s="11">
        <v>37865</v>
      </c>
      <c r="B100" s="4">
        <f>ABI_Master!B100</f>
        <v>53.516903044926586</v>
      </c>
      <c r="C100" s="4">
        <f>ABI_Master!C100</f>
        <v>59.621400945780415</v>
      </c>
      <c r="D100" s="24" t="str">
        <f>ABI_Master!D100</f>
        <v>n/a</v>
      </c>
      <c r="F100" s="19">
        <f t="shared" si="6"/>
        <v>9.7835210532208734</v>
      </c>
      <c r="G100" s="19">
        <f t="shared" si="7"/>
        <v>3.9077496256665967</v>
      </c>
      <c r="H100" s="48" t="s">
        <v>17</v>
      </c>
      <c r="J100" s="4">
        <f t="shared" si="4"/>
        <v>3.5169030449265861</v>
      </c>
      <c r="K100" s="4">
        <f t="shared" si="5"/>
        <v>9.6214009457804153</v>
      </c>
      <c r="L100" s="48" t="s">
        <v>17</v>
      </c>
    </row>
    <row r="101" spans="1:12" x14ac:dyDescent="0.25">
      <c r="A101" s="11">
        <v>37895</v>
      </c>
      <c r="B101" s="4">
        <f>ABI_Master!B101</f>
        <v>48.420280023921606</v>
      </c>
      <c r="C101" s="4">
        <f>ABI_Master!C101</f>
        <v>61.433909332250671</v>
      </c>
      <c r="D101" s="24" t="str">
        <f>ABI_Master!D101</f>
        <v>n/a</v>
      </c>
      <c r="F101" s="19">
        <f t="shared" si="6"/>
        <v>-5.0966230210049801</v>
      </c>
      <c r="G101" s="19">
        <f t="shared" si="7"/>
        <v>1.812508386470256</v>
      </c>
      <c r="H101" s="48" t="s">
        <v>17</v>
      </c>
      <c r="J101" s="4">
        <f t="shared" si="4"/>
        <v>-1.579719976078394</v>
      </c>
      <c r="K101" s="4">
        <f t="shared" si="5"/>
        <v>11.433909332250671</v>
      </c>
      <c r="L101" s="48" t="s">
        <v>17</v>
      </c>
    </row>
    <row r="102" spans="1:12" x14ac:dyDescent="0.25">
      <c r="A102" s="11">
        <v>37926</v>
      </c>
      <c r="B102" s="4">
        <f>ABI_Master!B102</f>
        <v>48.786589764804731</v>
      </c>
      <c r="C102" s="4">
        <f>ABI_Master!C102</f>
        <v>60.20776509257206</v>
      </c>
      <c r="D102" s="24" t="str">
        <f>ABI_Master!D102</f>
        <v>n/a</v>
      </c>
      <c r="F102" s="19">
        <f t="shared" si="6"/>
        <v>0.36630974088312485</v>
      </c>
      <c r="G102" s="19">
        <f t="shared" si="7"/>
        <v>-1.2261442396786109</v>
      </c>
      <c r="H102" s="48" t="s">
        <v>17</v>
      </c>
      <c r="J102" s="4">
        <f t="shared" si="4"/>
        <v>-1.2134102351952691</v>
      </c>
      <c r="K102" s="4">
        <f t="shared" si="5"/>
        <v>10.20776509257206</v>
      </c>
      <c r="L102" s="48" t="s">
        <v>17</v>
      </c>
    </row>
    <row r="103" spans="1:12" x14ac:dyDescent="0.25">
      <c r="A103" s="12">
        <v>37956</v>
      </c>
      <c r="B103" s="13">
        <f>ABI_Master!B103</f>
        <v>50.324642693704142</v>
      </c>
      <c r="C103" s="13">
        <f>ABI_Master!C103</f>
        <v>62.507115594923249</v>
      </c>
      <c r="D103" s="24" t="str">
        <f>ABI_Master!D103</f>
        <v>n/a</v>
      </c>
      <c r="F103" s="20">
        <f t="shared" si="6"/>
        <v>1.5380529288994111</v>
      </c>
      <c r="G103" s="20">
        <f t="shared" si="7"/>
        <v>2.2993505023511887</v>
      </c>
      <c r="H103" s="48" t="s">
        <v>17</v>
      </c>
      <c r="J103" s="4">
        <f t="shared" si="4"/>
        <v>0.324642693704142</v>
      </c>
      <c r="K103" s="4">
        <f t="shared" si="5"/>
        <v>12.507115594923249</v>
      </c>
      <c r="L103" s="48" t="s">
        <v>17</v>
      </c>
    </row>
    <row r="104" spans="1:12" x14ac:dyDescent="0.25">
      <c r="A104" s="11">
        <v>37987</v>
      </c>
      <c r="B104" s="4">
        <f>ABI_Master!B104</f>
        <v>52.096684560204274</v>
      </c>
      <c r="C104" s="4">
        <f>ABI_Master!C104</f>
        <v>60.005765057106728</v>
      </c>
      <c r="D104" s="30" t="str">
        <f>ABI_Master!D104</f>
        <v>n/a</v>
      </c>
      <c r="E104" s="18"/>
      <c r="F104" s="35">
        <f t="shared" si="6"/>
        <v>1.7720418665001318</v>
      </c>
      <c r="G104" s="35">
        <f t="shared" si="7"/>
        <v>-2.5013505378165206</v>
      </c>
      <c r="H104" s="49" t="s">
        <v>17</v>
      </c>
      <c r="I104" s="18"/>
      <c r="J104" s="17">
        <f t="shared" si="4"/>
        <v>2.0966845602042739</v>
      </c>
      <c r="K104" s="17">
        <f t="shared" si="5"/>
        <v>10.005765057106728</v>
      </c>
      <c r="L104" s="49" t="s">
        <v>17</v>
      </c>
    </row>
    <row r="105" spans="1:12" x14ac:dyDescent="0.25">
      <c r="A105" s="11">
        <v>38018</v>
      </c>
      <c r="B105" s="4">
        <f>ABI_Master!B105</f>
        <v>54.856108408973562</v>
      </c>
      <c r="C105" s="4">
        <f>ABI_Master!C105</f>
        <v>63.386631045546665</v>
      </c>
      <c r="D105" s="24" t="str">
        <f>ABI_Master!D105</f>
        <v>n/a</v>
      </c>
      <c r="F105" s="19">
        <f t="shared" si="6"/>
        <v>2.7594238487692877</v>
      </c>
      <c r="G105" s="19">
        <f t="shared" si="7"/>
        <v>3.3808659884399361</v>
      </c>
      <c r="H105" s="48" t="s">
        <v>17</v>
      </c>
      <c r="J105" s="4">
        <f t="shared" si="4"/>
        <v>4.8561084089735616</v>
      </c>
      <c r="K105" s="4">
        <f t="shared" si="5"/>
        <v>13.386631045546665</v>
      </c>
      <c r="L105" s="48" t="s">
        <v>17</v>
      </c>
    </row>
    <row r="106" spans="1:12" x14ac:dyDescent="0.25">
      <c r="A106" s="11">
        <v>38047</v>
      </c>
      <c r="B106" s="4">
        <f>ABI_Master!B106</f>
        <v>55.554948393808935</v>
      </c>
      <c r="C106" s="4">
        <f>ABI_Master!C106</f>
        <v>65.537866063572736</v>
      </c>
      <c r="D106" s="24" t="str">
        <f>ABI_Master!D106</f>
        <v>n/a</v>
      </c>
      <c r="F106" s="19">
        <f t="shared" si="6"/>
        <v>0.69883998483537368</v>
      </c>
      <c r="G106" s="19">
        <f t="shared" si="7"/>
        <v>2.1512350180260711</v>
      </c>
      <c r="H106" s="48" t="s">
        <v>17</v>
      </c>
      <c r="J106" s="4">
        <f t="shared" si="4"/>
        <v>5.5549483938089352</v>
      </c>
      <c r="K106" s="4">
        <f t="shared" si="5"/>
        <v>15.537866063572736</v>
      </c>
      <c r="L106" s="48" t="s">
        <v>17</v>
      </c>
    </row>
    <row r="107" spans="1:12" x14ac:dyDescent="0.25">
      <c r="A107" s="11">
        <v>38078</v>
      </c>
      <c r="B107" s="4">
        <f>ABI_Master!B107</f>
        <v>52.218499969105309</v>
      </c>
      <c r="C107" s="4">
        <f>ABI_Master!C107</f>
        <v>64.022160370579059</v>
      </c>
      <c r="D107" s="24" t="str">
        <f>ABI_Master!D107</f>
        <v>n/a</v>
      </c>
      <c r="F107" s="19">
        <f t="shared" si="6"/>
        <v>-3.3364484247036259</v>
      </c>
      <c r="G107" s="19">
        <f t="shared" si="7"/>
        <v>-1.5157056929936772</v>
      </c>
      <c r="H107" s="48" t="s">
        <v>17</v>
      </c>
      <c r="J107" s="4">
        <f t="shared" si="4"/>
        <v>2.2184999691053093</v>
      </c>
      <c r="K107" s="4">
        <f t="shared" si="5"/>
        <v>14.022160370579059</v>
      </c>
      <c r="L107" s="48" t="s">
        <v>17</v>
      </c>
    </row>
    <row r="108" spans="1:12" x14ac:dyDescent="0.25">
      <c r="A108" s="11">
        <v>38108</v>
      </c>
      <c r="B108" s="4">
        <f>ABI_Master!B108</f>
        <v>51.444569144381838</v>
      </c>
      <c r="C108" s="4">
        <f>ABI_Master!C108</f>
        <v>57.827228267078389</v>
      </c>
      <c r="D108" s="24" t="str">
        <f>ABI_Master!D108</f>
        <v>n/a</v>
      </c>
      <c r="F108" s="19">
        <f t="shared" si="6"/>
        <v>-0.77393082472347174</v>
      </c>
      <c r="G108" s="19">
        <f t="shared" si="7"/>
        <v>-6.194932103500669</v>
      </c>
      <c r="H108" s="48" t="s">
        <v>17</v>
      </c>
      <c r="J108" s="4">
        <f t="shared" si="4"/>
        <v>1.4445691443818376</v>
      </c>
      <c r="K108" s="4">
        <f t="shared" si="5"/>
        <v>7.8272282670783895</v>
      </c>
      <c r="L108" s="48" t="s">
        <v>17</v>
      </c>
    </row>
    <row r="109" spans="1:12" x14ac:dyDescent="0.25">
      <c r="A109" s="11">
        <v>38139</v>
      </c>
      <c r="B109" s="4">
        <f>ABI_Master!B109</f>
        <v>52.001321754688874</v>
      </c>
      <c r="C109" s="4">
        <f>ABI_Master!C109</f>
        <v>65.38623136344107</v>
      </c>
      <c r="D109" s="24" t="str">
        <f>ABI_Master!D109</f>
        <v>n/a</v>
      </c>
      <c r="F109" s="19">
        <f t="shared" si="6"/>
        <v>0.55675261030703638</v>
      </c>
      <c r="G109" s="19">
        <f t="shared" si="7"/>
        <v>7.5590030963626802</v>
      </c>
      <c r="H109" s="48" t="s">
        <v>17</v>
      </c>
      <c r="J109" s="4">
        <f t="shared" si="4"/>
        <v>2.001321754688874</v>
      </c>
      <c r="K109" s="4">
        <f t="shared" si="5"/>
        <v>15.38623136344107</v>
      </c>
      <c r="L109" s="48" t="s">
        <v>17</v>
      </c>
    </row>
    <row r="110" spans="1:12" x14ac:dyDescent="0.25">
      <c r="A110" s="11">
        <v>38169</v>
      </c>
      <c r="B110" s="4">
        <f>ABI_Master!B110</f>
        <v>49.786700445940184</v>
      </c>
      <c r="C110" s="4">
        <f>ABI_Master!C110</f>
        <v>65.026697433520553</v>
      </c>
      <c r="D110" s="24" t="str">
        <f>ABI_Master!D110</f>
        <v>n/a</v>
      </c>
      <c r="F110" s="19">
        <f t="shared" si="6"/>
        <v>-2.2146213087486899</v>
      </c>
      <c r="G110" s="19">
        <f t="shared" si="7"/>
        <v>-0.35953392992051647</v>
      </c>
      <c r="H110" s="48" t="s">
        <v>17</v>
      </c>
      <c r="J110" s="4">
        <f t="shared" si="4"/>
        <v>-0.21329955405981593</v>
      </c>
      <c r="K110" s="4">
        <f t="shared" si="5"/>
        <v>15.026697433520553</v>
      </c>
      <c r="L110" s="48" t="s">
        <v>17</v>
      </c>
    </row>
    <row r="111" spans="1:12" x14ac:dyDescent="0.25">
      <c r="A111" s="11">
        <v>38200</v>
      </c>
      <c r="B111" s="4">
        <f>ABI_Master!B111</f>
        <v>53.35990613625566</v>
      </c>
      <c r="C111" s="4">
        <f>ABI_Master!C111</f>
        <v>66.471156727363677</v>
      </c>
      <c r="D111" s="24" t="str">
        <f>ABI_Master!D111</f>
        <v>n/a</v>
      </c>
      <c r="F111" s="19">
        <f t="shared" si="6"/>
        <v>3.5732056903154756</v>
      </c>
      <c r="G111" s="19">
        <f t="shared" si="7"/>
        <v>1.4444592938431242</v>
      </c>
      <c r="H111" s="48" t="s">
        <v>17</v>
      </c>
      <c r="J111" s="4">
        <f t="shared" si="4"/>
        <v>3.3599061362556597</v>
      </c>
      <c r="K111" s="4">
        <f t="shared" si="5"/>
        <v>16.471156727363677</v>
      </c>
      <c r="L111" s="48" t="s">
        <v>17</v>
      </c>
    </row>
    <row r="112" spans="1:12" x14ac:dyDescent="0.25">
      <c r="A112" s="11">
        <v>38231</v>
      </c>
      <c r="B112" s="4">
        <f>ABI_Master!B112</f>
        <v>49.830138359511245</v>
      </c>
      <c r="C112" s="4">
        <f>ABI_Master!C112</f>
        <v>61.692031921194271</v>
      </c>
      <c r="D112" s="24" t="str">
        <f>ABI_Master!D112</f>
        <v>n/a</v>
      </c>
      <c r="F112" s="19">
        <f t="shared" si="6"/>
        <v>-3.5297677767444142</v>
      </c>
      <c r="G112" s="19">
        <f t="shared" si="7"/>
        <v>-4.7791248061694063</v>
      </c>
      <c r="H112" s="48" t="s">
        <v>17</v>
      </c>
      <c r="J112" s="4">
        <f t="shared" si="4"/>
        <v>-0.16986164048875452</v>
      </c>
      <c r="K112" s="4">
        <f t="shared" si="5"/>
        <v>11.692031921194271</v>
      </c>
      <c r="L112" s="48" t="s">
        <v>17</v>
      </c>
    </row>
    <row r="113" spans="1:12" x14ac:dyDescent="0.25">
      <c r="A113" s="11">
        <v>38261</v>
      </c>
      <c r="B113" s="4">
        <f>ABI_Master!B113</f>
        <v>54.53846789971427</v>
      </c>
      <c r="C113" s="4">
        <f>ABI_Master!C113</f>
        <v>62.418147964667412</v>
      </c>
      <c r="D113" s="24" t="str">
        <f>ABI_Master!D113</f>
        <v>n/a</v>
      </c>
      <c r="F113" s="19">
        <f t="shared" si="6"/>
        <v>4.7083295402030245</v>
      </c>
      <c r="G113" s="19">
        <f t="shared" si="7"/>
        <v>0.72611604347314085</v>
      </c>
      <c r="H113" s="48" t="s">
        <v>17</v>
      </c>
      <c r="J113" s="4">
        <f t="shared" si="4"/>
        <v>4.53846789971427</v>
      </c>
      <c r="K113" s="4">
        <f t="shared" si="5"/>
        <v>12.418147964667412</v>
      </c>
      <c r="L113" s="48" t="s">
        <v>17</v>
      </c>
    </row>
    <row r="114" spans="1:12" x14ac:dyDescent="0.25">
      <c r="A114" s="11">
        <v>38292</v>
      </c>
      <c r="B114" s="4">
        <f>ABI_Master!B114</f>
        <v>51.411642594971823</v>
      </c>
      <c r="C114" s="4">
        <f>ABI_Master!C114</f>
        <v>63.475768360369656</v>
      </c>
      <c r="D114" s="24" t="str">
        <f>ABI_Master!D114</f>
        <v>n/a</v>
      </c>
      <c r="F114" s="19">
        <f t="shared" si="6"/>
        <v>-3.1268253047424466</v>
      </c>
      <c r="G114" s="19">
        <f t="shared" si="7"/>
        <v>1.0576203957022443</v>
      </c>
      <c r="H114" s="48" t="s">
        <v>17</v>
      </c>
      <c r="J114" s="4">
        <f t="shared" si="4"/>
        <v>1.4116425949718234</v>
      </c>
      <c r="K114" s="4">
        <f t="shared" si="5"/>
        <v>13.475768360369656</v>
      </c>
      <c r="L114" s="48" t="s">
        <v>17</v>
      </c>
    </row>
    <row r="115" spans="1:12" x14ac:dyDescent="0.25">
      <c r="A115" s="12">
        <v>38322</v>
      </c>
      <c r="B115" s="13">
        <f>ABI_Master!B115</f>
        <v>48.100850333634668</v>
      </c>
      <c r="C115" s="13">
        <f>ABI_Master!C115</f>
        <v>62.941151901491047</v>
      </c>
      <c r="D115" s="24" t="str">
        <f>ABI_Master!D115</f>
        <v>n/a</v>
      </c>
      <c r="F115" s="20">
        <f t="shared" si="6"/>
        <v>-3.3107922613371557</v>
      </c>
      <c r="G115" s="20">
        <f t="shared" si="7"/>
        <v>-0.53461645887860954</v>
      </c>
      <c r="H115" s="48" t="s">
        <v>17</v>
      </c>
      <c r="J115" s="4">
        <f t="shared" si="4"/>
        <v>-1.8991496663653322</v>
      </c>
      <c r="K115" s="4">
        <f t="shared" si="5"/>
        <v>12.941151901491047</v>
      </c>
      <c r="L115" s="48" t="s">
        <v>17</v>
      </c>
    </row>
    <row r="116" spans="1:12" x14ac:dyDescent="0.25">
      <c r="A116" s="11">
        <v>38353</v>
      </c>
      <c r="B116" s="4">
        <f>ABI_Master!B116</f>
        <v>56.943594281276305</v>
      </c>
      <c r="C116" s="4">
        <f>ABI_Master!C116</f>
        <v>64.156728913507678</v>
      </c>
      <c r="D116" s="30" t="str">
        <f>ABI_Master!D116</f>
        <v>n/a</v>
      </c>
      <c r="E116" s="18"/>
      <c r="F116" s="35">
        <f t="shared" si="6"/>
        <v>8.8427439476416367</v>
      </c>
      <c r="G116" s="35">
        <f t="shared" si="7"/>
        <v>1.2155770120166309</v>
      </c>
      <c r="H116" s="49" t="s">
        <v>17</v>
      </c>
      <c r="I116" s="18"/>
      <c r="J116" s="17">
        <f t="shared" si="4"/>
        <v>6.9435942812763045</v>
      </c>
      <c r="K116" s="17">
        <f t="shared" si="5"/>
        <v>14.156728913507678</v>
      </c>
      <c r="L116" s="49" t="s">
        <v>17</v>
      </c>
    </row>
    <row r="117" spans="1:12" x14ac:dyDescent="0.25">
      <c r="A117" s="11">
        <v>38384</v>
      </c>
      <c r="B117" s="4">
        <f>ABI_Master!B117</f>
        <v>56.04962978974325</v>
      </c>
      <c r="C117" s="4">
        <f>ABI_Master!C117</f>
        <v>61.823630484819695</v>
      </c>
      <c r="D117" s="24" t="str">
        <f>ABI_Master!D117</f>
        <v>n/a</v>
      </c>
      <c r="F117" s="19">
        <f t="shared" si="6"/>
        <v>-0.89396449153305468</v>
      </c>
      <c r="G117" s="19">
        <f t="shared" si="7"/>
        <v>-2.3330984286879826</v>
      </c>
      <c r="H117" s="48" t="s">
        <v>17</v>
      </c>
      <c r="J117" s="4">
        <f t="shared" si="4"/>
        <v>6.0496297897432498</v>
      </c>
      <c r="K117" s="4">
        <f t="shared" si="5"/>
        <v>11.823630484819695</v>
      </c>
      <c r="L117" s="48" t="s">
        <v>17</v>
      </c>
    </row>
    <row r="118" spans="1:12" x14ac:dyDescent="0.25">
      <c r="A118" s="11">
        <v>38412</v>
      </c>
      <c r="B118" s="4">
        <f>ABI_Master!B118</f>
        <v>56.259667004804669</v>
      </c>
      <c r="C118" s="4">
        <f>ABI_Master!C118</f>
        <v>64.614670204768387</v>
      </c>
      <c r="D118" s="24" t="str">
        <f>ABI_Master!D118</f>
        <v>n/a</v>
      </c>
      <c r="F118" s="19">
        <f t="shared" si="6"/>
        <v>0.21003721506141915</v>
      </c>
      <c r="G118" s="19">
        <f t="shared" si="7"/>
        <v>2.7910397199486923</v>
      </c>
      <c r="H118" s="48" t="s">
        <v>17</v>
      </c>
      <c r="J118" s="4">
        <f t="shared" si="4"/>
        <v>6.259667004804669</v>
      </c>
      <c r="K118" s="4">
        <f t="shared" si="5"/>
        <v>14.614670204768387</v>
      </c>
      <c r="L118" s="48" t="s">
        <v>17</v>
      </c>
    </row>
    <row r="119" spans="1:12" x14ac:dyDescent="0.25">
      <c r="A119" s="11">
        <v>38443</v>
      </c>
      <c r="B119" s="4">
        <f>ABI_Master!B119</f>
        <v>55.9173102484663</v>
      </c>
      <c r="C119" s="4">
        <f>ABI_Master!C119</f>
        <v>63.543673176087374</v>
      </c>
      <c r="D119" s="24" t="str">
        <f>ABI_Master!D119</f>
        <v>n/a</v>
      </c>
      <c r="F119" s="19">
        <f t="shared" si="6"/>
        <v>-0.34235675633836848</v>
      </c>
      <c r="G119" s="19">
        <f t="shared" si="7"/>
        <v>-1.0709970286810133</v>
      </c>
      <c r="H119" s="48" t="s">
        <v>17</v>
      </c>
      <c r="J119" s="4">
        <f t="shared" si="4"/>
        <v>5.9173102484663005</v>
      </c>
      <c r="K119" s="4">
        <f t="shared" si="5"/>
        <v>13.543673176087374</v>
      </c>
      <c r="L119" s="48" t="s">
        <v>17</v>
      </c>
    </row>
    <row r="120" spans="1:12" x14ac:dyDescent="0.25">
      <c r="A120" s="11">
        <v>38473</v>
      </c>
      <c r="B120" s="4">
        <f>ABI_Master!B120</f>
        <v>57.304074216435396</v>
      </c>
      <c r="C120" s="4">
        <f>ABI_Master!C120</f>
        <v>65.339748741536312</v>
      </c>
      <c r="D120" s="24" t="str">
        <f>ABI_Master!D120</f>
        <v>n/a</v>
      </c>
      <c r="F120" s="19">
        <f t="shared" si="6"/>
        <v>1.3867639679690953</v>
      </c>
      <c r="G120" s="19">
        <f t="shared" si="7"/>
        <v>1.7960755654489375</v>
      </c>
      <c r="H120" s="48" t="s">
        <v>17</v>
      </c>
      <c r="J120" s="4">
        <f t="shared" si="4"/>
        <v>7.3040742164353958</v>
      </c>
      <c r="K120" s="4">
        <f t="shared" si="5"/>
        <v>15.339748741536312</v>
      </c>
      <c r="L120" s="48" t="s">
        <v>17</v>
      </c>
    </row>
    <row r="121" spans="1:12" x14ac:dyDescent="0.25">
      <c r="A121" s="11">
        <v>38504</v>
      </c>
      <c r="B121" s="4">
        <f>ABI_Master!B121</f>
        <v>52.782701496132155</v>
      </c>
      <c r="C121" s="4">
        <f>ABI_Master!C121</f>
        <v>63.453124226484682</v>
      </c>
      <c r="D121" s="24" t="str">
        <f>ABI_Master!D121</f>
        <v>n/a</v>
      </c>
      <c r="F121" s="19">
        <f t="shared" si="6"/>
        <v>-4.5213727203032406</v>
      </c>
      <c r="G121" s="19">
        <f t="shared" si="7"/>
        <v>-1.8866245150516292</v>
      </c>
      <c r="H121" s="48" t="s">
        <v>17</v>
      </c>
      <c r="J121" s="4">
        <f t="shared" si="4"/>
        <v>2.7827014961321552</v>
      </c>
      <c r="K121" s="4">
        <f t="shared" si="5"/>
        <v>13.453124226484682</v>
      </c>
      <c r="L121" s="48" t="s">
        <v>17</v>
      </c>
    </row>
    <row r="122" spans="1:12" x14ac:dyDescent="0.25">
      <c r="A122" s="11">
        <v>38534</v>
      </c>
      <c r="B122" s="4">
        <f>ABI_Master!B122</f>
        <v>58.713236547645508</v>
      </c>
      <c r="C122" s="4">
        <f>ABI_Master!C122</f>
        <v>62.603102531924826</v>
      </c>
      <c r="D122" s="24" t="str">
        <f>ABI_Master!D122</f>
        <v>n/a</v>
      </c>
      <c r="F122" s="19">
        <f t="shared" si="6"/>
        <v>5.9305350515133526</v>
      </c>
      <c r="G122" s="19">
        <f t="shared" si="7"/>
        <v>-0.85002169455985666</v>
      </c>
      <c r="H122" s="48" t="s">
        <v>17</v>
      </c>
      <c r="J122" s="4">
        <f t="shared" si="4"/>
        <v>8.7132365476455078</v>
      </c>
      <c r="K122" s="4">
        <f t="shared" si="5"/>
        <v>12.603102531924826</v>
      </c>
      <c r="L122" s="48" t="s">
        <v>17</v>
      </c>
    </row>
    <row r="123" spans="1:12" x14ac:dyDescent="0.25">
      <c r="A123" s="11">
        <v>38565</v>
      </c>
      <c r="B123" s="4">
        <f>ABI_Master!B123</f>
        <v>56.586000806220355</v>
      </c>
      <c r="C123" s="4">
        <f>ABI_Master!C123</f>
        <v>62.697301604217571</v>
      </c>
      <c r="D123" s="24" t="str">
        <f>ABI_Master!D123</f>
        <v>n/a</v>
      </c>
      <c r="F123" s="19">
        <f t="shared" si="6"/>
        <v>-2.127235741425153</v>
      </c>
      <c r="G123" s="19">
        <f t="shared" si="7"/>
        <v>9.4199072292745711E-2</v>
      </c>
      <c r="H123" s="48" t="s">
        <v>17</v>
      </c>
      <c r="J123" s="4">
        <f t="shared" si="4"/>
        <v>6.5860008062203548</v>
      </c>
      <c r="K123" s="4">
        <f t="shared" si="5"/>
        <v>12.697301604217571</v>
      </c>
      <c r="L123" s="48" t="s">
        <v>17</v>
      </c>
    </row>
    <row r="124" spans="1:12" x14ac:dyDescent="0.25">
      <c r="A124" s="11">
        <v>38596</v>
      </c>
      <c r="B124" s="4">
        <f>ABI_Master!B124</f>
        <v>60.899436350601007</v>
      </c>
      <c r="C124" s="4">
        <f>ABI_Master!C124</f>
        <v>61.483836030519129</v>
      </c>
      <c r="D124" s="24" t="str">
        <f>ABI_Master!D124</f>
        <v>n/a</v>
      </c>
      <c r="F124" s="19">
        <f t="shared" si="6"/>
        <v>4.3134355443806527</v>
      </c>
      <c r="G124" s="19">
        <f t="shared" si="7"/>
        <v>-1.2134655736984428</v>
      </c>
      <c r="H124" s="48" t="s">
        <v>17</v>
      </c>
      <c r="J124" s="4">
        <f t="shared" si="4"/>
        <v>10.899436350601007</v>
      </c>
      <c r="K124" s="4">
        <f t="shared" si="5"/>
        <v>11.483836030519129</v>
      </c>
      <c r="L124" s="48" t="s">
        <v>17</v>
      </c>
    </row>
    <row r="125" spans="1:12" x14ac:dyDescent="0.25">
      <c r="A125" s="11">
        <v>38626</v>
      </c>
      <c r="B125" s="4">
        <f>ABI_Master!B125</f>
        <v>58.609902324206963</v>
      </c>
      <c r="C125" s="4">
        <f>ABI_Master!C125</f>
        <v>64.953244528729101</v>
      </c>
      <c r="D125" s="24" t="str">
        <f>ABI_Master!D125</f>
        <v>n/a</v>
      </c>
      <c r="F125" s="19">
        <f t="shared" si="6"/>
        <v>-2.289534026394044</v>
      </c>
      <c r="G125" s="19">
        <f t="shared" si="7"/>
        <v>3.4694084982099724</v>
      </c>
      <c r="H125" s="48" t="s">
        <v>17</v>
      </c>
      <c r="J125" s="4">
        <f t="shared" si="4"/>
        <v>8.6099023242069634</v>
      </c>
      <c r="K125" s="4">
        <f t="shared" si="5"/>
        <v>14.953244528729101</v>
      </c>
      <c r="L125" s="48" t="s">
        <v>17</v>
      </c>
    </row>
    <row r="126" spans="1:12" x14ac:dyDescent="0.25">
      <c r="A126" s="11">
        <v>38657</v>
      </c>
      <c r="B126" s="4">
        <f>ABI_Master!B126</f>
        <v>57.733761502480831</v>
      </c>
      <c r="C126" s="4">
        <f>ABI_Master!C126</f>
        <v>66.782209942363266</v>
      </c>
      <c r="D126" s="24" t="str">
        <f>ABI_Master!D126</f>
        <v>n/a</v>
      </c>
      <c r="F126" s="19">
        <f t="shared" si="6"/>
        <v>-0.87614082172613195</v>
      </c>
      <c r="G126" s="19">
        <f t="shared" si="7"/>
        <v>1.8289654136341653</v>
      </c>
      <c r="H126" s="48" t="s">
        <v>17</v>
      </c>
      <c r="J126" s="4">
        <f t="shared" si="4"/>
        <v>7.7337615024808315</v>
      </c>
      <c r="K126" s="4">
        <f t="shared" si="5"/>
        <v>16.782209942363266</v>
      </c>
      <c r="L126" s="48" t="s">
        <v>17</v>
      </c>
    </row>
    <row r="127" spans="1:12" x14ac:dyDescent="0.25">
      <c r="A127" s="12">
        <v>38687</v>
      </c>
      <c r="B127" s="13">
        <f>ABI_Master!B127</f>
        <v>50.330073673557166</v>
      </c>
      <c r="C127" s="13">
        <f>ABI_Master!C127</f>
        <v>65.16364083630728</v>
      </c>
      <c r="D127" s="24" t="str">
        <f>ABI_Master!D127</f>
        <v>n/a</v>
      </c>
      <c r="F127" s="20">
        <f t="shared" si="6"/>
        <v>-7.4036878289236654</v>
      </c>
      <c r="G127" s="20">
        <f t="shared" si="7"/>
        <v>-1.6185691060559861</v>
      </c>
      <c r="H127" s="48" t="s">
        <v>17</v>
      </c>
      <c r="J127" s="4">
        <f t="shared" si="4"/>
        <v>0.3300736735571661</v>
      </c>
      <c r="K127" s="4">
        <f t="shared" si="5"/>
        <v>15.16364083630728</v>
      </c>
      <c r="L127" s="48" t="s">
        <v>17</v>
      </c>
    </row>
    <row r="128" spans="1:12" x14ac:dyDescent="0.25">
      <c r="A128" s="11">
        <v>38718</v>
      </c>
      <c r="B128" s="4">
        <f>ABI_Master!B128</f>
        <v>53.717495998239492</v>
      </c>
      <c r="C128" s="4">
        <f>ABI_Master!C128</f>
        <v>62.973162489587153</v>
      </c>
      <c r="D128" s="30" t="str">
        <f>ABI_Master!D128</f>
        <v>n/a</v>
      </c>
      <c r="E128" s="18"/>
      <c r="F128" s="35">
        <f t="shared" si="6"/>
        <v>3.3874223246823263</v>
      </c>
      <c r="G128" s="35">
        <f t="shared" si="7"/>
        <v>-2.190478346720127</v>
      </c>
      <c r="H128" s="49" t="s">
        <v>17</v>
      </c>
      <c r="I128" s="18"/>
      <c r="J128" s="17">
        <f t="shared" si="4"/>
        <v>3.7174959982394924</v>
      </c>
      <c r="K128" s="17">
        <f t="shared" si="5"/>
        <v>12.973162489587153</v>
      </c>
      <c r="L128" s="49" t="s">
        <v>17</v>
      </c>
    </row>
    <row r="129" spans="1:12" x14ac:dyDescent="0.25">
      <c r="A129" s="11">
        <v>38749</v>
      </c>
      <c r="B129" s="4">
        <f>ABI_Master!B129</f>
        <v>56.786419642375904</v>
      </c>
      <c r="C129" s="4">
        <f>ABI_Master!C129</f>
        <v>64.236105149585057</v>
      </c>
      <c r="D129" s="24" t="str">
        <f>ABI_Master!D129</f>
        <v>n/a</v>
      </c>
      <c r="F129" s="19">
        <f t="shared" si="6"/>
        <v>3.0689236441364116</v>
      </c>
      <c r="G129" s="19">
        <f t="shared" si="7"/>
        <v>1.2629426599979041</v>
      </c>
      <c r="H129" s="48" t="s">
        <v>17</v>
      </c>
      <c r="J129" s="4">
        <f t="shared" si="4"/>
        <v>6.786419642375904</v>
      </c>
      <c r="K129" s="4">
        <f t="shared" si="5"/>
        <v>14.236105149585057</v>
      </c>
      <c r="L129" s="48" t="s">
        <v>17</v>
      </c>
    </row>
    <row r="130" spans="1:12" x14ac:dyDescent="0.25">
      <c r="A130" s="11">
        <v>38777</v>
      </c>
      <c r="B130" s="4">
        <f>ABI_Master!B130</f>
        <v>52.649858036653328</v>
      </c>
      <c r="C130" s="4">
        <f>ABI_Master!C130</f>
        <v>60.40225454910707</v>
      </c>
      <c r="D130" s="24" t="str">
        <f>ABI_Master!D130</f>
        <v>n/a</v>
      </c>
      <c r="F130" s="19">
        <f t="shared" si="6"/>
        <v>-4.1365616057225765</v>
      </c>
      <c r="G130" s="19">
        <f t="shared" si="7"/>
        <v>-3.8338506004779873</v>
      </c>
      <c r="H130" s="48" t="s">
        <v>17</v>
      </c>
      <c r="J130" s="4">
        <f t="shared" si="4"/>
        <v>2.6498580366533275</v>
      </c>
      <c r="K130" s="4">
        <f t="shared" si="5"/>
        <v>10.40225454910707</v>
      </c>
      <c r="L130" s="48" t="s">
        <v>17</v>
      </c>
    </row>
    <row r="131" spans="1:12" x14ac:dyDescent="0.25">
      <c r="A131" s="11">
        <v>38808</v>
      </c>
      <c r="B131" s="4">
        <f>ABI_Master!B131</f>
        <v>54.499301511727666</v>
      </c>
      <c r="C131" s="4">
        <f>ABI_Master!C131</f>
        <v>61.312833332877304</v>
      </c>
      <c r="D131" s="24" t="str">
        <f>ABI_Master!D131</f>
        <v>n/a</v>
      </c>
      <c r="F131" s="19">
        <f t="shared" si="6"/>
        <v>1.849443475074338</v>
      </c>
      <c r="G131" s="19">
        <f t="shared" si="7"/>
        <v>0.91057878377023371</v>
      </c>
      <c r="H131" s="48" t="s">
        <v>17</v>
      </c>
      <c r="J131" s="4">
        <f t="shared" si="4"/>
        <v>4.4993015117276656</v>
      </c>
      <c r="K131" s="4">
        <f t="shared" si="5"/>
        <v>11.312833332877304</v>
      </c>
      <c r="L131" s="48" t="s">
        <v>17</v>
      </c>
    </row>
    <row r="132" spans="1:12" x14ac:dyDescent="0.25">
      <c r="A132" s="11">
        <v>38838</v>
      </c>
      <c r="B132" s="4">
        <f>ABI_Master!B132</f>
        <v>51.046846854454749</v>
      </c>
      <c r="C132" s="4">
        <f>ABI_Master!C132</f>
        <v>61.534866534109703</v>
      </c>
      <c r="D132" s="24" t="str">
        <f>ABI_Master!D132</f>
        <v>n/a</v>
      </c>
      <c r="F132" s="19">
        <f t="shared" si="6"/>
        <v>-3.4524546572729164</v>
      </c>
      <c r="G132" s="19">
        <f t="shared" si="7"/>
        <v>0.22203320123239934</v>
      </c>
      <c r="H132" s="48" t="s">
        <v>17</v>
      </c>
      <c r="J132" s="4">
        <f t="shared" si="4"/>
        <v>1.0468468544547491</v>
      </c>
      <c r="K132" s="4">
        <f t="shared" si="5"/>
        <v>11.534866534109703</v>
      </c>
      <c r="L132" s="48" t="s">
        <v>17</v>
      </c>
    </row>
    <row r="133" spans="1:12" x14ac:dyDescent="0.25">
      <c r="A133" s="11">
        <v>38869</v>
      </c>
      <c r="B133" s="4">
        <f>ABI_Master!B133</f>
        <v>49.785842116679405</v>
      </c>
      <c r="C133" s="4">
        <f>ABI_Master!C133</f>
        <v>57.343889703911309</v>
      </c>
      <c r="D133" s="24" t="str">
        <f>ABI_Master!D133</f>
        <v>n/a</v>
      </c>
      <c r="F133" s="19">
        <f t="shared" si="6"/>
        <v>-1.2610047377753446</v>
      </c>
      <c r="G133" s="19">
        <f t="shared" si="7"/>
        <v>-4.1909768301983945</v>
      </c>
      <c r="H133" s="48" t="s">
        <v>17</v>
      </c>
      <c r="J133" s="4">
        <f t="shared" si="4"/>
        <v>-0.21415788332059549</v>
      </c>
      <c r="K133" s="4">
        <f t="shared" si="5"/>
        <v>7.3438897039113087</v>
      </c>
      <c r="L133" s="48" t="s">
        <v>17</v>
      </c>
    </row>
    <row r="134" spans="1:12" x14ac:dyDescent="0.25">
      <c r="A134" s="11">
        <v>38899</v>
      </c>
      <c r="B134" s="4">
        <f>ABI_Master!B134</f>
        <v>49.680930076177418</v>
      </c>
      <c r="C134" s="4">
        <f>ABI_Master!C134</f>
        <v>62.590059158453919</v>
      </c>
      <c r="D134" s="24" t="str">
        <f>ABI_Master!D134</f>
        <v>n/a</v>
      </c>
      <c r="F134" s="19">
        <f t="shared" si="6"/>
        <v>-0.10491204050198633</v>
      </c>
      <c r="G134" s="19">
        <f t="shared" si="7"/>
        <v>5.2461694545426099</v>
      </c>
      <c r="H134" s="48" t="s">
        <v>17</v>
      </c>
      <c r="J134" s="4">
        <f t="shared" si="4"/>
        <v>-0.31906992382258181</v>
      </c>
      <c r="K134" s="4">
        <f t="shared" si="5"/>
        <v>12.590059158453919</v>
      </c>
      <c r="L134" s="48" t="s">
        <v>17</v>
      </c>
    </row>
    <row r="135" spans="1:12" x14ac:dyDescent="0.25">
      <c r="A135" s="11">
        <v>38930</v>
      </c>
      <c r="B135" s="4">
        <f>ABI_Master!B135</f>
        <v>59.728625719525368</v>
      </c>
      <c r="C135" s="4">
        <f>ABI_Master!C135</f>
        <v>63.636935744609765</v>
      </c>
      <c r="D135" s="24" t="str">
        <f>ABI_Master!D135</f>
        <v>n/a</v>
      </c>
      <c r="F135" s="19">
        <f t="shared" si="6"/>
        <v>10.04769564334795</v>
      </c>
      <c r="G135" s="19">
        <f t="shared" si="7"/>
        <v>1.0468765861558467</v>
      </c>
      <c r="H135" s="48" t="s">
        <v>17</v>
      </c>
      <c r="J135" s="4">
        <f t="shared" ref="J135:J164" si="8">+B135-50</f>
        <v>9.7286257195253683</v>
      </c>
      <c r="K135" s="4">
        <f t="shared" ref="K135:K164" si="9">+C135-50</f>
        <v>13.636935744609765</v>
      </c>
      <c r="L135" s="48" t="s">
        <v>17</v>
      </c>
    </row>
    <row r="136" spans="1:12" x14ac:dyDescent="0.25">
      <c r="A136" s="11">
        <v>38961</v>
      </c>
      <c r="B136" s="4">
        <f>ABI_Master!B136</f>
        <v>52.613992466526668</v>
      </c>
      <c r="C136" s="4">
        <f>ABI_Master!C136</f>
        <v>65.586656342568077</v>
      </c>
      <c r="D136" s="24" t="str">
        <f>ABI_Master!D136</f>
        <v>n/a</v>
      </c>
      <c r="F136" s="19">
        <f t="shared" ref="F136:F164" si="10">+B136-B135</f>
        <v>-7.1146332529987006</v>
      </c>
      <c r="G136" s="19">
        <f t="shared" ref="G136:G164" si="11">+C136-C135</f>
        <v>1.9497205979583114</v>
      </c>
      <c r="H136" s="48" t="s">
        <v>17</v>
      </c>
      <c r="J136" s="4">
        <f t="shared" si="8"/>
        <v>2.6139924665266676</v>
      </c>
      <c r="K136" s="4">
        <f t="shared" si="9"/>
        <v>15.586656342568077</v>
      </c>
      <c r="L136" s="48" t="s">
        <v>17</v>
      </c>
    </row>
    <row r="137" spans="1:12" x14ac:dyDescent="0.25">
      <c r="A137" s="11">
        <v>38991</v>
      </c>
      <c r="B137" s="4">
        <f>ABI_Master!B137</f>
        <v>51.661426087514791</v>
      </c>
      <c r="C137" s="4">
        <f>ABI_Master!C137</f>
        <v>63.741263167208878</v>
      </c>
      <c r="D137" s="24" t="str">
        <f>ABI_Master!D137</f>
        <v>n/a</v>
      </c>
      <c r="F137" s="19">
        <f t="shared" si="10"/>
        <v>-0.95256637901187702</v>
      </c>
      <c r="G137" s="19">
        <f t="shared" si="11"/>
        <v>-1.8453931753591988</v>
      </c>
      <c r="H137" s="48" t="s">
        <v>17</v>
      </c>
      <c r="J137" s="4">
        <f t="shared" si="8"/>
        <v>1.6614260875147906</v>
      </c>
      <c r="K137" s="4">
        <f t="shared" si="9"/>
        <v>13.741263167208878</v>
      </c>
      <c r="L137" s="48" t="s">
        <v>17</v>
      </c>
    </row>
    <row r="138" spans="1:12" x14ac:dyDescent="0.25">
      <c r="A138" s="11">
        <v>39022</v>
      </c>
      <c r="B138" s="4">
        <f>ABI_Master!B138</f>
        <v>55.562011476176949</v>
      </c>
      <c r="C138" s="4">
        <f>ABI_Master!C138</f>
        <v>63.118681709775458</v>
      </c>
      <c r="D138" s="24" t="str">
        <f>ABI_Master!D138</f>
        <v>n/a</v>
      </c>
      <c r="F138" s="20">
        <f t="shared" si="10"/>
        <v>3.900585388662158</v>
      </c>
      <c r="G138" s="20">
        <f t="shared" si="11"/>
        <v>-0.62258145743341942</v>
      </c>
      <c r="H138" s="48" t="s">
        <v>17</v>
      </c>
      <c r="J138" s="4">
        <f t="shared" si="8"/>
        <v>5.5620114761769486</v>
      </c>
      <c r="K138" s="4">
        <f t="shared" si="9"/>
        <v>13.118681709775458</v>
      </c>
      <c r="L138" s="48" t="s">
        <v>17</v>
      </c>
    </row>
    <row r="139" spans="1:12" x14ac:dyDescent="0.25">
      <c r="A139" s="12">
        <v>39052</v>
      </c>
      <c r="B139" s="13">
        <f>ABI_Master!B139</f>
        <v>55.435617874003256</v>
      </c>
      <c r="C139" s="13">
        <f>ABI_Master!C139</f>
        <v>60.278960791410178</v>
      </c>
      <c r="D139" s="24" t="str">
        <f>ABI_Master!D139</f>
        <v>n/a</v>
      </c>
      <c r="F139" s="20">
        <f t="shared" si="10"/>
        <v>-0.12639360217369244</v>
      </c>
      <c r="G139" s="20">
        <f t="shared" si="11"/>
        <v>-2.8397209183652805</v>
      </c>
      <c r="H139" s="48" t="s">
        <v>17</v>
      </c>
      <c r="J139" s="4">
        <f t="shared" si="8"/>
        <v>5.4356178740032561</v>
      </c>
      <c r="K139" s="4">
        <f t="shared" si="9"/>
        <v>10.278960791410178</v>
      </c>
      <c r="L139" s="48" t="s">
        <v>17</v>
      </c>
    </row>
    <row r="140" spans="1:12" x14ac:dyDescent="0.25">
      <c r="A140" s="11">
        <v>39083</v>
      </c>
      <c r="B140" s="4">
        <f>ABI_Master!B140</f>
        <v>57.038998085817752</v>
      </c>
      <c r="C140" s="4">
        <f>ABI_Master!C140</f>
        <v>65.666627914333773</v>
      </c>
      <c r="D140" s="30" t="str">
        <f>ABI_Master!D140</f>
        <v>n/a</v>
      </c>
      <c r="E140" s="18"/>
      <c r="F140" s="35">
        <f t="shared" si="10"/>
        <v>1.6033802118144962</v>
      </c>
      <c r="G140" s="35">
        <f t="shared" si="11"/>
        <v>5.3876671229235953</v>
      </c>
      <c r="H140" s="49" t="s">
        <v>17</v>
      </c>
      <c r="I140" s="18"/>
      <c r="J140" s="17">
        <f t="shared" si="8"/>
        <v>7.0389980858177523</v>
      </c>
      <c r="K140" s="17">
        <f t="shared" si="9"/>
        <v>15.666627914333773</v>
      </c>
      <c r="L140" s="49" t="s">
        <v>17</v>
      </c>
    </row>
    <row r="141" spans="1:12" x14ac:dyDescent="0.25">
      <c r="A141" s="11">
        <v>39114</v>
      </c>
      <c r="B141" s="4">
        <f>ABI_Master!B141</f>
        <v>54.717457132116401</v>
      </c>
      <c r="C141" s="4">
        <f>ABI_Master!C141</f>
        <v>63.144700334442895</v>
      </c>
      <c r="D141" s="24" t="str">
        <f>ABI_Master!D141</f>
        <v>n/a</v>
      </c>
      <c r="F141" s="19">
        <f t="shared" si="10"/>
        <v>-2.3215409537013514</v>
      </c>
      <c r="G141" s="19">
        <f t="shared" si="11"/>
        <v>-2.5219275798908782</v>
      </c>
      <c r="H141" s="48" t="s">
        <v>17</v>
      </c>
      <c r="J141" s="4">
        <f t="shared" si="8"/>
        <v>4.7174571321164009</v>
      </c>
      <c r="K141" s="4">
        <f t="shared" si="9"/>
        <v>13.144700334442895</v>
      </c>
      <c r="L141" s="48" t="s">
        <v>17</v>
      </c>
    </row>
    <row r="142" spans="1:12" x14ac:dyDescent="0.25">
      <c r="A142" s="11">
        <v>39142</v>
      </c>
      <c r="B142" s="4">
        <f>ABI_Master!B142</f>
        <v>54.224830226789727</v>
      </c>
      <c r="C142" s="4">
        <f>ABI_Master!C142</f>
        <v>61.61227820420266</v>
      </c>
      <c r="D142" s="24" t="str">
        <f>ABI_Master!D142</f>
        <v>n/a</v>
      </c>
      <c r="F142" s="19">
        <f t="shared" si="10"/>
        <v>-0.49262690532667364</v>
      </c>
      <c r="G142" s="19">
        <f t="shared" si="11"/>
        <v>-1.532422130240235</v>
      </c>
      <c r="H142" s="48" t="s">
        <v>17</v>
      </c>
      <c r="J142" s="4">
        <f t="shared" si="8"/>
        <v>4.2248302267897273</v>
      </c>
      <c r="K142" s="4">
        <f t="shared" si="9"/>
        <v>11.61227820420266</v>
      </c>
      <c r="L142" s="48" t="s">
        <v>17</v>
      </c>
    </row>
    <row r="143" spans="1:12" x14ac:dyDescent="0.25">
      <c r="A143" s="11">
        <v>39173</v>
      </c>
      <c r="B143" s="4">
        <f>ABI_Master!B143</f>
        <v>53.048212244513465</v>
      </c>
      <c r="C143" s="4">
        <f>ABI_Master!C143</f>
        <v>62.268951537458662</v>
      </c>
      <c r="D143" s="24" t="str">
        <f>ABI_Master!D143</f>
        <v>n/a</v>
      </c>
      <c r="F143" s="19">
        <f t="shared" si="10"/>
        <v>-1.1766179822762624</v>
      </c>
      <c r="G143" s="19">
        <f t="shared" si="11"/>
        <v>0.65667333325600197</v>
      </c>
      <c r="H143" s="48" t="s">
        <v>17</v>
      </c>
      <c r="J143" s="4">
        <f t="shared" si="8"/>
        <v>3.048212244513465</v>
      </c>
      <c r="K143" s="4">
        <f t="shared" si="9"/>
        <v>12.268951537458662</v>
      </c>
      <c r="L143" s="48" t="s">
        <v>17</v>
      </c>
    </row>
    <row r="144" spans="1:12" x14ac:dyDescent="0.25">
      <c r="A144" s="11">
        <v>39203</v>
      </c>
      <c r="B144" s="4">
        <f>ABI_Master!B144</f>
        <v>56.122047832499725</v>
      </c>
      <c r="C144" s="4">
        <f>ABI_Master!C144</f>
        <v>63.137321628150232</v>
      </c>
      <c r="D144" s="24" t="str">
        <f>ABI_Master!D144</f>
        <v>n/a</v>
      </c>
      <c r="F144" s="19">
        <f t="shared" si="10"/>
        <v>3.0738355879862596</v>
      </c>
      <c r="G144" s="19">
        <f t="shared" si="11"/>
        <v>0.86837009069157034</v>
      </c>
      <c r="H144" s="48" t="s">
        <v>17</v>
      </c>
      <c r="J144" s="4">
        <f t="shared" si="8"/>
        <v>6.1220478324997245</v>
      </c>
      <c r="K144" s="4">
        <f t="shared" si="9"/>
        <v>13.137321628150232</v>
      </c>
      <c r="L144" s="48" t="s">
        <v>17</v>
      </c>
    </row>
    <row r="145" spans="1:12" x14ac:dyDescent="0.25">
      <c r="A145" s="11">
        <v>39234</v>
      </c>
      <c r="B145" s="4">
        <f>ABI_Master!B145</f>
        <v>58.101667755270043</v>
      </c>
      <c r="C145" s="4">
        <f>ABI_Master!C145</f>
        <v>63.074070021257214</v>
      </c>
      <c r="D145" s="24" t="str">
        <f>ABI_Master!D145</f>
        <v>n/a</v>
      </c>
      <c r="F145" s="19">
        <f t="shared" si="10"/>
        <v>1.9796199227703184</v>
      </c>
      <c r="G145" s="19">
        <f t="shared" si="11"/>
        <v>-6.3251606893018675E-2</v>
      </c>
      <c r="H145" s="48" t="s">
        <v>17</v>
      </c>
      <c r="J145" s="4">
        <f t="shared" si="8"/>
        <v>8.1016677552700429</v>
      </c>
      <c r="K145" s="4">
        <f t="shared" si="9"/>
        <v>13.074070021257214</v>
      </c>
      <c r="L145" s="48" t="s">
        <v>17</v>
      </c>
    </row>
    <row r="146" spans="1:12" x14ac:dyDescent="0.25">
      <c r="A146" s="11">
        <v>39264</v>
      </c>
      <c r="B146" s="4">
        <f>ABI_Master!B146</f>
        <v>56.695649762635867</v>
      </c>
      <c r="C146" s="4">
        <f>ABI_Master!C146</f>
        <v>65.204718708986363</v>
      </c>
      <c r="D146" s="24" t="str">
        <f>ABI_Master!D146</f>
        <v>n/a</v>
      </c>
      <c r="F146" s="19">
        <f t="shared" si="10"/>
        <v>-1.406017992634176</v>
      </c>
      <c r="G146" s="19">
        <f t="shared" si="11"/>
        <v>2.1306486877291491</v>
      </c>
      <c r="H146" s="48" t="s">
        <v>17</v>
      </c>
      <c r="J146" s="4">
        <f t="shared" si="8"/>
        <v>6.6956497626358669</v>
      </c>
      <c r="K146" s="4">
        <f t="shared" si="9"/>
        <v>15.204718708986363</v>
      </c>
      <c r="L146" s="48" t="s">
        <v>17</v>
      </c>
    </row>
    <row r="147" spans="1:12" x14ac:dyDescent="0.25">
      <c r="A147" s="11">
        <v>39295</v>
      </c>
      <c r="B147" s="4">
        <f>ABI_Master!B147</f>
        <v>54.064815797038044</v>
      </c>
      <c r="C147" s="4">
        <f>ABI_Master!C147</f>
        <v>60.448867508196678</v>
      </c>
      <c r="D147" s="24" t="str">
        <f>ABI_Master!D147</f>
        <v>n/a</v>
      </c>
      <c r="F147" s="19">
        <f t="shared" si="10"/>
        <v>-2.630833965597823</v>
      </c>
      <c r="G147" s="19">
        <f t="shared" si="11"/>
        <v>-4.7558512007896852</v>
      </c>
      <c r="H147" s="48" t="s">
        <v>17</v>
      </c>
      <c r="J147" s="4">
        <f t="shared" si="8"/>
        <v>4.0648157970380439</v>
      </c>
      <c r="K147" s="4">
        <f t="shared" si="9"/>
        <v>10.448867508196678</v>
      </c>
      <c r="L147" s="48" t="s">
        <v>17</v>
      </c>
    </row>
    <row r="148" spans="1:12" x14ac:dyDescent="0.25">
      <c r="A148" s="11">
        <v>39326</v>
      </c>
      <c r="B148" s="4">
        <f>ABI_Master!B148</f>
        <v>51.379950917724173</v>
      </c>
      <c r="C148" s="4">
        <f>ABI_Master!C148</f>
        <v>57.944741261727359</v>
      </c>
      <c r="D148" s="24" t="str">
        <f>ABI_Master!D148</f>
        <v>n/a</v>
      </c>
      <c r="F148" s="19">
        <f t="shared" si="10"/>
        <v>-2.6848648793138707</v>
      </c>
      <c r="G148" s="19">
        <f t="shared" si="11"/>
        <v>-2.504126246469319</v>
      </c>
      <c r="H148" s="48" t="s">
        <v>17</v>
      </c>
      <c r="J148" s="4">
        <f t="shared" si="8"/>
        <v>1.3799509177241731</v>
      </c>
      <c r="K148" s="4">
        <f t="shared" si="9"/>
        <v>7.9447412617273585</v>
      </c>
      <c r="L148" s="48" t="s">
        <v>17</v>
      </c>
    </row>
    <row r="149" spans="1:12" x14ac:dyDescent="0.25">
      <c r="A149" s="11">
        <v>39356</v>
      </c>
      <c r="B149" s="4">
        <f>ABI_Master!B149</f>
        <v>53.859453635379097</v>
      </c>
      <c r="C149" s="4">
        <f>ABI_Master!C149</f>
        <v>59.092041442873267</v>
      </c>
      <c r="D149" s="24" t="str">
        <f>ABI_Master!D149</f>
        <v>n/a</v>
      </c>
      <c r="F149" s="19">
        <f t="shared" si="10"/>
        <v>2.479502717654924</v>
      </c>
      <c r="G149" s="19">
        <f t="shared" si="11"/>
        <v>1.1473001811459085</v>
      </c>
      <c r="H149" s="48" t="s">
        <v>17</v>
      </c>
      <c r="J149" s="4">
        <f t="shared" si="8"/>
        <v>3.8594536353790971</v>
      </c>
      <c r="K149" s="4">
        <f t="shared" si="9"/>
        <v>9.092041442873267</v>
      </c>
      <c r="L149" s="48" t="s">
        <v>17</v>
      </c>
    </row>
    <row r="150" spans="1:12" x14ac:dyDescent="0.25">
      <c r="A150" s="11">
        <v>39387</v>
      </c>
      <c r="B150" s="4">
        <f>ABI_Master!B150</f>
        <v>54.779872436215022</v>
      </c>
      <c r="C150" s="4">
        <f>ABI_Master!C150</f>
        <v>58.441632576027558</v>
      </c>
      <c r="D150" s="24" t="str">
        <f>ABI_Master!D150</f>
        <v>n/a</v>
      </c>
      <c r="F150" s="19">
        <f t="shared" si="10"/>
        <v>0.92041880083592531</v>
      </c>
      <c r="G150" s="19">
        <f t="shared" si="11"/>
        <v>-0.65040886684570864</v>
      </c>
      <c r="H150" s="48" t="s">
        <v>17</v>
      </c>
      <c r="J150" s="4">
        <f t="shared" si="8"/>
        <v>4.7798724362150224</v>
      </c>
      <c r="K150" s="4">
        <f t="shared" si="9"/>
        <v>8.4416325760275583</v>
      </c>
      <c r="L150" s="48" t="s">
        <v>17</v>
      </c>
    </row>
    <row r="151" spans="1:12" x14ac:dyDescent="0.25">
      <c r="A151" s="12">
        <v>39417</v>
      </c>
      <c r="B151" s="13">
        <f>ABI_Master!B151</f>
        <v>52.882388303392808</v>
      </c>
      <c r="C151" s="13">
        <f>ABI_Master!C151</f>
        <v>60.078218148134937</v>
      </c>
      <c r="D151" s="24" t="str">
        <f>ABI_Master!D151</f>
        <v>n/a</v>
      </c>
      <c r="F151" s="20">
        <f t="shared" si="10"/>
        <v>-1.8974841328222141</v>
      </c>
      <c r="G151" s="20">
        <f t="shared" si="11"/>
        <v>1.6365855721073785</v>
      </c>
      <c r="H151" s="48" t="s">
        <v>17</v>
      </c>
      <c r="J151" s="4">
        <f t="shared" si="8"/>
        <v>2.8823883033928084</v>
      </c>
      <c r="K151" s="4">
        <f t="shared" si="9"/>
        <v>10.078218148134937</v>
      </c>
      <c r="L151" s="48" t="s">
        <v>17</v>
      </c>
    </row>
    <row r="152" spans="1:12" x14ac:dyDescent="0.25">
      <c r="A152" s="11">
        <v>39448</v>
      </c>
      <c r="B152" s="4">
        <f>ABI_Master!B152</f>
        <v>51.859505548654774</v>
      </c>
      <c r="C152" s="4">
        <f>ABI_Master!C152</f>
        <v>59.615924927708939</v>
      </c>
      <c r="D152" s="30" t="str">
        <f>ABI_Master!D152</f>
        <v>n/a</v>
      </c>
      <c r="E152" s="18"/>
      <c r="F152" s="35">
        <f t="shared" si="10"/>
        <v>-1.0228827547380348</v>
      </c>
      <c r="G152" s="35">
        <f t="shared" si="11"/>
        <v>-0.46229322042599819</v>
      </c>
      <c r="H152" s="49" t="s">
        <v>17</v>
      </c>
      <c r="I152" s="18"/>
      <c r="J152" s="17">
        <f t="shared" si="8"/>
        <v>1.8595055486547736</v>
      </c>
      <c r="K152" s="17">
        <f t="shared" si="9"/>
        <v>9.6159249277089387</v>
      </c>
      <c r="L152" s="49" t="s">
        <v>17</v>
      </c>
    </row>
    <row r="153" spans="1:12" x14ac:dyDescent="0.25">
      <c r="A153" s="11">
        <v>39479</v>
      </c>
      <c r="B153" s="4">
        <f>ABI_Master!B153</f>
        <v>44.191505977188854</v>
      </c>
      <c r="C153" s="4">
        <f>ABI_Master!C153</f>
        <v>55.30756218427662</v>
      </c>
      <c r="D153" s="24" t="str">
        <f>ABI_Master!D153</f>
        <v>n/a</v>
      </c>
      <c r="F153" s="19">
        <f t="shared" si="10"/>
        <v>-7.6679995714659199</v>
      </c>
      <c r="G153" s="19">
        <f t="shared" si="11"/>
        <v>-4.3083627434323191</v>
      </c>
      <c r="H153" s="48" t="s">
        <v>17</v>
      </c>
      <c r="J153" s="4">
        <f t="shared" si="8"/>
        <v>-5.8084940228111464</v>
      </c>
      <c r="K153" s="4">
        <f t="shared" si="9"/>
        <v>5.3075621842766196</v>
      </c>
      <c r="L153" s="48" t="s">
        <v>17</v>
      </c>
    </row>
    <row r="154" spans="1:12" x14ac:dyDescent="0.25">
      <c r="A154" s="11">
        <v>39508</v>
      </c>
      <c r="B154" s="4">
        <f>ABI_Master!B154</f>
        <v>40.493699656947314</v>
      </c>
      <c r="C154" s="4">
        <f>ABI_Master!C154</f>
        <v>47.037362388844933</v>
      </c>
      <c r="D154" s="24" t="str">
        <f>ABI_Master!D154</f>
        <v>n/a</v>
      </c>
      <c r="F154" s="19">
        <f t="shared" si="10"/>
        <v>-3.6978063202415399</v>
      </c>
      <c r="G154" s="19">
        <f t="shared" si="11"/>
        <v>-8.2701997954316866</v>
      </c>
      <c r="H154" s="48" t="s">
        <v>17</v>
      </c>
      <c r="J154" s="4">
        <f t="shared" si="8"/>
        <v>-9.5063003430526862</v>
      </c>
      <c r="K154" s="4">
        <f t="shared" si="9"/>
        <v>-2.962637611155067</v>
      </c>
      <c r="L154" s="48" t="s">
        <v>17</v>
      </c>
    </row>
    <row r="155" spans="1:12" x14ac:dyDescent="0.25">
      <c r="A155" s="11">
        <v>39539</v>
      </c>
      <c r="B155" s="4">
        <f>ABI_Master!B155</f>
        <v>44.929431825744892</v>
      </c>
      <c r="C155" s="4">
        <f>ABI_Master!C155</f>
        <v>51.864411275368447</v>
      </c>
      <c r="D155" s="24" t="str">
        <f>ABI_Master!D155</f>
        <v>n/a</v>
      </c>
      <c r="F155" s="19">
        <f t="shared" si="10"/>
        <v>4.4357321687975784</v>
      </c>
      <c r="G155" s="19">
        <f t="shared" si="11"/>
        <v>4.8270488865235137</v>
      </c>
      <c r="H155" s="48" t="s">
        <v>17</v>
      </c>
      <c r="J155" s="4">
        <f t="shared" si="8"/>
        <v>-5.0705681742551079</v>
      </c>
      <c r="K155" s="4">
        <f t="shared" si="9"/>
        <v>1.8644112753684468</v>
      </c>
      <c r="L155" s="48" t="s">
        <v>17</v>
      </c>
    </row>
    <row r="156" spans="1:12" x14ac:dyDescent="0.25">
      <c r="A156" s="11">
        <v>39569</v>
      </c>
      <c r="B156" s="4">
        <f>ABI_Master!B156</f>
        <v>43.893593378583049</v>
      </c>
      <c r="C156" s="4">
        <f>ABI_Master!C156</f>
        <v>46.959045163748847</v>
      </c>
      <c r="D156" s="24" t="str">
        <f>ABI_Master!D156</f>
        <v>n/a</v>
      </c>
      <c r="F156" s="19">
        <f t="shared" si="10"/>
        <v>-1.0358384471618436</v>
      </c>
      <c r="G156" s="19">
        <f t="shared" si="11"/>
        <v>-4.9053661116195997</v>
      </c>
      <c r="H156" s="48" t="s">
        <v>17</v>
      </c>
      <c r="J156" s="4">
        <f t="shared" si="8"/>
        <v>-6.1064066214169515</v>
      </c>
      <c r="K156" s="4">
        <f t="shared" si="9"/>
        <v>-3.0409548362511529</v>
      </c>
      <c r="L156" s="48" t="s">
        <v>17</v>
      </c>
    </row>
    <row r="157" spans="1:12" x14ac:dyDescent="0.25">
      <c r="A157" s="11">
        <v>39600</v>
      </c>
      <c r="B157" s="4">
        <f>ABI_Master!B157</f>
        <v>45.661340288107887</v>
      </c>
      <c r="C157" s="4">
        <f>ABI_Master!C157</f>
        <v>51.551365115397147</v>
      </c>
      <c r="D157" s="24" t="str">
        <f>ABI_Master!D157</f>
        <v>n/a</v>
      </c>
      <c r="F157" s="19">
        <f t="shared" si="10"/>
        <v>1.7677469095248384</v>
      </c>
      <c r="G157" s="19">
        <f t="shared" si="11"/>
        <v>4.5923199516482995</v>
      </c>
      <c r="H157" s="48" t="s">
        <v>17</v>
      </c>
      <c r="J157" s="4">
        <f t="shared" si="8"/>
        <v>-4.3386597118921131</v>
      </c>
      <c r="K157" s="4">
        <f t="shared" si="9"/>
        <v>1.5513651153971466</v>
      </c>
      <c r="L157" s="48" t="s">
        <v>17</v>
      </c>
    </row>
    <row r="158" spans="1:12" x14ac:dyDescent="0.25">
      <c r="A158" s="11">
        <v>39630</v>
      </c>
      <c r="B158" s="4">
        <f>ABI_Master!B158</f>
        <v>44.658746036878107</v>
      </c>
      <c r="C158" s="4">
        <f>ABI_Master!C158</f>
        <v>55.622968571904892</v>
      </c>
      <c r="D158" s="24" t="str">
        <f>ABI_Master!D158</f>
        <v>n/a</v>
      </c>
      <c r="F158" s="19">
        <f t="shared" si="10"/>
        <v>-1.0025942512297803</v>
      </c>
      <c r="G158" s="19">
        <f t="shared" si="11"/>
        <v>4.071603456507745</v>
      </c>
      <c r="H158" s="48" t="s">
        <v>17</v>
      </c>
      <c r="J158" s="4">
        <f t="shared" si="8"/>
        <v>-5.3412539631218934</v>
      </c>
      <c r="K158" s="4">
        <f t="shared" si="9"/>
        <v>5.6229685719048916</v>
      </c>
      <c r="L158" s="48" t="s">
        <v>17</v>
      </c>
    </row>
    <row r="159" spans="1:12" x14ac:dyDescent="0.25">
      <c r="A159" s="11">
        <v>39661</v>
      </c>
      <c r="B159" s="4">
        <f>ABI_Master!B159</f>
        <v>47.035818359006818</v>
      </c>
      <c r="C159" s="4">
        <f>ABI_Master!C159</f>
        <v>52.594321949700451</v>
      </c>
      <c r="D159" s="24" t="str">
        <f>ABI_Master!D159</f>
        <v>n/a</v>
      </c>
      <c r="F159" s="19">
        <f t="shared" si="10"/>
        <v>2.3770723221287113</v>
      </c>
      <c r="G159" s="19">
        <f t="shared" si="11"/>
        <v>-3.028646622204441</v>
      </c>
      <c r="H159" s="48" t="s">
        <v>17</v>
      </c>
      <c r="J159" s="4">
        <f t="shared" si="8"/>
        <v>-2.964181640993182</v>
      </c>
      <c r="K159" s="4">
        <f t="shared" si="9"/>
        <v>2.5943219497004506</v>
      </c>
      <c r="L159" s="48" t="s">
        <v>17</v>
      </c>
    </row>
    <row r="160" spans="1:12" x14ac:dyDescent="0.25">
      <c r="A160" s="11">
        <v>39692</v>
      </c>
      <c r="B160" s="4">
        <f>ABI_Master!B160</f>
        <v>40.90403567706786</v>
      </c>
      <c r="C160" s="4">
        <f>ABI_Master!C160</f>
        <v>47.652673437710213</v>
      </c>
      <c r="D160" s="24" t="str">
        <f>ABI_Master!D160</f>
        <v>n/a</v>
      </c>
      <c r="F160" s="19">
        <f t="shared" si="10"/>
        <v>-6.131782681938958</v>
      </c>
      <c r="G160" s="19">
        <f t="shared" si="11"/>
        <v>-4.9416485119902376</v>
      </c>
      <c r="H160" s="48" t="s">
        <v>17</v>
      </c>
      <c r="J160" s="4">
        <f t="shared" si="8"/>
        <v>-9.0959643229321401</v>
      </c>
      <c r="K160" s="4">
        <f t="shared" si="9"/>
        <v>-2.347326562289787</v>
      </c>
      <c r="L160" s="48" t="s">
        <v>17</v>
      </c>
    </row>
    <row r="161" spans="1:12" x14ac:dyDescent="0.25">
      <c r="A161" s="11">
        <v>39722</v>
      </c>
      <c r="B161" s="4">
        <f>ABI_Master!B161</f>
        <v>36.695539285199864</v>
      </c>
      <c r="C161" s="4">
        <f>ABI_Master!C161</f>
        <v>40.352193488354494</v>
      </c>
      <c r="D161" s="24" t="str">
        <f>ABI_Master!D161</f>
        <v>n/a</v>
      </c>
      <c r="F161" s="19">
        <f t="shared" si="10"/>
        <v>-4.2084963918679961</v>
      </c>
      <c r="G161" s="19">
        <f t="shared" si="11"/>
        <v>-7.3004799493557186</v>
      </c>
      <c r="H161" s="48" t="s">
        <v>17</v>
      </c>
      <c r="J161" s="4">
        <f t="shared" si="8"/>
        <v>-13.304460714800136</v>
      </c>
      <c r="K161" s="4">
        <f t="shared" si="9"/>
        <v>-9.6478065116455056</v>
      </c>
      <c r="L161" s="48" t="s">
        <v>17</v>
      </c>
    </row>
    <row r="162" spans="1:12" x14ac:dyDescent="0.25">
      <c r="A162" s="11">
        <v>39753</v>
      </c>
      <c r="B162" s="4">
        <f>ABI_Master!B162</f>
        <v>34.645264225909287</v>
      </c>
      <c r="C162" s="4">
        <f>ABI_Master!C162</f>
        <v>39.147234495608451</v>
      </c>
      <c r="D162" s="24" t="str">
        <f>ABI_Master!D162</f>
        <v>n/a</v>
      </c>
      <c r="F162" s="19">
        <f t="shared" si="10"/>
        <v>-2.050275059290577</v>
      </c>
      <c r="G162" s="19">
        <f t="shared" si="11"/>
        <v>-1.2049589927460431</v>
      </c>
      <c r="H162" s="48" t="s">
        <v>17</v>
      </c>
      <c r="J162" s="4">
        <f t="shared" si="8"/>
        <v>-15.354735774090713</v>
      </c>
      <c r="K162" s="4">
        <f t="shared" si="9"/>
        <v>-10.852765504391549</v>
      </c>
      <c r="L162" s="48" t="s">
        <v>17</v>
      </c>
    </row>
    <row r="163" spans="1:12" x14ac:dyDescent="0.25">
      <c r="A163" s="12">
        <v>39783</v>
      </c>
      <c r="B163" s="13">
        <f>ABI_Master!B163</f>
        <v>34.699190977466344</v>
      </c>
      <c r="C163" s="13">
        <f>ABI_Master!C163</f>
        <v>39.302382596049675</v>
      </c>
      <c r="D163" s="24" t="str">
        <f>ABI_Master!D163</f>
        <v>n/a</v>
      </c>
      <c r="F163" s="20">
        <f t="shared" si="10"/>
        <v>5.3926751557057173E-2</v>
      </c>
      <c r="G163" s="20">
        <f t="shared" si="11"/>
        <v>0.15514810044122385</v>
      </c>
      <c r="H163" s="48" t="s">
        <v>17</v>
      </c>
      <c r="J163" s="4">
        <f t="shared" si="8"/>
        <v>-15.300809022533656</v>
      </c>
      <c r="K163" s="4">
        <f t="shared" si="9"/>
        <v>-10.697617403950325</v>
      </c>
      <c r="L163" s="48" t="s">
        <v>17</v>
      </c>
    </row>
    <row r="164" spans="1:12" x14ac:dyDescent="0.25">
      <c r="A164" s="11">
        <v>39814</v>
      </c>
      <c r="B164" s="4">
        <f>ABI_Master!B164</f>
        <v>34.6707060340621</v>
      </c>
      <c r="C164" s="4">
        <f>ABI_Master!C164</f>
        <v>45.383525174002529</v>
      </c>
      <c r="D164" s="30" t="str">
        <f>ABI_Master!D164</f>
        <v>n/a</v>
      </c>
      <c r="E164" s="18"/>
      <c r="F164" s="35">
        <f t="shared" si="10"/>
        <v>-2.8484943404244234E-2</v>
      </c>
      <c r="G164" s="35">
        <f t="shared" si="11"/>
        <v>6.0811425779528534</v>
      </c>
      <c r="H164" s="49" t="s">
        <v>17</v>
      </c>
      <c r="I164" s="18"/>
      <c r="J164" s="17">
        <f t="shared" si="8"/>
        <v>-15.3292939659379</v>
      </c>
      <c r="K164" s="17">
        <f t="shared" si="9"/>
        <v>-4.6164748259974715</v>
      </c>
      <c r="L164" s="49" t="s">
        <v>17</v>
      </c>
    </row>
    <row r="165" spans="1:12" x14ac:dyDescent="0.25">
      <c r="A165" s="11">
        <v>39845</v>
      </c>
      <c r="B165" s="4">
        <f>ABI_Master!B165</f>
        <v>36.985370239304558</v>
      </c>
      <c r="C165" s="4">
        <f>ABI_Master!C165</f>
        <v>50.407591641337071</v>
      </c>
      <c r="D165" s="24" t="str">
        <f>ABI_Master!D165</f>
        <v>n/a</v>
      </c>
      <c r="F165" s="19">
        <f t="shared" ref="F165:G167" si="12">+B165-B164</f>
        <v>2.3146642052424582</v>
      </c>
      <c r="G165" s="19">
        <f t="shared" si="12"/>
        <v>5.0240664673345421</v>
      </c>
      <c r="H165" s="48" t="s">
        <v>17</v>
      </c>
      <c r="J165" s="4">
        <f t="shared" ref="J165:K167" si="13">+B165-50</f>
        <v>-13.014629760695442</v>
      </c>
      <c r="K165" s="4">
        <f t="shared" si="13"/>
        <v>0.4075916413370706</v>
      </c>
      <c r="L165" s="48" t="s">
        <v>17</v>
      </c>
    </row>
    <row r="166" spans="1:12" x14ac:dyDescent="0.25">
      <c r="A166" s="11">
        <v>39873</v>
      </c>
      <c r="B166" s="4">
        <f>ABI_Master!B166</f>
        <v>42.723076222659714</v>
      </c>
      <c r="C166" s="4">
        <f>ABI_Master!C166</f>
        <v>53.730525238942818</v>
      </c>
      <c r="D166" s="24" t="str">
        <f>ABI_Master!D166</f>
        <v>n/a</v>
      </c>
      <c r="F166" s="19">
        <f t="shared" si="12"/>
        <v>5.7377059833551556</v>
      </c>
      <c r="G166" s="19">
        <f t="shared" si="12"/>
        <v>3.322933597605747</v>
      </c>
      <c r="H166" s="48" t="s">
        <v>17</v>
      </c>
      <c r="J166" s="4">
        <f t="shared" si="13"/>
        <v>-7.2769237773402864</v>
      </c>
      <c r="K166" s="4">
        <f t="shared" si="13"/>
        <v>3.7305252389428176</v>
      </c>
      <c r="L166" s="48" t="s">
        <v>17</v>
      </c>
    </row>
    <row r="167" spans="1:12" x14ac:dyDescent="0.25">
      <c r="A167" s="11">
        <v>39904</v>
      </c>
      <c r="B167" s="4">
        <f>ABI_Master!B167</f>
        <v>41.530547215460452</v>
      </c>
      <c r="C167" s="4">
        <f>ABI_Master!C167</f>
        <v>54.117568416918168</v>
      </c>
      <c r="D167" s="24" t="str">
        <f>ABI_Master!D167</f>
        <v>n/a</v>
      </c>
      <c r="F167" s="19">
        <f t="shared" si="12"/>
        <v>-1.192529007199262</v>
      </c>
      <c r="G167" s="19">
        <f t="shared" si="12"/>
        <v>0.38704317797535026</v>
      </c>
      <c r="H167" s="48" t="s">
        <v>17</v>
      </c>
      <c r="J167" s="4">
        <f t="shared" si="13"/>
        <v>-8.4694527845395484</v>
      </c>
      <c r="K167" s="4">
        <f t="shared" si="13"/>
        <v>4.1175684169181679</v>
      </c>
      <c r="L167" s="48" t="s">
        <v>17</v>
      </c>
    </row>
    <row r="168" spans="1:12" x14ac:dyDescent="0.25">
      <c r="A168" s="11">
        <v>39934</v>
      </c>
      <c r="B168" s="4">
        <f>ABI_Master!B168</f>
        <v>42.326487523626476</v>
      </c>
      <c r="C168" s="4">
        <f>ABI_Master!C168</f>
        <v>55.916754460219984</v>
      </c>
      <c r="D168" s="24" t="str">
        <f>ABI_Master!D168</f>
        <v>n/a</v>
      </c>
      <c r="F168" s="19">
        <f t="shared" ref="F168:G170" si="14">+B168-B167</f>
        <v>0.79594030816602412</v>
      </c>
      <c r="G168" s="19">
        <f t="shared" si="14"/>
        <v>1.7991860433018161</v>
      </c>
      <c r="H168" s="48" t="s">
        <v>17</v>
      </c>
      <c r="J168" s="4">
        <f t="shared" ref="J168:K170" si="15">+B168-50</f>
        <v>-7.6735124763735243</v>
      </c>
      <c r="K168" s="4">
        <f t="shared" si="15"/>
        <v>5.916754460219984</v>
      </c>
      <c r="L168" s="48" t="s">
        <v>17</v>
      </c>
    </row>
    <row r="169" spans="1:12" x14ac:dyDescent="0.25">
      <c r="A169" s="11">
        <v>39965</v>
      </c>
      <c r="B169" s="4">
        <f>ABI_Master!B169</f>
        <v>37.296289531476503</v>
      </c>
      <c r="C169" s="4">
        <f>ABI_Master!C169</f>
        <v>52.773788758757419</v>
      </c>
      <c r="D169" s="24" t="str">
        <f>ABI_Master!D169</f>
        <v>n/a</v>
      </c>
      <c r="F169" s="19">
        <f t="shared" si="14"/>
        <v>-5.0301979921499722</v>
      </c>
      <c r="G169" s="19">
        <f t="shared" si="14"/>
        <v>-3.1429657014625647</v>
      </c>
      <c r="H169" s="48" t="s">
        <v>17</v>
      </c>
      <c r="J169" s="4">
        <f t="shared" si="15"/>
        <v>-12.703710468523497</v>
      </c>
      <c r="K169" s="4">
        <f t="shared" si="15"/>
        <v>2.7737887587574193</v>
      </c>
      <c r="L169" s="48" t="s">
        <v>17</v>
      </c>
    </row>
    <row r="170" spans="1:12" x14ac:dyDescent="0.25">
      <c r="A170" s="11">
        <v>39995</v>
      </c>
      <c r="B170" s="4">
        <f>ABI_Master!B170</f>
        <v>42.034853446809343</v>
      </c>
      <c r="C170" s="4">
        <f>ABI_Master!C170</f>
        <v>52.93207205654506</v>
      </c>
      <c r="D170" s="24" t="str">
        <f>ABI_Master!D170</f>
        <v>n/a</v>
      </c>
      <c r="F170" s="19">
        <f t="shared" si="14"/>
        <v>4.7385639153328398</v>
      </c>
      <c r="G170" s="19">
        <f t="shared" si="14"/>
        <v>0.15828329778764072</v>
      </c>
      <c r="H170" s="48" t="s">
        <v>17</v>
      </c>
      <c r="J170" s="4">
        <f t="shared" si="15"/>
        <v>-7.9651465531906567</v>
      </c>
      <c r="K170" s="4">
        <f t="shared" si="15"/>
        <v>2.93207205654506</v>
      </c>
      <c r="L170" s="48" t="s">
        <v>17</v>
      </c>
    </row>
    <row r="171" spans="1:12" x14ac:dyDescent="0.25">
      <c r="A171" s="11">
        <v>40026</v>
      </c>
      <c r="B171" s="4">
        <f>ABI_Master!B171</f>
        <v>41.846622310138564</v>
      </c>
      <c r="C171" s="4">
        <f>ABI_Master!C171</f>
        <v>56.044237029121085</v>
      </c>
      <c r="D171" s="24" t="str">
        <f>ABI_Master!D171</f>
        <v>n/a</v>
      </c>
      <c r="F171" s="19">
        <f t="shared" ref="F171:G173" si="16">+B171-B170</f>
        <v>-0.18823113667077962</v>
      </c>
      <c r="G171" s="19">
        <f t="shared" si="16"/>
        <v>3.112164972576025</v>
      </c>
      <c r="H171" s="48" t="s">
        <v>17</v>
      </c>
      <c r="J171" s="4">
        <f t="shared" ref="J171:K173" si="17">+B171-50</f>
        <v>-8.1533776898614363</v>
      </c>
      <c r="K171" s="4">
        <f t="shared" si="17"/>
        <v>6.044237029121085</v>
      </c>
      <c r="L171" s="48" t="s">
        <v>17</v>
      </c>
    </row>
    <row r="172" spans="1:12" x14ac:dyDescent="0.25">
      <c r="A172" s="11">
        <v>40057</v>
      </c>
      <c r="B172" s="4">
        <f>ABI_Master!B172</f>
        <v>42.723089192141998</v>
      </c>
      <c r="C172" s="4">
        <f>ABI_Master!C172</f>
        <v>56.793540026905042</v>
      </c>
      <c r="D172" s="24" t="str">
        <f>ABI_Master!D172</f>
        <v>n/a</v>
      </c>
      <c r="F172" s="19">
        <f t="shared" si="16"/>
        <v>0.87646688200343448</v>
      </c>
      <c r="G172" s="19">
        <f t="shared" si="16"/>
        <v>0.74930299778395693</v>
      </c>
      <c r="H172" s="48" t="s">
        <v>17</v>
      </c>
      <c r="J172" s="4">
        <f t="shared" si="17"/>
        <v>-7.2769108078580018</v>
      </c>
      <c r="K172" s="4">
        <f t="shared" si="17"/>
        <v>6.7935400269050419</v>
      </c>
      <c r="L172" s="48" t="s">
        <v>17</v>
      </c>
    </row>
    <row r="173" spans="1:12" x14ac:dyDescent="0.25">
      <c r="A173" s="11">
        <v>40087</v>
      </c>
      <c r="B173" s="4">
        <f>ABI_Master!B173</f>
        <v>45.721979032611145</v>
      </c>
      <c r="C173" s="4">
        <f>ABI_Master!C173</f>
        <v>58.539481666492598</v>
      </c>
      <c r="D173" s="24" t="str">
        <f>ABI_Master!D173</f>
        <v>n/a</v>
      </c>
      <c r="F173" s="19">
        <f t="shared" si="16"/>
        <v>2.9988898404691469</v>
      </c>
      <c r="G173" s="19">
        <f t="shared" si="16"/>
        <v>1.7459416395875564</v>
      </c>
      <c r="H173" s="48" t="s">
        <v>17</v>
      </c>
      <c r="J173" s="4">
        <f t="shared" si="17"/>
        <v>-4.278020967388855</v>
      </c>
      <c r="K173" s="4">
        <f t="shared" si="17"/>
        <v>8.5394816664925983</v>
      </c>
      <c r="L173" s="48" t="s">
        <v>17</v>
      </c>
    </row>
    <row r="174" spans="1:12" x14ac:dyDescent="0.25">
      <c r="A174" s="11">
        <v>40118</v>
      </c>
      <c r="B174" s="4">
        <f>ABI_Master!B174</f>
        <v>43.358021590885883</v>
      </c>
      <c r="C174" s="4">
        <f>ABI_Master!C174</f>
        <v>58.147822714412669</v>
      </c>
      <c r="D174" s="24" t="str">
        <f>ABI_Master!D174</f>
        <v>n/a</v>
      </c>
      <c r="F174" s="19">
        <f t="shared" ref="F174:G176" si="18">+B174-B173</f>
        <v>-2.3639574417252618</v>
      </c>
      <c r="G174" s="19">
        <f t="shared" si="18"/>
        <v>-0.39165895207992918</v>
      </c>
      <c r="H174" s="48" t="s">
        <v>17</v>
      </c>
      <c r="J174" s="4">
        <f t="shared" ref="J174:K176" si="19">+B174-50</f>
        <v>-6.6419784091141167</v>
      </c>
      <c r="K174" s="4">
        <f t="shared" si="19"/>
        <v>8.1478227144126691</v>
      </c>
      <c r="L174" s="48" t="s">
        <v>17</v>
      </c>
    </row>
    <row r="175" spans="1:12" x14ac:dyDescent="0.25">
      <c r="A175" s="11">
        <v>40148</v>
      </c>
      <c r="B175" s="4">
        <f>ABI_Master!B175</f>
        <v>43.999006672715623</v>
      </c>
      <c r="C175" s="4">
        <f>ABI_Master!C175</f>
        <v>56.312059289979658</v>
      </c>
      <c r="D175" s="24" t="str">
        <f>ABI_Master!D175</f>
        <v>n/a</v>
      </c>
      <c r="F175" s="19">
        <f t="shared" si="18"/>
        <v>0.64098508182974001</v>
      </c>
      <c r="G175" s="19">
        <f t="shared" si="18"/>
        <v>-1.8357634244330114</v>
      </c>
      <c r="H175" s="48" t="s">
        <v>17</v>
      </c>
      <c r="J175" s="4">
        <f t="shared" si="19"/>
        <v>-6.0009933272843767</v>
      </c>
      <c r="K175" s="4">
        <f t="shared" si="19"/>
        <v>6.3120592899796577</v>
      </c>
      <c r="L175" s="48" t="s">
        <v>17</v>
      </c>
    </row>
    <row r="176" spans="1:12" x14ac:dyDescent="0.25">
      <c r="A176" s="16">
        <v>40179</v>
      </c>
      <c r="B176" s="17">
        <f>ABI_Master!B176</f>
        <v>43.685478764184673</v>
      </c>
      <c r="C176" s="17">
        <f>ABI_Master!C176</f>
        <v>54.098768403396129</v>
      </c>
      <c r="D176" s="30" t="str">
        <f>ABI_Master!D176</f>
        <v>n/a</v>
      </c>
      <c r="E176" s="18"/>
      <c r="F176" s="35">
        <f t="shared" si="18"/>
        <v>-0.31352790853095058</v>
      </c>
      <c r="G176" s="35">
        <f t="shared" si="18"/>
        <v>-2.213290886583529</v>
      </c>
      <c r="H176" s="49" t="s">
        <v>17</v>
      </c>
      <c r="I176" s="18"/>
      <c r="J176" s="17">
        <f t="shared" si="19"/>
        <v>-6.3145212358153273</v>
      </c>
      <c r="K176" s="17">
        <f t="shared" si="19"/>
        <v>4.0987684033961287</v>
      </c>
      <c r="L176" s="49" t="s">
        <v>17</v>
      </c>
    </row>
    <row r="177" spans="1:15" x14ac:dyDescent="0.25">
      <c r="A177" s="11">
        <v>40210</v>
      </c>
      <c r="B177" s="4">
        <f>ABI_Master!B177</f>
        <v>45.033594012238368</v>
      </c>
      <c r="C177" s="4">
        <f>ABI_Master!C177</f>
        <v>53.499447149216266</v>
      </c>
      <c r="D177" s="24" t="str">
        <f>ABI_Master!D177</f>
        <v>n/a</v>
      </c>
      <c r="F177" s="19">
        <f t="shared" ref="F177:G179" si="20">+B177-B176</f>
        <v>1.3481152480536949</v>
      </c>
      <c r="G177" s="19">
        <f t="shared" si="20"/>
        <v>-0.59932125417986271</v>
      </c>
      <c r="H177" s="48" t="s">
        <v>17</v>
      </c>
      <c r="J177" s="4">
        <f t="shared" ref="J177:K179" si="21">+B177-50</f>
        <v>-4.9664059877616324</v>
      </c>
      <c r="K177" s="4">
        <f t="shared" si="21"/>
        <v>3.499447149216266</v>
      </c>
      <c r="L177" s="48" t="s">
        <v>17</v>
      </c>
    </row>
    <row r="178" spans="1:15" x14ac:dyDescent="0.25">
      <c r="A178" s="11">
        <v>40238</v>
      </c>
      <c r="B178" s="4">
        <f>ABI_Master!B178</f>
        <v>46.008205296738218</v>
      </c>
      <c r="C178" s="4">
        <f>ABI_Master!C178</f>
        <v>55.474025264137488</v>
      </c>
      <c r="D178" s="24" t="str">
        <f>ABI_Master!D178</f>
        <v>n/a</v>
      </c>
      <c r="F178" s="19">
        <f t="shared" si="20"/>
        <v>0.97461128449985068</v>
      </c>
      <c r="G178" s="19">
        <f t="shared" si="20"/>
        <v>1.974578114921222</v>
      </c>
      <c r="H178" s="48" t="s">
        <v>17</v>
      </c>
      <c r="J178" s="4">
        <f t="shared" si="21"/>
        <v>-3.9917947032617818</v>
      </c>
      <c r="K178" s="4">
        <f t="shared" si="21"/>
        <v>5.474025264137488</v>
      </c>
      <c r="L178" s="48" t="s">
        <v>17</v>
      </c>
    </row>
    <row r="179" spans="1:15" x14ac:dyDescent="0.25">
      <c r="A179" s="11">
        <v>40269</v>
      </c>
      <c r="B179" s="4">
        <f>ABI_Master!B179</f>
        <v>47.960305413763024</v>
      </c>
      <c r="C179" s="4">
        <f>ABI_Master!C179</f>
        <v>58.957483409102039</v>
      </c>
      <c r="D179" s="24" t="str">
        <f>ABI_Master!D179</f>
        <v>n/a</v>
      </c>
      <c r="F179" s="19">
        <f t="shared" si="20"/>
        <v>1.9521001170248056</v>
      </c>
      <c r="G179" s="19">
        <f t="shared" si="20"/>
        <v>3.4834581449645512</v>
      </c>
      <c r="H179" s="48" t="s">
        <v>17</v>
      </c>
      <c r="J179" s="4">
        <f t="shared" si="21"/>
        <v>-2.0396945862369762</v>
      </c>
      <c r="K179" s="4">
        <f t="shared" si="21"/>
        <v>8.9574834091020392</v>
      </c>
      <c r="L179" s="48" t="s">
        <v>17</v>
      </c>
    </row>
    <row r="180" spans="1:15" x14ac:dyDescent="0.25">
      <c r="A180" s="11">
        <v>40299</v>
      </c>
      <c r="B180" s="4">
        <f>ABI_Master!B180</f>
        <v>46.416469033563843</v>
      </c>
      <c r="C180" s="4">
        <f>ABI_Master!C180</f>
        <v>57.942277552182844</v>
      </c>
      <c r="D180" s="24" t="str">
        <f>ABI_Master!D180</f>
        <v>n/a</v>
      </c>
      <c r="F180" s="19">
        <f t="shared" ref="F180:G182" si="22">+B180-B179</f>
        <v>-1.5438363801991812</v>
      </c>
      <c r="G180" s="19">
        <f t="shared" si="22"/>
        <v>-1.0152058569191951</v>
      </c>
      <c r="H180" s="48" t="s">
        <v>17</v>
      </c>
      <c r="J180" s="4">
        <f t="shared" ref="J180:K182" si="23">+B180-50</f>
        <v>-3.5835309664361574</v>
      </c>
      <c r="K180" s="4">
        <f t="shared" si="23"/>
        <v>7.9422775521828441</v>
      </c>
      <c r="L180" s="48" t="s">
        <v>17</v>
      </c>
    </row>
    <row r="181" spans="1:15" x14ac:dyDescent="0.25">
      <c r="A181" s="11">
        <v>40330</v>
      </c>
      <c r="B181" s="4">
        <f>ABI_Master!B181</f>
        <v>46.960104153793175</v>
      </c>
      <c r="C181" s="4">
        <f>ABI_Master!C181</f>
        <v>57.338905128108337</v>
      </c>
      <c r="D181" s="24" t="str">
        <f>ABI_Master!D181</f>
        <v>n/a</v>
      </c>
      <c r="F181" s="19">
        <f t="shared" si="22"/>
        <v>0.54363512022933236</v>
      </c>
      <c r="G181" s="19">
        <f t="shared" si="22"/>
        <v>-0.60337242407450731</v>
      </c>
      <c r="H181" s="48" t="s">
        <v>17</v>
      </c>
      <c r="J181" s="4">
        <f t="shared" si="23"/>
        <v>-3.0398958462068251</v>
      </c>
      <c r="K181" s="4">
        <f t="shared" si="23"/>
        <v>7.3389051281083368</v>
      </c>
      <c r="L181" s="48" t="s">
        <v>17</v>
      </c>
      <c r="M181" s="4"/>
      <c r="N181" s="4"/>
      <c r="O181" s="4"/>
    </row>
    <row r="182" spans="1:15" x14ac:dyDescent="0.25">
      <c r="A182" s="11">
        <v>40360</v>
      </c>
      <c r="B182" s="4">
        <f>ABI_Master!B182</f>
        <v>48.067017924212038</v>
      </c>
      <c r="C182" s="4">
        <f>ABI_Master!C182</f>
        <v>57.371112634910091</v>
      </c>
      <c r="D182" s="24" t="str">
        <f>ABI_Master!D182</f>
        <v>n/a</v>
      </c>
      <c r="F182" s="19">
        <f t="shared" si="22"/>
        <v>1.1069137704188634</v>
      </c>
      <c r="G182" s="19">
        <f t="shared" si="22"/>
        <v>3.2207506801753993E-2</v>
      </c>
      <c r="H182" s="48" t="s">
        <v>17</v>
      </c>
      <c r="J182" s="4">
        <f t="shared" si="23"/>
        <v>-1.9329820757879617</v>
      </c>
      <c r="K182" s="4">
        <f t="shared" si="23"/>
        <v>7.3711126349100908</v>
      </c>
      <c r="L182" s="48" t="s">
        <v>17</v>
      </c>
      <c r="M182" s="4"/>
      <c r="N182" s="4"/>
      <c r="O182" s="4"/>
    </row>
    <row r="183" spans="1:15" x14ac:dyDescent="0.25">
      <c r="A183" s="11">
        <v>40391</v>
      </c>
      <c r="B183" s="4">
        <f>ABI_Master!B183</f>
        <v>47.765878887232944</v>
      </c>
      <c r="C183" s="4">
        <f>ABI_Master!C183</f>
        <v>56.297624095699781</v>
      </c>
      <c r="D183" s="24" t="str">
        <f>ABI_Master!D183</f>
        <v>n/a</v>
      </c>
      <c r="F183" s="19">
        <f t="shared" ref="F183:G185" si="24">+B183-B182</f>
        <v>-0.3011390369790945</v>
      </c>
      <c r="G183" s="19">
        <f t="shared" si="24"/>
        <v>-1.0734885392103095</v>
      </c>
      <c r="H183" s="48" t="s">
        <v>17</v>
      </c>
      <c r="J183" s="4">
        <f t="shared" ref="J183:K185" si="25">+B183-50</f>
        <v>-2.2341211127670562</v>
      </c>
      <c r="K183" s="4">
        <f t="shared" si="25"/>
        <v>6.2976240956997813</v>
      </c>
      <c r="L183" s="48" t="s">
        <v>17</v>
      </c>
      <c r="M183" s="4"/>
      <c r="N183" s="4"/>
      <c r="O183" s="4"/>
    </row>
    <row r="184" spans="1:15" x14ac:dyDescent="0.25">
      <c r="A184" s="11">
        <v>40422</v>
      </c>
      <c r="B184" s="4">
        <f>ABI_Master!B184</f>
        <v>49.976551110571535</v>
      </c>
      <c r="C184" s="4">
        <f>ABI_Master!C184</f>
        <v>61.201725467653056</v>
      </c>
      <c r="D184" s="24" t="str">
        <f>ABI_Master!D184</f>
        <v>n/a</v>
      </c>
      <c r="F184" s="19">
        <f t="shared" si="24"/>
        <v>2.2106722233385909</v>
      </c>
      <c r="G184" s="19">
        <f t="shared" si="24"/>
        <v>4.9041013719532742</v>
      </c>
      <c r="H184" s="48" t="s">
        <v>17</v>
      </c>
      <c r="J184" s="4">
        <f t="shared" si="25"/>
        <v>-2.3448889428465236E-2</v>
      </c>
      <c r="K184" s="4">
        <f t="shared" si="25"/>
        <v>11.201725467653056</v>
      </c>
      <c r="L184" s="48" t="s">
        <v>17</v>
      </c>
      <c r="M184" s="25"/>
      <c r="N184" s="25"/>
      <c r="O184" s="25"/>
    </row>
    <row r="185" spans="1:15" x14ac:dyDescent="0.25">
      <c r="A185" s="11">
        <v>40452</v>
      </c>
      <c r="B185" s="4">
        <f>ABI_Master!B185</f>
        <v>48.667773595919684</v>
      </c>
      <c r="C185" s="4">
        <f>ABI_Master!C185</f>
        <v>59.868461043620854</v>
      </c>
      <c r="D185" s="4">
        <f>ABI_Master!D185</f>
        <v>49.550246751963314</v>
      </c>
      <c r="F185" s="19">
        <f t="shared" si="24"/>
        <v>-1.308777514651851</v>
      </c>
      <c r="G185" s="19">
        <f t="shared" si="24"/>
        <v>-1.3332644240322011</v>
      </c>
      <c r="H185" s="48" t="s">
        <v>17</v>
      </c>
      <c r="J185" s="4">
        <f t="shared" si="25"/>
        <v>-1.3322264040803162</v>
      </c>
      <c r="K185" s="4">
        <f t="shared" si="25"/>
        <v>9.8684610436208544</v>
      </c>
      <c r="L185" s="48" t="s">
        <v>17</v>
      </c>
      <c r="M185" s="25"/>
      <c r="N185" s="25"/>
      <c r="O185" s="25"/>
    </row>
    <row r="186" spans="1:15" x14ac:dyDescent="0.25">
      <c r="A186" s="11">
        <v>40483</v>
      </c>
      <c r="B186" s="4">
        <f>ABI_Master!B186</f>
        <v>50.923444284212977</v>
      </c>
      <c r="C186" s="4">
        <f>ABI_Master!C186</f>
        <v>58.092872649735938</v>
      </c>
      <c r="D186" s="4">
        <f>ABI_Master!D186</f>
        <v>48.867450910369406</v>
      </c>
      <c r="F186" s="19">
        <f t="shared" ref="F186:G188" si="26">+B186-B185</f>
        <v>2.2556706882932929</v>
      </c>
      <c r="G186" s="19">
        <f t="shared" si="26"/>
        <v>-1.7755883938849166</v>
      </c>
      <c r="H186" s="20">
        <f t="shared" ref="H186:H199" si="27">+D186-D185</f>
        <v>-0.68279584159390794</v>
      </c>
      <c r="J186" s="4">
        <f t="shared" ref="J186:L201" si="28">+B186-50</f>
        <v>0.92344428421297664</v>
      </c>
      <c r="K186" s="4">
        <f t="shared" si="28"/>
        <v>8.0928726497359378</v>
      </c>
      <c r="L186" s="4">
        <f t="shared" si="28"/>
        <v>-1.1325490896305936</v>
      </c>
      <c r="M186" s="25"/>
      <c r="N186" s="25"/>
      <c r="O186" s="25"/>
    </row>
    <row r="187" spans="1:15" x14ac:dyDescent="0.25">
      <c r="A187" s="11">
        <v>40513</v>
      </c>
      <c r="B187" s="4">
        <f>ABI_Master!B187</f>
        <v>52.452966477168793</v>
      </c>
      <c r="C187" s="4">
        <f>ABI_Master!C187</f>
        <v>58.36639134718601</v>
      </c>
      <c r="D187" s="4">
        <f>ABI_Master!D187</f>
        <v>51.21385539394737</v>
      </c>
      <c r="F187" s="19">
        <f t="shared" si="26"/>
        <v>1.5295221929558167</v>
      </c>
      <c r="G187" s="19">
        <f t="shared" si="26"/>
        <v>0.27351869745007207</v>
      </c>
      <c r="H187" s="20">
        <f t="shared" si="27"/>
        <v>2.3464044835779632</v>
      </c>
      <c r="J187" s="4">
        <f t="shared" si="28"/>
        <v>2.4529664771687933</v>
      </c>
      <c r="K187" s="4">
        <f t="shared" si="28"/>
        <v>8.3663913471860099</v>
      </c>
      <c r="L187" s="4">
        <f t="shared" si="28"/>
        <v>1.2138553939473695</v>
      </c>
      <c r="M187" s="25"/>
      <c r="N187" s="25"/>
      <c r="O187" s="25"/>
    </row>
    <row r="188" spans="1:15" x14ac:dyDescent="0.25">
      <c r="A188" s="16">
        <v>40544</v>
      </c>
      <c r="B188" s="17">
        <f>ABI_Master!B188</f>
        <v>50.105236365712784</v>
      </c>
      <c r="C188" s="17">
        <f>ABI_Master!C188</f>
        <v>57.119954903814836</v>
      </c>
      <c r="D188" s="17">
        <f>ABI_Master!D188</f>
        <v>50.472195951231328</v>
      </c>
      <c r="E188" s="18"/>
      <c r="F188" s="35">
        <f t="shared" si="26"/>
        <v>-2.3477301114560092</v>
      </c>
      <c r="G188" s="35">
        <f t="shared" si="26"/>
        <v>-1.2464364433711737</v>
      </c>
      <c r="H188" s="35">
        <f t="shared" si="27"/>
        <v>-0.74165944271604189</v>
      </c>
      <c r="I188" s="18"/>
      <c r="J188" s="17">
        <f t="shared" si="28"/>
        <v>0.10523636571278416</v>
      </c>
      <c r="K188" s="17">
        <f t="shared" si="28"/>
        <v>7.1199549038148362</v>
      </c>
      <c r="L188" s="17">
        <f t="shared" si="28"/>
        <v>0.47219595123132763</v>
      </c>
    </row>
    <row r="189" spans="1:15" x14ac:dyDescent="0.25">
      <c r="A189" s="11">
        <v>40575</v>
      </c>
      <c r="B189" s="4">
        <f>ABI_Master!B189</f>
        <v>49.722574588235943</v>
      </c>
      <c r="C189" s="4">
        <f>ABI_Master!C189</f>
        <v>56.757909546424891</v>
      </c>
      <c r="D189" s="4">
        <f>ABI_Master!D189</f>
        <v>50.379280818054127</v>
      </c>
      <c r="F189" s="20">
        <f t="shared" ref="F189:G191" si="29">+B189-B188</f>
        <v>-0.38266177747684083</v>
      </c>
      <c r="G189" s="20">
        <f t="shared" si="29"/>
        <v>-0.36204535738994537</v>
      </c>
      <c r="H189" s="20">
        <f t="shared" si="27"/>
        <v>-9.291513317720046E-2</v>
      </c>
      <c r="J189" s="4">
        <f t="shared" ref="J189:K191" si="30">+B189-50</f>
        <v>-0.27742541176405666</v>
      </c>
      <c r="K189" s="4">
        <f t="shared" si="30"/>
        <v>6.7579095464248908</v>
      </c>
      <c r="L189" s="4">
        <f t="shared" si="28"/>
        <v>0.37928081805412717</v>
      </c>
    </row>
    <row r="190" spans="1:15" x14ac:dyDescent="0.25">
      <c r="A190" s="11">
        <v>40603</v>
      </c>
      <c r="B190" s="4">
        <f>ABI_Master!B190</f>
        <v>49.905171317860827</v>
      </c>
      <c r="C190" s="4">
        <f>ABI_Master!C190</f>
        <v>58.000987683084304</v>
      </c>
      <c r="D190" s="4">
        <f>ABI_Master!D190</f>
        <v>51.199775762630487</v>
      </c>
      <c r="F190" s="20">
        <f t="shared" si="29"/>
        <v>0.18259672962488338</v>
      </c>
      <c r="G190" s="20">
        <f t="shared" si="29"/>
        <v>1.2430781366594132</v>
      </c>
      <c r="H190" s="20">
        <f t="shared" si="27"/>
        <v>0.8204949445763603</v>
      </c>
      <c r="J190" s="4">
        <f t="shared" si="30"/>
        <v>-9.4828682139173281E-2</v>
      </c>
      <c r="K190" s="4">
        <f t="shared" si="30"/>
        <v>8.0009876830843041</v>
      </c>
      <c r="L190" s="4">
        <f t="shared" si="28"/>
        <v>1.1997757626304875</v>
      </c>
    </row>
    <row r="191" spans="1:15" x14ac:dyDescent="0.25">
      <c r="A191" s="11">
        <v>40634</v>
      </c>
      <c r="B191" s="4">
        <f>ABI_Master!B191</f>
        <v>48.343567361005277</v>
      </c>
      <c r="C191" s="4">
        <f>ABI_Master!C191</f>
        <v>56.561689625936545</v>
      </c>
      <c r="D191" s="4">
        <f>ABI_Master!D191</f>
        <v>49.201316026584095</v>
      </c>
      <c r="F191" s="20">
        <f t="shared" si="29"/>
        <v>-1.5616039568555493</v>
      </c>
      <c r="G191" s="20">
        <f t="shared" si="29"/>
        <v>-1.4392980571477594</v>
      </c>
      <c r="H191" s="20">
        <f t="shared" si="27"/>
        <v>-1.9984597360463923</v>
      </c>
      <c r="J191" s="4">
        <f t="shared" si="30"/>
        <v>-1.6564326389947226</v>
      </c>
      <c r="K191" s="4">
        <f t="shared" si="30"/>
        <v>6.5616896259365447</v>
      </c>
      <c r="L191" s="4">
        <f t="shared" si="28"/>
        <v>-0.7986839734159048</v>
      </c>
    </row>
    <row r="192" spans="1:15" x14ac:dyDescent="0.25">
      <c r="A192" s="11">
        <v>40664</v>
      </c>
      <c r="B192" s="4">
        <f>ABI_Master!B192</f>
        <v>48.276889616304885</v>
      </c>
      <c r="C192" s="4">
        <f>ABI_Master!C192</f>
        <v>55.265327376376796</v>
      </c>
      <c r="D192" s="4">
        <f>ABI_Master!D192</f>
        <v>49.851520497665682</v>
      </c>
      <c r="F192" s="20">
        <f t="shared" ref="F192:G194" si="31">+B192-B191</f>
        <v>-6.6677744700392338E-2</v>
      </c>
      <c r="G192" s="20">
        <f t="shared" si="31"/>
        <v>-1.2963622495597491</v>
      </c>
      <c r="H192" s="20">
        <f t="shared" si="27"/>
        <v>0.65020447108158663</v>
      </c>
      <c r="J192" s="4">
        <f t="shared" ref="J192:K194" si="32">+B192-50</f>
        <v>-1.7231103836951149</v>
      </c>
      <c r="K192" s="4">
        <f t="shared" si="32"/>
        <v>5.2653273763767956</v>
      </c>
      <c r="L192" s="4">
        <f t="shared" si="28"/>
        <v>-0.14847950233431817</v>
      </c>
    </row>
    <row r="193" spans="1:12" x14ac:dyDescent="0.25">
      <c r="A193" s="11">
        <v>40695</v>
      </c>
      <c r="B193" s="4">
        <f>ABI_Master!B193</f>
        <v>48.558716033285776</v>
      </c>
      <c r="C193" s="4">
        <f>ABI_Master!C193</f>
        <v>58.479210904566166</v>
      </c>
      <c r="D193" s="4">
        <f>ABI_Master!D193</f>
        <v>49.74793082658708</v>
      </c>
      <c r="F193" s="20">
        <f t="shared" si="31"/>
        <v>0.28182641698089128</v>
      </c>
      <c r="G193" s="20">
        <f t="shared" si="31"/>
        <v>3.2138835281893705</v>
      </c>
      <c r="H193" s="20">
        <f t="shared" si="27"/>
        <v>-0.10358967107860195</v>
      </c>
      <c r="J193" s="4">
        <f t="shared" si="32"/>
        <v>-1.4412839667142237</v>
      </c>
      <c r="K193" s="4">
        <f t="shared" si="32"/>
        <v>8.4792109045661661</v>
      </c>
      <c r="L193" s="4">
        <f t="shared" si="28"/>
        <v>-0.25206917341292012</v>
      </c>
    </row>
    <row r="194" spans="1:12" x14ac:dyDescent="0.25">
      <c r="A194" s="11">
        <v>40725</v>
      </c>
      <c r="B194" s="4">
        <f>ABI_Master!B194</f>
        <v>46.235840340733041</v>
      </c>
      <c r="C194" s="4">
        <f>ABI_Master!C194</f>
        <v>55.135464465981549</v>
      </c>
      <c r="D194" s="4">
        <f>ABI_Master!D194</f>
        <v>46.485846209075738</v>
      </c>
      <c r="F194" s="20">
        <f t="shared" si="31"/>
        <v>-2.322875692552735</v>
      </c>
      <c r="G194" s="20">
        <f t="shared" si="31"/>
        <v>-3.343746438584617</v>
      </c>
      <c r="H194" s="20">
        <f t="shared" si="27"/>
        <v>-3.2620846175113414</v>
      </c>
      <c r="J194" s="4">
        <f t="shared" si="32"/>
        <v>-3.7641596592669586</v>
      </c>
      <c r="K194" s="4">
        <f t="shared" si="32"/>
        <v>5.1354644659815492</v>
      </c>
      <c r="L194" s="4">
        <f t="shared" si="28"/>
        <v>-3.5141537909242615</v>
      </c>
    </row>
    <row r="195" spans="1:12" x14ac:dyDescent="0.25">
      <c r="A195" s="11">
        <v>40756</v>
      </c>
      <c r="B195" s="4">
        <f>ABI_Master!B195</f>
        <v>50.277652427043556</v>
      </c>
      <c r="C195" s="4">
        <f>ABI_Master!C195</f>
        <v>57.046910198130163</v>
      </c>
      <c r="D195" s="4">
        <f>ABI_Master!D195</f>
        <v>49.659805035013605</v>
      </c>
      <c r="F195" s="20">
        <f t="shared" ref="F195:G197" si="33">+B195-B194</f>
        <v>4.0418120863105145</v>
      </c>
      <c r="G195" s="20">
        <f t="shared" si="33"/>
        <v>1.9114457321486142</v>
      </c>
      <c r="H195" s="20">
        <f t="shared" si="27"/>
        <v>3.1739588259378664</v>
      </c>
      <c r="J195" s="4">
        <f t="shared" ref="J195:K197" si="34">+B195-50</f>
        <v>0.27765242704355586</v>
      </c>
      <c r="K195" s="4">
        <f t="shared" si="34"/>
        <v>7.0469101981301634</v>
      </c>
      <c r="L195" s="4">
        <f t="shared" si="28"/>
        <v>-0.34019496498639512</v>
      </c>
    </row>
    <row r="196" spans="1:12" x14ac:dyDescent="0.25">
      <c r="A196" s="11">
        <v>40787</v>
      </c>
      <c r="B196" s="4">
        <f>ABI_Master!B196</f>
        <v>46.520558618417184</v>
      </c>
      <c r="C196" s="4">
        <f>ABI_Master!C196</f>
        <v>54.680774555499134</v>
      </c>
      <c r="D196" s="4">
        <f>ABI_Master!D196</f>
        <v>48.3993577702403</v>
      </c>
      <c r="F196" s="20">
        <f t="shared" si="33"/>
        <v>-3.7570938086263723</v>
      </c>
      <c r="G196" s="20">
        <f t="shared" si="33"/>
        <v>-2.3661356426310292</v>
      </c>
      <c r="H196" s="20">
        <f t="shared" si="27"/>
        <v>-1.2604472647733047</v>
      </c>
      <c r="J196" s="4">
        <f t="shared" si="34"/>
        <v>-3.4794413815828165</v>
      </c>
      <c r="K196" s="4">
        <f t="shared" si="34"/>
        <v>4.6807745554991342</v>
      </c>
      <c r="L196" s="4">
        <f t="shared" si="28"/>
        <v>-1.6006422297596998</v>
      </c>
    </row>
    <row r="197" spans="1:12" x14ac:dyDescent="0.25">
      <c r="A197" s="11">
        <v>40817</v>
      </c>
      <c r="B197" s="4">
        <f>ABI_Master!B197</f>
        <v>48.698765392852522</v>
      </c>
      <c r="C197" s="4">
        <f>ABI_Master!C197</f>
        <v>55.307969792416216</v>
      </c>
      <c r="D197" s="4">
        <f>ABI_Master!D197</f>
        <v>49.689858193337884</v>
      </c>
      <c r="F197" s="20">
        <f t="shared" si="33"/>
        <v>2.1782067744353384</v>
      </c>
      <c r="G197" s="20">
        <f t="shared" si="33"/>
        <v>0.6271952369170819</v>
      </c>
      <c r="H197" s="20">
        <f t="shared" si="27"/>
        <v>1.2905004230975834</v>
      </c>
      <c r="J197" s="4">
        <f t="shared" si="34"/>
        <v>-1.3012346071474781</v>
      </c>
      <c r="K197" s="4">
        <f t="shared" si="34"/>
        <v>5.3079697924162161</v>
      </c>
      <c r="L197" s="4">
        <f t="shared" si="28"/>
        <v>-0.31014180666211644</v>
      </c>
    </row>
    <row r="198" spans="1:12" x14ac:dyDescent="0.25">
      <c r="A198" s="11">
        <v>40848</v>
      </c>
      <c r="B198" s="4">
        <f>ABI_Master!B198</f>
        <v>50.703490608213279</v>
      </c>
      <c r="C198" s="4">
        <f>ABI_Master!C198</f>
        <v>61.176582976084696</v>
      </c>
      <c r="D198" s="4">
        <f>ABI_Master!D198</f>
        <v>52.148090441563596</v>
      </c>
      <c r="F198" s="20">
        <f t="shared" ref="F198:G201" si="35">+B198-B197</f>
        <v>2.0047252153607573</v>
      </c>
      <c r="G198" s="20">
        <f t="shared" si="35"/>
        <v>5.8686131836684794</v>
      </c>
      <c r="H198" s="20">
        <f t="shared" si="27"/>
        <v>2.4582322482257126</v>
      </c>
      <c r="J198" s="4">
        <f t="shared" ref="J198:K201" si="36">+B198-50</f>
        <v>0.70349060821327924</v>
      </c>
      <c r="K198" s="4">
        <f t="shared" si="36"/>
        <v>11.176582976084696</v>
      </c>
      <c r="L198" s="4">
        <f t="shared" si="28"/>
        <v>2.1480904415635962</v>
      </c>
    </row>
    <row r="199" spans="1:12" x14ac:dyDescent="0.25">
      <c r="A199" s="12">
        <v>40878</v>
      </c>
      <c r="B199" s="13">
        <f>ABI_Master!B199</f>
        <v>50.501931667658532</v>
      </c>
      <c r="C199" s="13">
        <f>ABI_Master!C199</f>
        <v>60.478441040284451</v>
      </c>
      <c r="D199" s="4">
        <f>ABI_Master!D199</f>
        <v>50.969314506911907</v>
      </c>
      <c r="E199" s="14"/>
      <c r="F199" s="34">
        <f t="shared" si="35"/>
        <v>-0.20155894055474732</v>
      </c>
      <c r="G199" s="34">
        <f t="shared" si="35"/>
        <v>-0.69814193580024408</v>
      </c>
      <c r="H199" s="20">
        <f t="shared" si="27"/>
        <v>-1.1787759346516893</v>
      </c>
      <c r="I199" s="14"/>
      <c r="J199" s="13">
        <f t="shared" si="36"/>
        <v>0.50193166765853192</v>
      </c>
      <c r="K199" s="13">
        <f t="shared" si="36"/>
        <v>10.478441040284451</v>
      </c>
      <c r="L199" s="4">
        <f t="shared" si="28"/>
        <v>0.9693145069119069</v>
      </c>
    </row>
    <row r="200" spans="1:12" x14ac:dyDescent="0.25">
      <c r="A200" s="11">
        <v>40909</v>
      </c>
      <c r="B200" s="4">
        <f>ABI_Master!B200</f>
        <v>50.334463113976561</v>
      </c>
      <c r="C200" s="4">
        <f>ABI_Master!C200</f>
        <v>59.517117719158705</v>
      </c>
      <c r="D200" s="17">
        <f>ABI_Master!D200</f>
        <v>50.522013814851626</v>
      </c>
      <c r="E200" s="18"/>
      <c r="F200" s="35">
        <f t="shared" si="35"/>
        <v>-0.16746855368197089</v>
      </c>
      <c r="G200" s="35">
        <f t="shared" si="35"/>
        <v>-0.96132332112574659</v>
      </c>
      <c r="H200" s="35">
        <f t="shared" ref="H200:H225" si="37">+D200-D199</f>
        <v>-0.44730069206028134</v>
      </c>
      <c r="I200" s="18"/>
      <c r="J200" s="17">
        <f t="shared" si="36"/>
        <v>0.33446311397656103</v>
      </c>
      <c r="K200" s="17">
        <f t="shared" si="36"/>
        <v>9.5171177191587049</v>
      </c>
      <c r="L200" s="17">
        <f t="shared" si="28"/>
        <v>0.52201381485162557</v>
      </c>
    </row>
    <row r="201" spans="1:12" x14ac:dyDescent="0.25">
      <c r="A201" s="11">
        <v>40940</v>
      </c>
      <c r="B201" s="4">
        <f>ABI_Master!B201</f>
        <v>50.012432152711774</v>
      </c>
      <c r="C201" s="4">
        <f>ABI_Master!C201</f>
        <v>62.852703487288629</v>
      </c>
      <c r="D201" s="4">
        <f>ABI_Master!D201</f>
        <v>52.872449740399716</v>
      </c>
      <c r="F201" s="20">
        <f t="shared" si="35"/>
        <v>-0.3220309612647867</v>
      </c>
      <c r="G201" s="20">
        <f t="shared" si="35"/>
        <v>3.3355857681299241</v>
      </c>
      <c r="H201" s="20">
        <f t="shared" si="37"/>
        <v>2.3504359255480907</v>
      </c>
      <c r="J201" s="4">
        <f t="shared" si="36"/>
        <v>1.2432152711774336E-2</v>
      </c>
      <c r="K201" s="4">
        <f t="shared" si="36"/>
        <v>12.852703487288629</v>
      </c>
      <c r="L201" s="4">
        <f t="shared" si="28"/>
        <v>2.8724497403997162</v>
      </c>
    </row>
    <row r="202" spans="1:12" x14ac:dyDescent="0.25">
      <c r="A202" s="11">
        <v>40969</v>
      </c>
      <c r="B202" s="4">
        <f>ABI_Master!B202</f>
        <v>50.272465867046165</v>
      </c>
      <c r="C202" s="4">
        <f>ABI_Master!C202</f>
        <v>57.542040129197815</v>
      </c>
      <c r="D202" s="4">
        <f>ABI_Master!D202</f>
        <v>49.260830586417619</v>
      </c>
      <c r="F202" s="20">
        <f t="shared" ref="F202:G204" si="38">+B202-B201</f>
        <v>0.26003371433439071</v>
      </c>
      <c r="G202" s="20">
        <f t="shared" si="38"/>
        <v>-5.3106633580908138</v>
      </c>
      <c r="H202" s="20">
        <f t="shared" si="37"/>
        <v>-3.6116191539820974</v>
      </c>
      <c r="J202" s="4">
        <f t="shared" ref="J202:L217" si="39">+B202-50</f>
        <v>0.27246586704616504</v>
      </c>
      <c r="K202" s="4">
        <f t="shared" si="39"/>
        <v>7.5420401291978152</v>
      </c>
      <c r="L202" s="4">
        <f t="shared" si="39"/>
        <v>-0.7391694135823812</v>
      </c>
    </row>
    <row r="203" spans="1:12" x14ac:dyDescent="0.25">
      <c r="A203" s="11">
        <v>41000</v>
      </c>
      <c r="B203" s="4">
        <f>ABI_Master!B203</f>
        <v>49.685697865004656</v>
      </c>
      <c r="C203" s="4">
        <f>ABI_Master!C203</f>
        <v>56.279501392197048</v>
      </c>
      <c r="D203" s="4">
        <f>ABI_Master!D203</f>
        <v>49.544428233521494</v>
      </c>
      <c r="F203" s="20">
        <f t="shared" si="38"/>
        <v>-0.58676800204150936</v>
      </c>
      <c r="G203" s="20">
        <f t="shared" si="38"/>
        <v>-1.2625387370007672</v>
      </c>
      <c r="H203" s="20">
        <f t="shared" si="37"/>
        <v>0.28359764710387481</v>
      </c>
      <c r="J203" s="4">
        <f t="shared" si="39"/>
        <v>-0.31430213499534432</v>
      </c>
      <c r="K203" s="4">
        <f t="shared" si="39"/>
        <v>6.2795013921970479</v>
      </c>
      <c r="L203" s="4">
        <f t="shared" si="39"/>
        <v>-0.45557176647850639</v>
      </c>
    </row>
    <row r="204" spans="1:12" x14ac:dyDescent="0.25">
      <c r="A204" s="11">
        <v>41030</v>
      </c>
      <c r="B204" s="4">
        <f>ABI_Master!B204</f>
        <v>46.657820059876933</v>
      </c>
      <c r="C204" s="4">
        <f>ABI_Master!C204</f>
        <v>55.768595952603995</v>
      </c>
      <c r="D204" s="4">
        <f>ABI_Master!D204</f>
        <v>49.586946986518242</v>
      </c>
      <c r="F204" s="20">
        <f t="shared" si="38"/>
        <v>-3.0278778051277229</v>
      </c>
      <c r="G204" s="20">
        <f t="shared" si="38"/>
        <v>-0.51090543959305279</v>
      </c>
      <c r="H204" s="20">
        <f t="shared" si="37"/>
        <v>4.2518752996748788E-2</v>
      </c>
      <c r="J204" s="4">
        <f t="shared" si="39"/>
        <v>-3.3421799401230672</v>
      </c>
      <c r="K204" s="4">
        <f t="shared" si="39"/>
        <v>5.7685959526039952</v>
      </c>
      <c r="L204" s="4">
        <f t="shared" si="39"/>
        <v>-0.4130530134817576</v>
      </c>
    </row>
    <row r="205" spans="1:12" x14ac:dyDescent="0.25">
      <c r="A205" s="11">
        <v>41061</v>
      </c>
      <c r="B205" s="4">
        <f>ABI_Master!B205</f>
        <v>48.082904549045033</v>
      </c>
      <c r="C205" s="4">
        <f>ABI_Master!C205</f>
        <v>54.099911839055878</v>
      </c>
      <c r="D205" s="4">
        <f>ABI_Master!D205</f>
        <v>48.887508649738727</v>
      </c>
      <c r="F205" s="20">
        <f t="shared" ref="F205:G207" si="40">+B205-B204</f>
        <v>1.4250844891680998</v>
      </c>
      <c r="G205" s="20">
        <f t="shared" si="40"/>
        <v>-1.6686841135481174</v>
      </c>
      <c r="H205" s="20">
        <f t="shared" si="37"/>
        <v>-0.69943833677951517</v>
      </c>
      <c r="J205" s="4">
        <f t="shared" ref="J205:K207" si="41">+B205-50</f>
        <v>-1.9170954509549674</v>
      </c>
      <c r="K205" s="4">
        <f t="shared" si="41"/>
        <v>4.0999118390558777</v>
      </c>
      <c r="L205" s="4">
        <f t="shared" si="39"/>
        <v>-1.1124913502612728</v>
      </c>
    </row>
    <row r="206" spans="1:12" x14ac:dyDescent="0.25">
      <c r="A206" s="11">
        <v>41091</v>
      </c>
      <c r="B206" s="4">
        <f>ABI_Master!B206</f>
        <v>49.058608348280693</v>
      </c>
      <c r="C206" s="4">
        <f>ABI_Master!C206</f>
        <v>55.141066552190843</v>
      </c>
      <c r="D206" s="4">
        <f>ABI_Master!D206</f>
        <v>50.078433148261261</v>
      </c>
      <c r="F206" s="20">
        <f t="shared" si="40"/>
        <v>0.97570379923566009</v>
      </c>
      <c r="G206" s="20">
        <f t="shared" si="40"/>
        <v>1.041154713134965</v>
      </c>
      <c r="H206" s="20">
        <f t="shared" si="37"/>
        <v>1.1909244985225342</v>
      </c>
      <c r="J206" s="4">
        <f t="shared" si="41"/>
        <v>-0.94139165171930728</v>
      </c>
      <c r="K206" s="4">
        <f t="shared" si="41"/>
        <v>5.1410665521908427</v>
      </c>
      <c r="L206" s="4">
        <f t="shared" si="39"/>
        <v>7.8433148261261465E-2</v>
      </c>
    </row>
    <row r="207" spans="1:12" x14ac:dyDescent="0.25">
      <c r="A207" s="11">
        <v>41122</v>
      </c>
      <c r="B207" s="4">
        <f>ABI_Master!B207</f>
        <v>49.734620061020777</v>
      </c>
      <c r="C207" s="4">
        <f>ABI_Master!C207</f>
        <v>57.025352443122976</v>
      </c>
      <c r="D207" s="4">
        <f>ABI_Master!D207</f>
        <v>49.196753553759926</v>
      </c>
      <c r="F207" s="20">
        <f t="shared" si="40"/>
        <v>0.67601171274008465</v>
      </c>
      <c r="G207" s="20">
        <f t="shared" si="40"/>
        <v>1.8842858909321336</v>
      </c>
      <c r="H207" s="20">
        <f t="shared" si="37"/>
        <v>-0.88167959450133537</v>
      </c>
      <c r="J207" s="4">
        <f t="shared" si="41"/>
        <v>-0.26537993897922263</v>
      </c>
      <c r="K207" s="4">
        <f t="shared" si="41"/>
        <v>7.0253524431229764</v>
      </c>
      <c r="L207" s="4">
        <f t="shared" si="39"/>
        <v>-0.80324644624007391</v>
      </c>
    </row>
    <row r="208" spans="1:12" x14ac:dyDescent="0.25">
      <c r="A208" s="11">
        <v>41153</v>
      </c>
      <c r="B208" s="4">
        <f>ABI_Master!B208</f>
        <v>50.285835217854505</v>
      </c>
      <c r="C208" s="4">
        <f>ABI_Master!C208</f>
        <v>57.887921939010759</v>
      </c>
      <c r="D208" s="4">
        <f>ABI_Master!D208</f>
        <v>50.107431392165552</v>
      </c>
      <c r="F208" s="20">
        <f t="shared" ref="F208:G210" si="42">+B208-B207</f>
        <v>0.55121515683372735</v>
      </c>
      <c r="G208" s="20">
        <f t="shared" si="42"/>
        <v>0.86256949588778298</v>
      </c>
      <c r="H208" s="20">
        <f t="shared" si="37"/>
        <v>0.91067783840562555</v>
      </c>
      <c r="J208" s="4">
        <f t="shared" ref="J208:K210" si="43">+B208-50</f>
        <v>0.28583521785450472</v>
      </c>
      <c r="K208" s="4">
        <f t="shared" si="43"/>
        <v>7.8879219390107593</v>
      </c>
      <c r="L208" s="4">
        <f t="shared" si="39"/>
        <v>0.10743139216555164</v>
      </c>
    </row>
    <row r="209" spans="1:15" x14ac:dyDescent="0.25">
      <c r="A209" s="11">
        <v>41183</v>
      </c>
      <c r="B209" s="4">
        <f>ABI_Master!B209</f>
        <v>51.572983008830988</v>
      </c>
      <c r="C209" s="4">
        <f>ABI_Master!C209</f>
        <v>58.320628283262892</v>
      </c>
      <c r="D209" s="4">
        <f>ABI_Master!D209</f>
        <v>49.737127855461168</v>
      </c>
      <c r="F209" s="20">
        <f t="shared" si="42"/>
        <v>1.2871477909764835</v>
      </c>
      <c r="G209" s="20">
        <f t="shared" si="42"/>
        <v>0.43270634425213217</v>
      </c>
      <c r="H209" s="20">
        <f t="shared" si="37"/>
        <v>-0.37030353670438387</v>
      </c>
      <c r="J209" s="4">
        <f t="shared" si="43"/>
        <v>1.5729830088309882</v>
      </c>
      <c r="K209" s="4">
        <f t="shared" si="43"/>
        <v>8.3206282832628915</v>
      </c>
      <c r="L209" s="4">
        <f t="shared" si="39"/>
        <v>-0.26287214453883223</v>
      </c>
    </row>
    <row r="210" spans="1:15" x14ac:dyDescent="0.25">
      <c r="A210" s="11">
        <v>41214</v>
      </c>
      <c r="B210" s="4">
        <f>ABI_Master!B210</f>
        <v>52.555548556099311</v>
      </c>
      <c r="C210" s="4">
        <f>ABI_Master!C210</f>
        <v>59.438618315412825</v>
      </c>
      <c r="D210" s="4">
        <f>ABI_Master!D210</f>
        <v>51.177471645782518</v>
      </c>
      <c r="F210" s="20">
        <f t="shared" si="42"/>
        <v>0.98256554726832235</v>
      </c>
      <c r="G210" s="20">
        <f t="shared" si="42"/>
        <v>1.1179900321499332</v>
      </c>
      <c r="H210" s="20">
        <f t="shared" si="37"/>
        <v>1.4403437903213501</v>
      </c>
      <c r="J210" s="4">
        <f t="shared" si="43"/>
        <v>2.5555485560993105</v>
      </c>
      <c r="K210" s="4">
        <f t="shared" si="43"/>
        <v>9.4386183154128247</v>
      </c>
      <c r="L210" s="4">
        <f t="shared" si="39"/>
        <v>1.1774716457825178</v>
      </c>
    </row>
    <row r="211" spans="1:15" x14ac:dyDescent="0.25">
      <c r="A211" s="11">
        <v>41244</v>
      </c>
      <c r="B211" s="4">
        <f>ABI_Master!B211</f>
        <v>51.55653329780187</v>
      </c>
      <c r="C211" s="4">
        <f>ABI_Master!C211</f>
        <v>58.230357861814049</v>
      </c>
      <c r="D211" s="4">
        <f>ABI_Master!D211</f>
        <v>48.87255773852366</v>
      </c>
      <c r="F211" s="20">
        <f t="shared" ref="F211:G213" si="44">+B211-B210</f>
        <v>-0.99901525829744031</v>
      </c>
      <c r="G211" s="20">
        <f t="shared" si="44"/>
        <v>-1.2082604535987755</v>
      </c>
      <c r="H211" s="20">
        <f t="shared" si="37"/>
        <v>-2.3049139072588574</v>
      </c>
      <c r="J211" s="4">
        <f t="shared" ref="J211:K213" si="45">+B211-50</f>
        <v>1.5565332978018702</v>
      </c>
      <c r="K211" s="4">
        <f t="shared" si="45"/>
        <v>8.2303578618140492</v>
      </c>
      <c r="L211" s="4">
        <f t="shared" si="39"/>
        <v>-1.1274422614763395</v>
      </c>
    </row>
    <row r="212" spans="1:15" x14ac:dyDescent="0.25">
      <c r="A212" s="16">
        <v>41275</v>
      </c>
      <c r="B212" s="17">
        <f>ABI_Master!B212</f>
        <v>54.03750179047379</v>
      </c>
      <c r="C212" s="17">
        <f>ABI_Master!C212</f>
        <v>61.787376377091498</v>
      </c>
      <c r="D212" s="17">
        <f>ABI_Master!D212</f>
        <v>53.444716210412139</v>
      </c>
      <c r="E212" s="18"/>
      <c r="F212" s="35">
        <f t="shared" si="44"/>
        <v>2.48096849267192</v>
      </c>
      <c r="G212" s="35">
        <f t="shared" si="44"/>
        <v>3.5570185152774485</v>
      </c>
      <c r="H212" s="35">
        <f t="shared" si="37"/>
        <v>4.5721584718884785</v>
      </c>
      <c r="I212" s="18"/>
      <c r="J212" s="17">
        <f t="shared" si="45"/>
        <v>4.0375017904737902</v>
      </c>
      <c r="K212" s="17">
        <f t="shared" si="45"/>
        <v>11.787376377091498</v>
      </c>
      <c r="L212" s="17">
        <f t="shared" si="39"/>
        <v>3.4447162104121389</v>
      </c>
      <c r="M212" s="4"/>
      <c r="N212" s="4"/>
      <c r="O212" s="4"/>
    </row>
    <row r="213" spans="1:15" x14ac:dyDescent="0.25">
      <c r="A213" s="11">
        <v>41306</v>
      </c>
      <c r="B213" s="4">
        <f>ABI_Master!B213</f>
        <v>54.292405196463889</v>
      </c>
      <c r="C213" s="4">
        <f>ABI_Master!C213</f>
        <v>65.787092989429993</v>
      </c>
      <c r="D213" s="4">
        <f>ABI_Master!D213</f>
        <v>52.911549516066891</v>
      </c>
      <c r="F213" s="20">
        <f t="shared" si="44"/>
        <v>0.25490340599009897</v>
      </c>
      <c r="G213" s="20">
        <f t="shared" si="44"/>
        <v>3.9997166123384957</v>
      </c>
      <c r="H213" s="20">
        <f t="shared" si="37"/>
        <v>-0.53316669434524755</v>
      </c>
      <c r="J213" s="4">
        <f t="shared" si="45"/>
        <v>4.2924051964638892</v>
      </c>
      <c r="K213" s="4">
        <f t="shared" si="45"/>
        <v>15.787092989429993</v>
      </c>
      <c r="L213" s="4">
        <f t="shared" si="39"/>
        <v>2.9115495160668914</v>
      </c>
      <c r="M213" s="4"/>
      <c r="N213" s="4"/>
      <c r="O213" s="4"/>
    </row>
    <row r="214" spans="1:15" x14ac:dyDescent="0.25">
      <c r="A214" s="11">
        <v>41334</v>
      </c>
      <c r="B214" s="4">
        <f>ABI_Master!B214</f>
        <v>52.631159919450738</v>
      </c>
      <c r="C214" s="4">
        <f>ABI_Master!C214</f>
        <v>61.570300618385239</v>
      </c>
      <c r="D214" s="4">
        <f>ABI_Master!D214</f>
        <v>53.67112225636231</v>
      </c>
      <c r="F214" s="20">
        <f t="shared" ref="F214:G216" si="46">+B214-B213</f>
        <v>-1.6612452770131512</v>
      </c>
      <c r="G214" s="20">
        <f t="shared" si="46"/>
        <v>-4.2167923710447539</v>
      </c>
      <c r="H214" s="20">
        <f t="shared" si="37"/>
        <v>0.75957274029541821</v>
      </c>
      <c r="J214" s="4">
        <f t="shared" ref="J214:K216" si="47">+B214-50</f>
        <v>2.631159919450738</v>
      </c>
      <c r="K214" s="4">
        <f t="shared" si="47"/>
        <v>11.570300618385239</v>
      </c>
      <c r="L214" s="4">
        <f t="shared" si="39"/>
        <v>3.6711222563623096</v>
      </c>
      <c r="M214" s="4"/>
      <c r="N214" s="4"/>
      <c r="O214" s="4"/>
    </row>
    <row r="215" spans="1:15" x14ac:dyDescent="0.25">
      <c r="A215" s="11">
        <v>41365</v>
      </c>
      <c r="B215" s="4">
        <f>ABI_Master!B215</f>
        <v>50.662895742195438</v>
      </c>
      <c r="C215" s="4">
        <f>ABI_Master!C215</f>
        <v>60.720618280129344</v>
      </c>
      <c r="D215" s="4">
        <f>ABI_Master!D215</f>
        <v>53.464750311278777</v>
      </c>
      <c r="F215" s="20">
        <f t="shared" si="46"/>
        <v>-1.9682641772552998</v>
      </c>
      <c r="G215" s="20">
        <f t="shared" si="46"/>
        <v>-0.84968233825589579</v>
      </c>
      <c r="H215" s="20">
        <f t="shared" si="37"/>
        <v>-0.20637194508353218</v>
      </c>
      <c r="J215" s="4">
        <f t="shared" si="47"/>
        <v>0.66289574219543823</v>
      </c>
      <c r="K215" s="4">
        <f t="shared" si="47"/>
        <v>10.720618280129344</v>
      </c>
      <c r="L215" s="4">
        <f t="shared" si="39"/>
        <v>3.4647503112787774</v>
      </c>
      <c r="M215" s="4"/>
      <c r="N215" s="4"/>
      <c r="O215" s="4"/>
    </row>
    <row r="216" spans="1:15" x14ac:dyDescent="0.25">
      <c r="A216" s="11">
        <v>41395</v>
      </c>
      <c r="B216" s="4">
        <f>ABI_Master!B216</f>
        <v>52.807289988146231</v>
      </c>
      <c r="C216" s="4">
        <f>ABI_Master!C216</f>
        <v>59.968265352677072</v>
      </c>
      <c r="D216" s="4">
        <f>ABI_Master!D216</f>
        <v>53.797685395824914</v>
      </c>
      <c r="F216" s="20">
        <f t="shared" si="46"/>
        <v>2.1443942459507923</v>
      </c>
      <c r="G216" s="20">
        <f t="shared" si="46"/>
        <v>-0.75235292745227156</v>
      </c>
      <c r="H216" s="20">
        <f t="shared" si="37"/>
        <v>0.3329350845461363</v>
      </c>
      <c r="J216" s="4">
        <f t="shared" si="47"/>
        <v>2.8072899881462305</v>
      </c>
      <c r="K216" s="4">
        <f t="shared" si="47"/>
        <v>9.9682653526770721</v>
      </c>
      <c r="L216" s="4">
        <f t="shared" si="39"/>
        <v>3.7976853958249137</v>
      </c>
      <c r="M216" s="4"/>
      <c r="N216" s="4"/>
      <c r="O216" s="4"/>
    </row>
    <row r="217" spans="1:15" x14ac:dyDescent="0.25">
      <c r="A217" s="11">
        <v>41426</v>
      </c>
      <c r="B217" s="4">
        <f>ABI_Master!B217</f>
        <v>52.268969596024178</v>
      </c>
      <c r="C217" s="4">
        <f>ABI_Master!C217</f>
        <v>60.52776509428859</v>
      </c>
      <c r="D217" s="4">
        <f>ABI_Master!D217</f>
        <v>53.290509104563149</v>
      </c>
      <c r="F217" s="20">
        <f t="shared" ref="F217:G219" si="48">+B217-B216</f>
        <v>-0.53832039212205274</v>
      </c>
      <c r="G217" s="20">
        <f t="shared" si="48"/>
        <v>0.55949974161151772</v>
      </c>
      <c r="H217" s="20">
        <f t="shared" si="37"/>
        <v>-0.50717629126176433</v>
      </c>
      <c r="J217" s="4">
        <f t="shared" ref="J217:L225" si="49">+B217-50</f>
        <v>2.2689695960241778</v>
      </c>
      <c r="K217" s="4">
        <f t="shared" si="49"/>
        <v>10.52776509428859</v>
      </c>
      <c r="L217" s="4">
        <f t="shared" si="39"/>
        <v>3.2905091045631494</v>
      </c>
      <c r="M217" s="4"/>
      <c r="N217" s="4"/>
      <c r="O217" s="4"/>
    </row>
    <row r="218" spans="1:15" x14ac:dyDescent="0.25">
      <c r="A218" s="11">
        <v>41456</v>
      </c>
      <c r="B218" s="4">
        <f>ABI_Master!B218</f>
        <v>51.83315802580502</v>
      </c>
      <c r="C218" s="4">
        <f>ABI_Master!C218</f>
        <v>63.077833542716292</v>
      </c>
      <c r="D218" s="4">
        <f>ABI_Master!D218</f>
        <v>52.342487231482266</v>
      </c>
      <c r="F218" s="20">
        <f t="shared" si="48"/>
        <v>-0.43581157021915828</v>
      </c>
      <c r="G218" s="20">
        <f t="shared" si="48"/>
        <v>2.5500684484277016</v>
      </c>
      <c r="H218" s="20">
        <f t="shared" si="37"/>
        <v>-0.94802187308088293</v>
      </c>
      <c r="J218" s="4">
        <f t="shared" si="49"/>
        <v>1.8331580258050195</v>
      </c>
      <c r="K218" s="4">
        <f t="shared" si="49"/>
        <v>13.077833542716292</v>
      </c>
      <c r="L218" s="4">
        <f t="shared" si="49"/>
        <v>2.3424872314822665</v>
      </c>
      <c r="M218" s="4"/>
      <c r="N218" s="4"/>
      <c r="O218" s="4"/>
    </row>
    <row r="219" spans="1:15" x14ac:dyDescent="0.25">
      <c r="A219" s="11">
        <v>41487</v>
      </c>
      <c r="B219" s="4">
        <f>ABI_Master!B219</f>
        <v>52.949380179871092</v>
      </c>
      <c r="C219" s="4">
        <f>ABI_Master!C219</f>
        <v>61.630022642821338</v>
      </c>
      <c r="D219" s="4">
        <f>ABI_Master!D219</f>
        <v>51.532230327886211</v>
      </c>
      <c r="F219" s="20">
        <f t="shared" si="48"/>
        <v>1.1162221540660724</v>
      </c>
      <c r="G219" s="20">
        <f t="shared" si="48"/>
        <v>-1.4478108998949537</v>
      </c>
      <c r="H219" s="20">
        <f t="shared" si="37"/>
        <v>-0.81025690359605562</v>
      </c>
      <c r="J219" s="4">
        <f t="shared" si="49"/>
        <v>2.9493801798710919</v>
      </c>
      <c r="K219" s="4">
        <f t="shared" si="49"/>
        <v>11.630022642821338</v>
      </c>
      <c r="L219" s="4">
        <f t="shared" si="49"/>
        <v>1.5322303278862108</v>
      </c>
      <c r="M219" s="4"/>
      <c r="N219" s="4"/>
      <c r="O219" s="4"/>
    </row>
    <row r="220" spans="1:15" x14ac:dyDescent="0.25">
      <c r="A220" s="11">
        <v>41518</v>
      </c>
      <c r="B220" s="4">
        <f>ABI_Master!B220</f>
        <v>52.603676301619956</v>
      </c>
      <c r="C220" s="4">
        <f>ABI_Master!C220</f>
        <v>58.678231379015436</v>
      </c>
      <c r="D220" s="4">
        <f>ABI_Master!D220</f>
        <v>52.37442045548584</v>
      </c>
      <c r="F220" s="20">
        <f t="shared" ref="F220:G222" si="50">+B220-B219</f>
        <v>-0.34570387825113613</v>
      </c>
      <c r="G220" s="20">
        <f t="shared" si="50"/>
        <v>-2.9517912638059016</v>
      </c>
      <c r="H220" s="20">
        <f t="shared" si="37"/>
        <v>0.84219012759962908</v>
      </c>
      <c r="J220" s="4">
        <f t="shared" ref="J220:K222" si="51">+B220-50</f>
        <v>2.6036763016199558</v>
      </c>
      <c r="K220" s="4">
        <f t="shared" si="51"/>
        <v>8.6782313790154362</v>
      </c>
      <c r="L220" s="4">
        <f t="shared" si="49"/>
        <v>2.3744204554858399</v>
      </c>
      <c r="M220" s="4"/>
      <c r="N220" s="4"/>
      <c r="O220" s="4"/>
    </row>
    <row r="221" spans="1:15" x14ac:dyDescent="0.25">
      <c r="A221" s="11">
        <v>41548</v>
      </c>
      <c r="B221" s="4">
        <f>ABI_Master!B221</f>
        <v>50.899316019361272</v>
      </c>
      <c r="C221" s="4">
        <f>ABI_Master!C221</f>
        <v>61.209275006824676</v>
      </c>
      <c r="D221" s="4">
        <f>ABI_Master!D221</f>
        <v>52.988206958599967</v>
      </c>
      <c r="F221" s="20">
        <f t="shared" si="50"/>
        <v>-1.7043602822586834</v>
      </c>
      <c r="G221" s="20">
        <f t="shared" si="50"/>
        <v>2.5310436278092396</v>
      </c>
      <c r="H221" s="20">
        <f t="shared" si="37"/>
        <v>0.61378650311412741</v>
      </c>
      <c r="J221" s="4">
        <f t="shared" si="51"/>
        <v>0.89931601936127237</v>
      </c>
      <c r="K221" s="4">
        <f t="shared" si="51"/>
        <v>11.209275006824676</v>
      </c>
      <c r="L221" s="4">
        <f t="shared" si="49"/>
        <v>2.9882069585999673</v>
      </c>
      <c r="M221" s="4"/>
      <c r="N221" s="4"/>
      <c r="O221" s="4"/>
    </row>
    <row r="222" spans="1:15" x14ac:dyDescent="0.25">
      <c r="A222" s="11">
        <v>41579</v>
      </c>
      <c r="B222" s="4">
        <f>ABI_Master!B222</f>
        <v>50.35847310102055</v>
      </c>
      <c r="C222" s="4">
        <f>ABI_Master!C222</f>
        <v>59.343536018042236</v>
      </c>
      <c r="D222" s="4">
        <f>ABI_Master!D222</f>
        <v>50.934030536921483</v>
      </c>
      <c r="F222" s="20">
        <f t="shared" si="50"/>
        <v>-0.54084291834072218</v>
      </c>
      <c r="G222" s="20">
        <f t="shared" si="50"/>
        <v>-1.8657389887824394</v>
      </c>
      <c r="H222" s="20">
        <f t="shared" si="37"/>
        <v>-2.0541764216784841</v>
      </c>
      <c r="J222" s="4">
        <f t="shared" si="51"/>
        <v>0.35847310102055019</v>
      </c>
      <c r="K222" s="4">
        <f t="shared" si="51"/>
        <v>9.3435360180422364</v>
      </c>
      <c r="L222" s="4">
        <f t="shared" si="49"/>
        <v>0.93403053692148319</v>
      </c>
      <c r="M222" s="4"/>
      <c r="N222" s="4"/>
      <c r="O222" s="4"/>
    </row>
    <row r="223" spans="1:15" x14ac:dyDescent="0.25">
      <c r="A223" s="11">
        <v>41609</v>
      </c>
      <c r="B223" s="4">
        <f>ABI_Master!B223</f>
        <v>49.045726047506484</v>
      </c>
      <c r="C223" s="4">
        <f>ABI_Master!C223</f>
        <v>59.938374951010516</v>
      </c>
      <c r="D223" s="4">
        <f>ABI_Master!D223</f>
        <v>52.10124207740909</v>
      </c>
      <c r="F223" s="20">
        <f t="shared" ref="F223:G225" si="52">+B223-B222</f>
        <v>-1.312747053514066</v>
      </c>
      <c r="G223" s="20">
        <f t="shared" si="52"/>
        <v>0.59483893296827972</v>
      </c>
      <c r="H223" s="20">
        <f t="shared" si="37"/>
        <v>1.1672115404876067</v>
      </c>
      <c r="J223" s="4">
        <f t="shared" ref="J223:K225" si="53">+B223-50</f>
        <v>-0.95427395249351576</v>
      </c>
      <c r="K223" s="4">
        <f t="shared" si="53"/>
        <v>9.9383749510105162</v>
      </c>
      <c r="L223" s="4">
        <f t="shared" si="49"/>
        <v>2.1012420774090899</v>
      </c>
      <c r="M223" s="4"/>
      <c r="N223" s="4"/>
      <c r="O223" s="4"/>
    </row>
    <row r="224" spans="1:15" x14ac:dyDescent="0.25">
      <c r="A224" s="16">
        <v>41640</v>
      </c>
      <c r="B224" s="17">
        <f>ABI_Master!B224</f>
        <v>50.83626507686175</v>
      </c>
      <c r="C224" s="17">
        <f>ABI_Master!C224</f>
        <v>58.847637731458541</v>
      </c>
      <c r="D224" s="17">
        <f>ABI_Master!D224</f>
        <v>51.440077008078156</v>
      </c>
      <c r="E224" s="18"/>
      <c r="F224" s="35">
        <f t="shared" si="52"/>
        <v>1.7905390293552657</v>
      </c>
      <c r="G224" s="35">
        <f t="shared" si="52"/>
        <v>-1.0907372195519756</v>
      </c>
      <c r="H224" s="35">
        <f t="shared" si="37"/>
        <v>-0.66116506933093433</v>
      </c>
      <c r="I224" s="18"/>
      <c r="J224" s="17">
        <f t="shared" si="53"/>
        <v>0.83626507686174989</v>
      </c>
      <c r="K224" s="17">
        <f t="shared" si="53"/>
        <v>8.8476377314585406</v>
      </c>
      <c r="L224" s="17">
        <f t="shared" si="49"/>
        <v>1.4400770080781555</v>
      </c>
      <c r="M224" s="4"/>
      <c r="N224" s="4"/>
      <c r="O224" s="4"/>
    </row>
    <row r="225" spans="1:15" x14ac:dyDescent="0.25">
      <c r="A225" s="11">
        <v>41671</v>
      </c>
      <c r="B225" s="4">
        <f>ABI_Master!B225</f>
        <v>51.044391206446342</v>
      </c>
      <c r="C225" s="4">
        <f>ABI_Master!C225</f>
        <v>59.104246556145171</v>
      </c>
      <c r="D225" s="4">
        <f>ABI_Master!D225</f>
        <v>52.401749069072999</v>
      </c>
      <c r="F225" s="20">
        <f t="shared" si="52"/>
        <v>0.20812612958459198</v>
      </c>
      <c r="G225" s="20">
        <f t="shared" si="52"/>
        <v>0.25660882468663004</v>
      </c>
      <c r="H225" s="20">
        <f t="shared" si="37"/>
        <v>0.96167206099484304</v>
      </c>
      <c r="J225" s="4">
        <f t="shared" si="53"/>
        <v>1.0443912064463419</v>
      </c>
      <c r="K225" s="4">
        <f t="shared" si="53"/>
        <v>9.1042465561451706</v>
      </c>
      <c r="L225" s="4">
        <f t="shared" si="49"/>
        <v>2.4017490690729986</v>
      </c>
      <c r="M225" s="4"/>
      <c r="N225" s="4"/>
      <c r="O225" s="4"/>
    </row>
    <row r="226" spans="1:15" x14ac:dyDescent="0.25">
      <c r="A226" s="11">
        <v>41699</v>
      </c>
      <c r="B226" s="4">
        <f>ABI_Master!B226</f>
        <v>49.568353695731673</v>
      </c>
      <c r="C226" s="4">
        <f>ABI_Master!C226</f>
        <v>59.716080460881905</v>
      </c>
      <c r="D226" s="4">
        <f>ABI_Master!D226</f>
        <v>49.070245783144181</v>
      </c>
      <c r="F226" s="20">
        <f t="shared" ref="F226" si="54">+B226-B225</f>
        <v>-1.4760375107146686</v>
      </c>
      <c r="G226" s="20">
        <f t="shared" ref="G226" si="55">+C226-C225</f>
        <v>0.61183390473673427</v>
      </c>
      <c r="H226" s="20">
        <f t="shared" ref="H226" si="56">+D226-D225</f>
        <v>-3.3315032859288181</v>
      </c>
      <c r="J226" s="4">
        <f t="shared" ref="J226" si="57">+B226-50</f>
        <v>-0.43164630426832673</v>
      </c>
      <c r="K226" s="4">
        <f t="shared" ref="K226" si="58">+C226-50</f>
        <v>9.7160804608819049</v>
      </c>
      <c r="L226" s="4">
        <f t="shared" ref="L226" si="59">+D226-50</f>
        <v>-0.92975421685581949</v>
      </c>
      <c r="M226" s="4"/>
      <c r="N226" s="4"/>
      <c r="O226" s="4"/>
    </row>
    <row r="227" spans="1:15" x14ac:dyDescent="0.25">
      <c r="A227" s="11">
        <v>41730</v>
      </c>
      <c r="B227" s="4">
        <f>ABI_Master!B227</f>
        <v>52.327823267488512</v>
      </c>
      <c r="C227" s="4">
        <f>ABI_Master!C227</f>
        <v>60.771871327793917</v>
      </c>
      <c r="D227" s="4">
        <f>ABI_Master!D227</f>
        <v>54.24652558004307</v>
      </c>
      <c r="F227" s="20">
        <f t="shared" ref="F227" si="60">+B227-B226</f>
        <v>2.7594695717568385</v>
      </c>
      <c r="G227" s="20">
        <f t="shared" ref="G227" si="61">+C227-C226</f>
        <v>1.0557908669120124</v>
      </c>
      <c r="H227" s="20">
        <f t="shared" ref="H227" si="62">+D227-D226</f>
        <v>5.1762797968988892</v>
      </c>
      <c r="J227" s="4">
        <f t="shared" ref="J227" si="63">+B227-50</f>
        <v>2.3278232674885118</v>
      </c>
      <c r="K227" s="4">
        <f t="shared" ref="K227" si="64">+C227-50</f>
        <v>10.771871327793917</v>
      </c>
      <c r="L227" s="4">
        <f t="shared" ref="L227" si="65">+D227-50</f>
        <v>4.2465255800430697</v>
      </c>
      <c r="M227" s="4"/>
      <c r="N227" s="4"/>
      <c r="O227" s="4"/>
    </row>
    <row r="228" spans="1:15" x14ac:dyDescent="0.25">
      <c r="A228" s="11">
        <v>41760</v>
      </c>
      <c r="B228" s="4">
        <f>ABI_Master!B228</f>
        <v>51.805631260679434</v>
      </c>
      <c r="C228" s="4">
        <f>ABI_Master!C228</f>
        <v>62.126791828118385</v>
      </c>
      <c r="D228" s="4">
        <f>ABI_Master!D228</f>
        <v>52.438191723507913</v>
      </c>
      <c r="F228" s="20">
        <f t="shared" ref="F228" si="66">+B228-B227</f>
        <v>-0.52219200680907818</v>
      </c>
      <c r="G228" s="20">
        <f t="shared" ref="G228" si="67">+C228-C227</f>
        <v>1.354920500324468</v>
      </c>
      <c r="H228" s="20">
        <f t="shared" ref="H228" si="68">+D228-D227</f>
        <v>-1.8083338565351568</v>
      </c>
      <c r="J228" s="4">
        <f t="shared" ref="J228" si="69">+B228-50</f>
        <v>1.8056312606794336</v>
      </c>
      <c r="K228" s="4">
        <f t="shared" ref="K228" si="70">+C228-50</f>
        <v>12.126791828118385</v>
      </c>
      <c r="L228" s="4">
        <f t="shared" ref="L228" si="71">+D228-50</f>
        <v>2.4381917235079129</v>
      </c>
      <c r="M228" s="4"/>
      <c r="N228" s="4"/>
      <c r="O228" s="4"/>
    </row>
    <row r="229" spans="1:15" x14ac:dyDescent="0.25">
      <c r="A229" s="11">
        <v>41791</v>
      </c>
      <c r="B229" s="4">
        <f>ABI_Master!B229</f>
        <v>52.781597032618841</v>
      </c>
      <c r="C229" s="4">
        <f>ABI_Master!C229</f>
        <v>63.78499939584885</v>
      </c>
      <c r="D229" s="4">
        <f>ABI_Master!D229</f>
        <v>55.477894822232173</v>
      </c>
      <c r="F229" s="20">
        <f t="shared" ref="F229" si="72">+B229-B228</f>
        <v>0.97596577193940703</v>
      </c>
      <c r="G229" s="20">
        <f t="shared" ref="G229" si="73">+C229-C228</f>
        <v>1.6582075677304644</v>
      </c>
      <c r="H229" s="20">
        <f t="shared" ref="H229" si="74">+D229-D228</f>
        <v>3.0397030987242601</v>
      </c>
      <c r="J229" s="4">
        <f t="shared" ref="J229" si="75">+B229-50</f>
        <v>2.7815970326188406</v>
      </c>
      <c r="K229" s="4">
        <f t="shared" ref="K229" si="76">+C229-50</f>
        <v>13.78499939584885</v>
      </c>
      <c r="L229" s="4">
        <f t="shared" ref="L229" si="77">+D229-50</f>
        <v>5.4778948222321731</v>
      </c>
      <c r="M229" s="4"/>
      <c r="N229" s="4"/>
      <c r="O229" s="4"/>
    </row>
    <row r="230" spans="1:15" x14ac:dyDescent="0.25">
      <c r="A230" s="11">
        <v>41821</v>
      </c>
      <c r="B230" s="4">
        <f>ABI_Master!B230</f>
        <v>53.715320495808328</v>
      </c>
      <c r="C230" s="4">
        <f>ABI_Master!C230</f>
        <v>62.964644234374255</v>
      </c>
      <c r="D230" s="4">
        <f>ABI_Master!D230</f>
        <v>53.826306056628646</v>
      </c>
      <c r="F230" s="20">
        <f t="shared" ref="F230" si="78">+B230-B229</f>
        <v>0.93372346318948729</v>
      </c>
      <c r="G230" s="20">
        <f t="shared" ref="G230" si="79">+C230-C229</f>
        <v>-0.82035516147459475</v>
      </c>
      <c r="H230" s="20">
        <f t="shared" ref="H230" si="80">+D230-D229</f>
        <v>-1.6515887656035275</v>
      </c>
      <c r="J230" s="4">
        <f t="shared" ref="J230" si="81">+B230-50</f>
        <v>3.7153204958083279</v>
      </c>
      <c r="K230" s="4">
        <f t="shared" ref="K230" si="82">+C230-50</f>
        <v>12.964644234374255</v>
      </c>
      <c r="L230" s="4">
        <f t="shared" ref="L230" si="83">+D230-50</f>
        <v>3.8263060566286455</v>
      </c>
      <c r="M230" s="4"/>
      <c r="N230" s="4"/>
      <c r="O230" s="4"/>
    </row>
    <row r="231" spans="1:15" x14ac:dyDescent="0.25">
      <c r="A231" s="11">
        <v>41852</v>
      </c>
      <c r="B231" s="4">
        <f>ABI_Master!B231</f>
        <v>52.358372878003493</v>
      </c>
      <c r="C231" s="4">
        <f>ABI_Master!C231</f>
        <v>61.141317431971309</v>
      </c>
      <c r="D231" s="4">
        <f>ABI_Master!D231</f>
        <v>55.037469827252359</v>
      </c>
      <c r="F231" s="20">
        <f t="shared" ref="F231" si="84">+B231-B230</f>
        <v>-1.3569476178048347</v>
      </c>
      <c r="G231" s="20">
        <f t="shared" ref="G231" si="85">+C231-C230</f>
        <v>-1.8233268024029456</v>
      </c>
      <c r="H231" s="20">
        <f t="shared" ref="H231" si="86">+D231-D230</f>
        <v>1.2111637706237133</v>
      </c>
      <c r="J231" s="4">
        <f t="shared" ref="J231" si="87">+B231-50</f>
        <v>2.3583728780034932</v>
      </c>
      <c r="K231" s="4">
        <f t="shared" ref="K231" si="88">+C231-50</f>
        <v>11.141317431971309</v>
      </c>
      <c r="L231" s="4">
        <f t="shared" ref="L231" si="89">+D231-50</f>
        <v>5.0374698272523588</v>
      </c>
      <c r="M231" s="4"/>
      <c r="N231" s="4"/>
      <c r="O231" s="4"/>
    </row>
    <row r="232" spans="1:15" x14ac:dyDescent="0.25">
      <c r="A232" s="11">
        <v>41883</v>
      </c>
      <c r="B232" s="4">
        <f>ABI_Master!B232</f>
        <v>53.82540193260489</v>
      </c>
      <c r="C232" s="4">
        <f>ABI_Master!C232</f>
        <v>63.449463523572888</v>
      </c>
      <c r="D232" s="4">
        <f>ABI_Master!D232</f>
        <v>55.532982433262141</v>
      </c>
      <c r="F232" s="20">
        <f t="shared" ref="F232" si="90">+B232-B231</f>
        <v>1.4670290546013973</v>
      </c>
      <c r="G232" s="20">
        <f t="shared" ref="G232" si="91">+C232-C231</f>
        <v>2.3081460916015786</v>
      </c>
      <c r="H232" s="20">
        <f t="shared" ref="H232" si="92">+D232-D231</f>
        <v>0.49551260600978253</v>
      </c>
      <c r="J232" s="4">
        <f t="shared" ref="J232" si="93">+B232-50</f>
        <v>3.8254019326048905</v>
      </c>
      <c r="K232" s="4">
        <f t="shared" ref="K232" si="94">+C232-50</f>
        <v>13.449463523572888</v>
      </c>
      <c r="L232" s="4">
        <f t="shared" ref="L232" si="95">+D232-50</f>
        <v>5.5329824332621413</v>
      </c>
      <c r="M232" s="4"/>
      <c r="N232" s="4"/>
      <c r="O232" s="4"/>
    </row>
    <row r="233" spans="1:15" x14ac:dyDescent="0.25">
      <c r="A233" s="11">
        <v>41913</v>
      </c>
      <c r="B233" s="4">
        <f>ABI_Master!B233</f>
        <v>52.768677211419948</v>
      </c>
      <c r="C233" s="4">
        <f>ABI_Master!C233</f>
        <v>62.369766833895255</v>
      </c>
      <c r="D233" s="4">
        <f>ABI_Master!D233</f>
        <v>56.071826379305847</v>
      </c>
      <c r="F233" s="20">
        <f t="shared" ref="F233" si="96">+B233-B232</f>
        <v>-1.056724721184942</v>
      </c>
      <c r="G233" s="20">
        <f t="shared" ref="G233" si="97">+C233-C232</f>
        <v>-1.0796966896776325</v>
      </c>
      <c r="H233" s="20">
        <f t="shared" ref="H233" si="98">+D233-D232</f>
        <v>0.53884394604370556</v>
      </c>
      <c r="J233" s="4">
        <f t="shared" ref="J233" si="99">+B233-50</f>
        <v>2.7686772114199485</v>
      </c>
      <c r="K233" s="4">
        <f t="shared" ref="K233" si="100">+C233-50</f>
        <v>12.369766833895255</v>
      </c>
      <c r="L233" s="4">
        <f t="shared" ref="L233" si="101">+D233-50</f>
        <v>6.0718263793058469</v>
      </c>
      <c r="M233" s="4"/>
      <c r="N233" s="4"/>
      <c r="O233" s="4"/>
    </row>
    <row r="234" spans="1:15" x14ac:dyDescent="0.25">
      <c r="A234" s="11">
        <v>41944</v>
      </c>
      <c r="B234" s="4">
        <f>ABI_Master!B234</f>
        <v>51.927587091544794</v>
      </c>
      <c r="C234" s="4">
        <f>ABI_Master!C234</f>
        <v>59.895919939990797</v>
      </c>
      <c r="D234" s="4">
        <f>ABI_Master!D234</f>
        <v>54.143722398169324</v>
      </c>
      <c r="F234" s="20">
        <f t="shared" ref="F234" si="102">+B234-B233</f>
        <v>-0.84109011987515458</v>
      </c>
      <c r="G234" s="20">
        <f t="shared" ref="G234" si="103">+C234-C233</f>
        <v>-2.473846893904458</v>
      </c>
      <c r="H234" s="20">
        <f t="shared" ref="H234" si="104">+D234-D233</f>
        <v>-1.9281039811365233</v>
      </c>
      <c r="J234" s="4">
        <f t="shared" ref="J234" si="105">+B234-50</f>
        <v>1.9275870915447939</v>
      </c>
      <c r="K234" s="4">
        <f t="shared" ref="K234" si="106">+C234-50</f>
        <v>9.8959199399907973</v>
      </c>
      <c r="L234" s="4">
        <f t="shared" ref="L234" si="107">+D234-50</f>
        <v>4.1437223981693236</v>
      </c>
      <c r="M234" s="4"/>
      <c r="N234" s="4"/>
      <c r="O234" s="4"/>
    </row>
    <row r="235" spans="1:15" x14ac:dyDescent="0.25">
      <c r="A235" s="11">
        <v>41974</v>
      </c>
      <c r="B235" s="4">
        <f>ABI_Master!B235</f>
        <v>52.88242988178294</v>
      </c>
      <c r="C235" s="4">
        <f>ABI_Master!C235</f>
        <v>59.324862268658869</v>
      </c>
      <c r="D235" s="4">
        <f>ABI_Master!D235</f>
        <v>51.18331784894589</v>
      </c>
      <c r="F235" s="20">
        <f t="shared" ref="F235" si="108">+B235-B234</f>
        <v>0.95484279023814622</v>
      </c>
      <c r="G235" s="20">
        <f t="shared" ref="G235" si="109">+C235-C234</f>
        <v>-0.57105767133192842</v>
      </c>
      <c r="H235" s="20">
        <f t="shared" ref="H235" si="110">+D235-D234</f>
        <v>-2.9604045492234334</v>
      </c>
      <c r="J235" s="4">
        <f t="shared" ref="J235" si="111">+B235-50</f>
        <v>2.8824298817829401</v>
      </c>
      <c r="K235" s="4">
        <f t="shared" ref="K235" si="112">+C235-50</f>
        <v>9.3248622686588689</v>
      </c>
      <c r="L235" s="4">
        <f t="shared" ref="L235" si="113">+D235-50</f>
        <v>1.1833178489458902</v>
      </c>
      <c r="M235" s="4"/>
      <c r="N235" s="4"/>
      <c r="O235" s="4"/>
    </row>
    <row r="236" spans="1:15" x14ac:dyDescent="0.25">
      <c r="A236" s="16">
        <v>42005</v>
      </c>
      <c r="B236" s="17">
        <f>ABI_Master!B236</f>
        <v>50.554952976550297</v>
      </c>
      <c r="C236" s="17">
        <f>ABI_Master!C236</f>
        <v>59.250628144155726</v>
      </c>
      <c r="D236" s="17">
        <f>ABI_Master!D236</f>
        <v>52.658749641137277</v>
      </c>
      <c r="E236" s="18"/>
      <c r="F236" s="35">
        <f t="shared" ref="F236" si="114">+B236-B235</f>
        <v>-2.3274769052326434</v>
      </c>
      <c r="G236" s="35">
        <f t="shared" ref="G236" si="115">+C236-C235</f>
        <v>-7.4234124503142596E-2</v>
      </c>
      <c r="H236" s="35">
        <f t="shared" ref="H236" si="116">+D236-D235</f>
        <v>1.4754317921913866</v>
      </c>
      <c r="I236" s="18"/>
      <c r="J236" s="17">
        <f t="shared" ref="J236" si="117">+B236-50</f>
        <v>0.55495297655029674</v>
      </c>
      <c r="K236" s="17">
        <f t="shared" ref="K236" si="118">+C236-50</f>
        <v>9.2506281441557263</v>
      </c>
      <c r="L236" s="17">
        <f t="shared" ref="L236" si="119">+D236-50</f>
        <v>2.6587496411372769</v>
      </c>
      <c r="M236" s="4"/>
      <c r="N236" s="4"/>
    </row>
    <row r="237" spans="1:15" x14ac:dyDescent="0.25">
      <c r="A237" s="11">
        <v>42036</v>
      </c>
      <c r="B237" s="4">
        <f>ABI_Master!B237</f>
        <v>51.230835698046626</v>
      </c>
      <c r="C237" s="4">
        <f>ABI_Master!C237</f>
        <v>58.774538396352483</v>
      </c>
      <c r="D237" s="4">
        <f>ABI_Master!D237</f>
        <v>51.099457290828738</v>
      </c>
      <c r="F237" s="20">
        <f t="shared" ref="F237" si="120">+B237-B236</f>
        <v>0.675882721496329</v>
      </c>
      <c r="G237" s="20">
        <f t="shared" ref="G237" si="121">+C237-C236</f>
        <v>-0.47608974780324331</v>
      </c>
      <c r="H237" s="20">
        <f t="shared" ref="H237" si="122">+D237-D236</f>
        <v>-1.5592923503085387</v>
      </c>
      <c r="J237" s="4">
        <f t="shared" ref="J237" si="123">+B237-50</f>
        <v>1.2308356980466257</v>
      </c>
      <c r="K237" s="4">
        <f t="shared" ref="K237" si="124">+C237-50</f>
        <v>8.774538396352483</v>
      </c>
      <c r="L237" s="4">
        <f t="shared" ref="L237" si="125">+D237-50</f>
        <v>1.0994572908287381</v>
      </c>
      <c r="M237" s="4"/>
      <c r="N237" s="4"/>
    </row>
    <row r="238" spans="1:15" x14ac:dyDescent="0.25">
      <c r="A238" s="11">
        <v>42064</v>
      </c>
      <c r="B238" s="4">
        <f>ABI_Master!B238</f>
        <v>52.013036356173721</v>
      </c>
      <c r="C238" s="4">
        <f>ABI_Master!C238</f>
        <v>59.772346073653431</v>
      </c>
      <c r="D238" s="4">
        <f>ABI_Master!D238</f>
        <v>53.080553459948966</v>
      </c>
      <c r="F238" s="20">
        <f t="shared" ref="F238" si="126">+B238-B237</f>
        <v>0.78220065812709549</v>
      </c>
      <c r="G238" s="20">
        <f t="shared" ref="G238" si="127">+C238-C237</f>
        <v>0.99780767730094766</v>
      </c>
      <c r="H238" s="20">
        <f t="shared" ref="H238" si="128">+D238-D237</f>
        <v>1.981096169120228</v>
      </c>
      <c r="J238" s="4">
        <f t="shared" ref="J238" si="129">+B238-50</f>
        <v>2.0130363561737212</v>
      </c>
      <c r="K238" s="4">
        <f t="shared" ref="K238" si="130">+C238-50</f>
        <v>9.7723460736534307</v>
      </c>
      <c r="L238" s="4">
        <f t="shared" ref="L238" si="131">+D238-50</f>
        <v>3.0805534599489661</v>
      </c>
      <c r="M238" s="4"/>
      <c r="N238" s="4"/>
    </row>
    <row r="239" spans="1:15" x14ac:dyDescent="0.25">
      <c r="A239" s="11">
        <v>42095</v>
      </c>
      <c r="B239" s="4">
        <f>ABI_Master!B239</f>
        <v>51.006232186510374</v>
      </c>
      <c r="C239" s="4">
        <f>ABI_Master!C239</f>
        <v>61.129685475059908</v>
      </c>
      <c r="D239" s="4">
        <f>ABI_Master!D239</f>
        <v>52.516083936686982</v>
      </c>
      <c r="F239" s="20">
        <f t="shared" ref="F239" si="132">+B239-B238</f>
        <v>-1.0068041696633472</v>
      </c>
      <c r="G239" s="20">
        <f t="shared" ref="G239" si="133">+C239-C238</f>
        <v>1.3573394014064775</v>
      </c>
      <c r="H239" s="20">
        <f t="shared" ref="H239" si="134">+D239-D238</f>
        <v>-0.56446952326198385</v>
      </c>
      <c r="J239" s="4">
        <f t="shared" ref="J239" si="135">+B239-50</f>
        <v>1.006232186510374</v>
      </c>
      <c r="K239" s="4">
        <f t="shared" ref="K239" si="136">+C239-50</f>
        <v>11.129685475059908</v>
      </c>
      <c r="L239" s="4">
        <f t="shared" ref="L239" si="137">+D239-50</f>
        <v>2.5160839366869823</v>
      </c>
      <c r="M239" s="4"/>
      <c r="N239" s="4"/>
    </row>
    <row r="240" spans="1:15" x14ac:dyDescent="0.25">
      <c r="A240" s="11">
        <v>42125</v>
      </c>
      <c r="B240" s="4">
        <f>ABI_Master!B240</f>
        <v>51.295659556844051</v>
      </c>
      <c r="C240" s="4">
        <f>ABI_Master!C240</f>
        <v>60.056589650086373</v>
      </c>
      <c r="D240" s="4">
        <f>ABI_Master!D240</f>
        <v>52.880860684907105</v>
      </c>
      <c r="F240" s="20">
        <f t="shared" ref="F240" si="138">+B240-B239</f>
        <v>0.28942737033367649</v>
      </c>
      <c r="G240" s="20">
        <f t="shared" ref="G240" si="139">+C240-C239</f>
        <v>-1.0730958249735352</v>
      </c>
      <c r="H240" s="20">
        <f t="shared" ref="H240" si="140">+D240-D239</f>
        <v>0.36477674822012318</v>
      </c>
      <c r="J240" s="4">
        <f t="shared" ref="J240" si="141">+B240-50</f>
        <v>1.2956595568440505</v>
      </c>
      <c r="K240" s="4">
        <f t="shared" ref="K240" si="142">+C240-50</f>
        <v>10.056589650086373</v>
      </c>
      <c r="L240" s="4">
        <f t="shared" ref="L240" si="143">+D240-50</f>
        <v>2.8808606849071055</v>
      </c>
      <c r="M240" s="4"/>
      <c r="N240" s="4"/>
    </row>
    <row r="241" spans="1:14" x14ac:dyDescent="0.25">
      <c r="A241" s="11">
        <v>42156</v>
      </c>
      <c r="B241" s="4">
        <f>ABI_Master!B241</f>
        <v>54.586681963913463</v>
      </c>
      <c r="C241" s="4">
        <f>ABI_Master!C241</f>
        <v>62.099792103022139</v>
      </c>
      <c r="D241" s="4">
        <f>ABI_Master!D241</f>
        <v>52.754151791876353</v>
      </c>
      <c r="F241" s="20">
        <f t="shared" ref="F241" si="144">+B241-B240</f>
        <v>3.2910224070694127</v>
      </c>
      <c r="G241" s="20">
        <f t="shared" ref="G241" si="145">+C241-C240</f>
        <v>2.0432024529357662</v>
      </c>
      <c r="H241" s="20">
        <f t="shared" ref="H241" si="146">+D241-D240</f>
        <v>-0.12670889303075228</v>
      </c>
      <c r="J241" s="4">
        <f t="shared" ref="J241" si="147">+B241-50</f>
        <v>4.5866819639134633</v>
      </c>
      <c r="K241" s="4">
        <f t="shared" ref="K241" si="148">+C241-50</f>
        <v>12.099792103022139</v>
      </c>
      <c r="L241" s="4">
        <f t="shared" ref="L241" si="149">+D241-50</f>
        <v>2.7541517918763532</v>
      </c>
      <c r="M241" s="4"/>
      <c r="N241" s="4"/>
    </row>
    <row r="242" spans="1:14" x14ac:dyDescent="0.25">
      <c r="A242" s="11">
        <v>42186</v>
      </c>
      <c r="B242" s="4">
        <f>ABI_Master!B242</f>
        <v>52.947617637961407</v>
      </c>
      <c r="C242" s="4">
        <f>ABI_Master!C242</f>
        <v>61.710814305447464</v>
      </c>
      <c r="D242" s="4">
        <f>ABI_Master!D242</f>
        <v>53.023121698841074</v>
      </c>
      <c r="F242" s="20">
        <f t="shared" ref="F242" si="150">+B242-B241</f>
        <v>-1.6390643259520559</v>
      </c>
      <c r="G242" s="20">
        <f t="shared" ref="G242" si="151">+C242-C241</f>
        <v>-0.38897779757467532</v>
      </c>
      <c r="H242" s="20">
        <f t="shared" ref="H242" si="152">+D242-D241</f>
        <v>0.26896990696472045</v>
      </c>
      <c r="J242" s="4">
        <f t="shared" ref="J242" si="153">+B242-50</f>
        <v>2.9476176379614074</v>
      </c>
      <c r="K242" s="4">
        <f t="shared" ref="K242" si="154">+C242-50</f>
        <v>11.710814305447464</v>
      </c>
      <c r="L242" s="4">
        <f t="shared" ref="L242" si="155">+D242-50</f>
        <v>3.0231216988410736</v>
      </c>
      <c r="M242" s="4"/>
      <c r="N242" s="4"/>
    </row>
    <row r="243" spans="1:14" x14ac:dyDescent="0.25">
      <c r="A243" s="11">
        <v>42217</v>
      </c>
      <c r="B243" s="4">
        <f>ABI_Master!B243</f>
        <v>48.733698975881353</v>
      </c>
      <c r="C243" s="4">
        <f>ABI_Master!C243</f>
        <v>60.648916465858314</v>
      </c>
      <c r="D243" s="4">
        <f>ABI_Master!D243</f>
        <v>53.777079581945067</v>
      </c>
      <c r="F243" s="20">
        <f t="shared" ref="F243" si="156">+B243-B242</f>
        <v>-4.2139186620800544</v>
      </c>
      <c r="G243" s="20">
        <f t="shared" ref="G243" si="157">+C243-C242</f>
        <v>-1.0618978395891503</v>
      </c>
      <c r="H243" s="20">
        <f t="shared" ref="H243" si="158">+D243-D242</f>
        <v>0.75395788310399325</v>
      </c>
      <c r="J243" s="4">
        <f t="shared" ref="J243" si="159">+B243-50</f>
        <v>-1.266301024118647</v>
      </c>
      <c r="K243" s="4">
        <f t="shared" ref="K243" si="160">+C243-50</f>
        <v>10.648916465858314</v>
      </c>
      <c r="L243" s="4">
        <f t="shared" ref="L243" si="161">+D243-50</f>
        <v>3.7770795819450669</v>
      </c>
      <c r="M243" s="4"/>
      <c r="N243" s="4"/>
    </row>
    <row r="244" spans="1:14" x14ac:dyDescent="0.25">
      <c r="A244" s="11">
        <v>42248</v>
      </c>
      <c r="B244" s="4">
        <f>ABI_Master!B244</f>
        <v>53.03329599785134</v>
      </c>
      <c r="C244" s="4">
        <f>ABI_Master!C244</f>
        <v>59.821809325135824</v>
      </c>
      <c r="D244" s="4">
        <f>ABI_Master!D244</f>
        <v>52.19168160950484</v>
      </c>
      <c r="F244" s="20">
        <f t="shared" ref="F244" si="162">+B244-B243</f>
        <v>4.2995970219699871</v>
      </c>
      <c r="G244" s="20">
        <f t="shared" ref="G244" si="163">+C244-C243</f>
        <v>-0.82710714072248948</v>
      </c>
      <c r="H244" s="20">
        <f t="shared" ref="H244" si="164">+D244-D243</f>
        <v>-1.5853979724402265</v>
      </c>
      <c r="J244" s="4">
        <f t="shared" ref="J244" si="165">+B244-50</f>
        <v>3.0332959978513401</v>
      </c>
      <c r="K244" s="4">
        <f t="shared" ref="K244" si="166">+C244-50</f>
        <v>9.8218093251358241</v>
      </c>
      <c r="L244" s="4">
        <f t="shared" ref="L244" si="167">+D244-50</f>
        <v>2.1916816095048404</v>
      </c>
      <c r="M244" s="4"/>
      <c r="N244" s="4"/>
    </row>
    <row r="245" spans="1:14" x14ac:dyDescent="0.25">
      <c r="A245" s="11">
        <v>42278</v>
      </c>
      <c r="B245" s="4">
        <f>ABI_Master!B245</f>
        <v>52.313205385920902</v>
      </c>
      <c r="C245" s="4">
        <f>ABI_Master!C245</f>
        <v>58.85676263172985</v>
      </c>
      <c r="D245" s="4">
        <f>ABI_Master!D245</f>
        <v>51.940367352465259</v>
      </c>
      <c r="F245" s="20">
        <f t="shared" ref="F245" si="168">+B245-B244</f>
        <v>-0.72009061193043777</v>
      </c>
      <c r="G245" s="20">
        <f t="shared" ref="G245" si="169">+C245-C244</f>
        <v>-0.9650466934059736</v>
      </c>
      <c r="H245" s="20">
        <f t="shared" ref="H245" si="170">+D245-D244</f>
        <v>-0.25131425703958143</v>
      </c>
      <c r="J245" s="4">
        <f t="shared" ref="J245" si="171">+B245-50</f>
        <v>2.3132053859209023</v>
      </c>
      <c r="K245" s="4">
        <f t="shared" ref="K245" si="172">+C245-50</f>
        <v>8.8567626317298505</v>
      </c>
      <c r="L245" s="4">
        <f t="shared" ref="L245:L246" si="173">+D245-50</f>
        <v>1.9403673524652589</v>
      </c>
      <c r="M245" s="4"/>
      <c r="N245" s="4"/>
    </row>
    <row r="246" spans="1:14" x14ac:dyDescent="0.25">
      <c r="A246" s="11">
        <v>42309</v>
      </c>
      <c r="B246" s="4">
        <f>ABI_Master!B246</f>
        <v>49.886488655854983</v>
      </c>
      <c r="C246" s="4">
        <f>ABI_Master!C246</f>
        <v>58.635236725171126</v>
      </c>
      <c r="D246" s="4">
        <f>ABI_Master!D246</f>
        <v>53.176176252610304</v>
      </c>
      <c r="F246" s="20">
        <f t="shared" ref="F246" si="174">+B246-B245</f>
        <v>-2.4267167300659196</v>
      </c>
      <c r="G246" s="20">
        <f t="shared" ref="G246" si="175">+C246-C245</f>
        <v>-0.22152590655872473</v>
      </c>
      <c r="H246" s="20">
        <f t="shared" ref="H246" si="176">+D246-D245</f>
        <v>1.2358089001450452</v>
      </c>
      <c r="J246" s="4">
        <f t="shared" ref="J246" si="177">+B246-50</f>
        <v>-0.11351134414501729</v>
      </c>
      <c r="K246" s="4">
        <f t="shared" ref="K246" si="178">+C246-50</f>
        <v>8.6352367251711257</v>
      </c>
      <c r="L246" s="4">
        <f t="shared" si="173"/>
        <v>3.1761762526103041</v>
      </c>
      <c r="M246" s="4"/>
      <c r="N246" s="4"/>
    </row>
    <row r="247" spans="1:14" x14ac:dyDescent="0.25">
      <c r="A247" s="12">
        <v>42339</v>
      </c>
      <c r="B247" s="13">
        <f>ABI_Master!B247</f>
        <v>50.977031209705906</v>
      </c>
      <c r="C247" s="13">
        <f>ABI_Master!C247</f>
        <v>60.80641995017514</v>
      </c>
      <c r="D247" s="13">
        <f>ABI_Master!D247</f>
        <v>52.252717321074407</v>
      </c>
      <c r="E247" s="14"/>
      <c r="F247" s="34">
        <f t="shared" ref="F247" si="179">+B247-B246</f>
        <v>1.0905425538509235</v>
      </c>
      <c r="G247" s="34">
        <f t="shared" ref="G247" si="180">+C247-C246</f>
        <v>2.1711832250040146</v>
      </c>
      <c r="H247" s="34">
        <f t="shared" ref="H247" si="181">+D247-D246</f>
        <v>-0.92345893153589742</v>
      </c>
      <c r="I247" s="14"/>
      <c r="J247" s="13">
        <f t="shared" ref="J247" si="182">+B247-50</f>
        <v>0.97703120970590618</v>
      </c>
      <c r="K247" s="13">
        <f t="shared" ref="K247" si="183">+C247-50</f>
        <v>10.80641995017514</v>
      </c>
      <c r="L247" s="13">
        <f t="shared" ref="L247" si="184">+D247-50</f>
        <v>2.2527173210744067</v>
      </c>
      <c r="M247" s="4"/>
      <c r="N247" s="4"/>
    </row>
    <row r="248" spans="1:14" x14ac:dyDescent="0.25">
      <c r="A248" s="11">
        <v>42370</v>
      </c>
      <c r="B248" s="4">
        <f>ABI_Master!B248</f>
        <v>49.722900158548057</v>
      </c>
      <c r="C248" s="4">
        <f>ABI_Master!C248</f>
        <v>55.232476823902324</v>
      </c>
      <c r="D248" s="4">
        <f>ABI_Master!D248</f>
        <v>51.767270897256118</v>
      </c>
      <c r="F248" s="20">
        <f t="shared" ref="F248" si="185">+B248-B247</f>
        <v>-1.2541310511578487</v>
      </c>
      <c r="G248" s="20">
        <f t="shared" ref="G248" si="186">+C248-C247</f>
        <v>-5.5739431262728161</v>
      </c>
      <c r="H248" s="20">
        <f t="shared" ref="H248" si="187">+D248-D247</f>
        <v>-0.48544642381828851</v>
      </c>
      <c r="J248" s="4">
        <f t="shared" ref="J248" si="188">+B248-50</f>
        <v>-0.27709984145194255</v>
      </c>
      <c r="K248" s="4">
        <f t="shared" ref="K248" si="189">+C248-50</f>
        <v>5.2324768239023243</v>
      </c>
      <c r="L248" s="4">
        <f t="shared" ref="L248" si="190">+D248-50</f>
        <v>1.7672708972561182</v>
      </c>
      <c r="M248" s="4"/>
      <c r="N248" s="4"/>
    </row>
    <row r="249" spans="1:14" x14ac:dyDescent="0.25">
      <c r="A249" s="11">
        <v>42401</v>
      </c>
      <c r="B249" s="4">
        <f>ABI_Master!B249</f>
        <v>51.365746021921332</v>
      </c>
      <c r="C249" s="4">
        <f>ABI_Master!C249</f>
        <v>58.925010118681627</v>
      </c>
      <c r="D249" s="4">
        <f>ABI_Master!D249</f>
        <v>51.686739350636515</v>
      </c>
      <c r="F249" s="20">
        <f t="shared" ref="F249" si="191">+B249-B248</f>
        <v>1.6428458633732745</v>
      </c>
      <c r="G249" s="20">
        <f t="shared" ref="G249" si="192">+C249-C248</f>
        <v>3.6925332947793024</v>
      </c>
      <c r="H249" s="20">
        <f t="shared" ref="H249" si="193">+D249-D248</f>
        <v>-8.0531546619603489E-2</v>
      </c>
      <c r="J249" s="4">
        <f t="shared" ref="J249" si="194">+B249-50</f>
        <v>1.365746021921332</v>
      </c>
      <c r="K249" s="4">
        <f t="shared" ref="K249" si="195">+C249-50</f>
        <v>8.9250101186816266</v>
      </c>
      <c r="L249" s="4">
        <f t="shared" ref="L249" si="196">+D249-50</f>
        <v>1.6867393506365147</v>
      </c>
      <c r="M249" s="4"/>
      <c r="N249" s="4"/>
    </row>
    <row r="250" spans="1:14" x14ac:dyDescent="0.25">
      <c r="A250" s="11">
        <v>42430</v>
      </c>
      <c r="B250" s="4">
        <f>ABI_Master!B250</f>
        <v>51.818508666739689</v>
      </c>
      <c r="C250" s="4">
        <f>ABI_Master!C250</f>
        <v>58.940023918817587</v>
      </c>
      <c r="D250" s="4">
        <f>ABI_Master!D250</f>
        <v>52.676211780724437</v>
      </c>
      <c r="F250" s="20">
        <f t="shared" ref="F250" si="197">+B250-B249</f>
        <v>0.45276264481835682</v>
      </c>
      <c r="G250" s="20">
        <f t="shared" ref="G250" si="198">+C250-C249</f>
        <v>1.5013800135960764E-2</v>
      </c>
      <c r="H250" s="20">
        <f t="shared" ref="H250" si="199">+D250-D249</f>
        <v>0.98947243008792185</v>
      </c>
      <c r="J250" s="4">
        <f t="shared" ref="J250" si="200">+B250-50</f>
        <v>1.8185086667396888</v>
      </c>
      <c r="K250" s="4">
        <f t="shared" ref="K250" si="201">+C250-50</f>
        <v>8.9400239188175874</v>
      </c>
      <c r="L250" s="4">
        <f t="shared" ref="L250" si="202">+D250-50</f>
        <v>2.6762117807244366</v>
      </c>
      <c r="M250" s="4"/>
      <c r="N250" s="4"/>
    </row>
    <row r="251" spans="1:14" x14ac:dyDescent="0.25">
      <c r="A251" s="11">
        <v>42461</v>
      </c>
      <c r="B251" s="4">
        <f>ABI_Master!B251</f>
        <v>51.66111947484459</v>
      </c>
      <c r="C251" s="4">
        <f>ABI_Master!C251</f>
        <v>57.890014102980658</v>
      </c>
      <c r="D251" s="4">
        <f>ABI_Master!D251</f>
        <v>53.938258074288981</v>
      </c>
      <c r="F251" s="20">
        <f t="shared" ref="F251" si="203">+B251-B250</f>
        <v>-0.15738919189509915</v>
      </c>
      <c r="G251" s="20">
        <f t="shared" ref="G251" si="204">+C251-C250</f>
        <v>-1.0500098158369298</v>
      </c>
      <c r="H251" s="20">
        <f t="shared" ref="H251" si="205">+D251-D250</f>
        <v>1.2620462935645449</v>
      </c>
      <c r="J251" s="4">
        <f t="shared" ref="J251" si="206">+B251-50</f>
        <v>1.6611194748445897</v>
      </c>
      <c r="K251" s="4">
        <f t="shared" ref="K251" si="207">+C251-50</f>
        <v>7.8900141029806576</v>
      </c>
      <c r="L251" s="4">
        <f t="shared" ref="L251" si="208">+D251-50</f>
        <v>3.9382580742889814</v>
      </c>
      <c r="M251" s="4"/>
      <c r="N251" s="4"/>
    </row>
    <row r="252" spans="1:14" x14ac:dyDescent="0.25">
      <c r="A252" s="11">
        <v>42491</v>
      </c>
      <c r="B252" s="4">
        <f>ABI_Master!B252</f>
        <v>52.232998407248509</v>
      </c>
      <c r="C252" s="4">
        <f>ABI_Master!C252</f>
        <v>58.970158095471248</v>
      </c>
      <c r="D252" s="4">
        <f>ABI_Master!D252</f>
        <v>52.283211660716518</v>
      </c>
      <c r="F252" s="20">
        <f t="shared" ref="F252" si="209">+B252-B251</f>
        <v>0.57187893240391929</v>
      </c>
      <c r="G252" s="20">
        <f t="shared" ref="G252" si="210">+C252-C251</f>
        <v>1.0801439924905907</v>
      </c>
      <c r="H252" s="20">
        <f t="shared" ref="H252" si="211">+D252-D251</f>
        <v>-1.6550464135724638</v>
      </c>
      <c r="J252" s="4">
        <f t="shared" ref="J252" si="212">+B252-50</f>
        <v>2.232998407248509</v>
      </c>
      <c r="K252" s="4">
        <f t="shared" ref="K252" si="213">+C252-50</f>
        <v>8.9701580954712483</v>
      </c>
      <c r="L252" s="4">
        <f t="shared" ref="L252" si="214">+D252-50</f>
        <v>2.2832116607165176</v>
      </c>
      <c r="M252" s="4"/>
      <c r="N252" s="4"/>
    </row>
    <row r="253" spans="1:14" x14ac:dyDescent="0.25">
      <c r="A253" s="11">
        <v>42522</v>
      </c>
      <c r="B253" s="4">
        <f>ABI_Master!B253</f>
        <v>51.402508033912099</v>
      </c>
      <c r="C253" s="4">
        <f>ABI_Master!C253</f>
        <v>59.150851779797456</v>
      </c>
      <c r="D253" s="4">
        <f>ABI_Master!D253</f>
        <v>50.133259765032676</v>
      </c>
      <c r="F253" s="20">
        <f t="shared" ref="F253" si="215">+B253-B252</f>
        <v>-0.83049037333640996</v>
      </c>
      <c r="G253" s="20">
        <f t="shared" ref="G253" si="216">+C253-C252</f>
        <v>0.18069368432620792</v>
      </c>
      <c r="H253" s="20">
        <f t="shared" ref="H253" si="217">+D253-D252</f>
        <v>-2.1499518956838415</v>
      </c>
      <c r="J253" s="4">
        <f t="shared" ref="J253" si="218">+B253-50</f>
        <v>1.402508033912099</v>
      </c>
      <c r="K253" s="4">
        <f t="shared" ref="K253" si="219">+C253-50</f>
        <v>9.1508517797974562</v>
      </c>
      <c r="L253" s="4">
        <f t="shared" ref="L253" si="220">+D253-50</f>
        <v>0.13325976503267611</v>
      </c>
      <c r="M253" s="4"/>
      <c r="N253" s="4"/>
    </row>
    <row r="254" spans="1:14" x14ac:dyDescent="0.25">
      <c r="A254" s="11">
        <v>42552</v>
      </c>
      <c r="B254" s="4">
        <f>ABI_Master!B254</f>
        <v>51.23230064394167</v>
      </c>
      <c r="C254" s="4">
        <f>ABI_Master!C254</f>
        <v>57.609732716548173</v>
      </c>
      <c r="D254" s="4">
        <f>ABI_Master!D254</f>
        <v>50.741357036788663</v>
      </c>
      <c r="F254" s="20">
        <f t="shared" ref="F254" si="221">+B254-B253</f>
        <v>-0.17020738997042884</v>
      </c>
      <c r="G254" s="20">
        <f t="shared" ref="G254" si="222">+C254-C253</f>
        <v>-1.5411190632492833</v>
      </c>
      <c r="H254" s="20">
        <f t="shared" ref="H254" si="223">+D254-D253</f>
        <v>0.60809727175598738</v>
      </c>
      <c r="J254" s="4">
        <f t="shared" ref="J254" si="224">+B254-50</f>
        <v>1.2323006439416702</v>
      </c>
      <c r="K254" s="4">
        <f t="shared" ref="K254" si="225">+C254-50</f>
        <v>7.609732716548173</v>
      </c>
      <c r="L254" s="4">
        <f t="shared" ref="L254" si="226">+D254-50</f>
        <v>0.74135703678866349</v>
      </c>
      <c r="M254" s="4"/>
      <c r="N254" s="4"/>
    </row>
    <row r="255" spans="1:14" x14ac:dyDescent="0.25">
      <c r="A255" s="11">
        <v>42583</v>
      </c>
      <c r="B255" s="4">
        <f>ABI_Master!B255</f>
        <v>49.664049424159963</v>
      </c>
      <c r="C255" s="4">
        <f>ABI_Master!C255</f>
        <v>61.44714235130013</v>
      </c>
      <c r="D255" s="4">
        <f>ABI_Master!D255</f>
        <v>52.024980534616489</v>
      </c>
      <c r="F255" s="20">
        <f t="shared" ref="F255" si="227">+B255-B254</f>
        <v>-1.5682512197817076</v>
      </c>
      <c r="G255" s="20">
        <f t="shared" ref="G255" si="228">+C255-C254</f>
        <v>3.8374096347519568</v>
      </c>
      <c r="H255" s="20">
        <f t="shared" ref="H255" si="229">+D255-D254</f>
        <v>1.2836234978278256</v>
      </c>
      <c r="J255" s="4">
        <f t="shared" ref="J255" si="230">+B255-50</f>
        <v>-0.3359505758400374</v>
      </c>
      <c r="K255" s="4">
        <f t="shared" ref="K255" si="231">+C255-50</f>
        <v>11.44714235130013</v>
      </c>
      <c r="L255" s="4">
        <f t="shared" ref="L255" si="232">+D255-50</f>
        <v>2.0249805346164891</v>
      </c>
      <c r="M255" s="4"/>
      <c r="N255" s="4"/>
    </row>
    <row r="256" spans="1:14" x14ac:dyDescent="0.25">
      <c r="A256" s="11">
        <v>42614</v>
      </c>
      <c r="B256" s="4">
        <f>ABI_Master!B256</f>
        <v>49.619983107605066</v>
      </c>
      <c r="C256" s="4">
        <f>ABI_Master!C256</f>
        <v>58.947994260168642</v>
      </c>
      <c r="D256" s="4">
        <f>ABI_Master!D256</f>
        <v>50.495785292700688</v>
      </c>
      <c r="F256" s="20">
        <f t="shared" ref="F256" si="233">+B256-B255</f>
        <v>-4.40663165548969E-2</v>
      </c>
      <c r="G256" s="20">
        <f t="shared" ref="G256" si="234">+C256-C255</f>
        <v>-2.4991480911314881</v>
      </c>
      <c r="H256" s="20">
        <f t="shared" ref="H256" si="235">+D256-D255</f>
        <v>-1.5291952419158008</v>
      </c>
      <c r="J256" s="4">
        <f t="shared" ref="J256" si="236">+B256-50</f>
        <v>-0.3800168923949343</v>
      </c>
      <c r="K256" s="4">
        <f t="shared" ref="K256" si="237">+C256-50</f>
        <v>8.9479942601686417</v>
      </c>
      <c r="L256" s="4">
        <f t="shared" ref="L256" si="238">+D256-50</f>
        <v>0.49578529270068827</v>
      </c>
      <c r="M256" s="4"/>
      <c r="N256" s="4"/>
    </row>
    <row r="257" spans="1:14" x14ac:dyDescent="0.25">
      <c r="A257" s="11">
        <v>42644</v>
      </c>
      <c r="B257" s="4">
        <f>ABI_Master!B257</f>
        <v>50.822399980050193</v>
      </c>
      <c r="C257" s="4">
        <f>ABI_Master!C257</f>
        <v>56.033058734924566</v>
      </c>
      <c r="D257" s="4">
        <f>ABI_Master!D257</f>
        <v>49.54479047946171</v>
      </c>
      <c r="F257" s="20">
        <f t="shared" ref="F257" si="239">+B257-B256</f>
        <v>1.2024168724451272</v>
      </c>
      <c r="G257" s="20">
        <f t="shared" ref="G257" si="240">+C257-C256</f>
        <v>-2.9149355252440756</v>
      </c>
      <c r="H257" s="20">
        <f t="shared" ref="H257" si="241">+D257-D256</f>
        <v>-0.95099481323897805</v>
      </c>
      <c r="J257" s="4">
        <f t="shared" ref="J257" si="242">+B257-50</f>
        <v>0.82239998005019288</v>
      </c>
      <c r="K257" s="4">
        <f t="shared" ref="K257" si="243">+C257-50</f>
        <v>6.0330587349245661</v>
      </c>
      <c r="L257" s="4">
        <f t="shared" ref="L257" si="244">+D257-50</f>
        <v>-0.45520952053828978</v>
      </c>
      <c r="M257" s="4"/>
      <c r="N257" s="4"/>
    </row>
    <row r="258" spans="1:14" x14ac:dyDescent="0.25">
      <c r="A258" s="11">
        <v>42675</v>
      </c>
      <c r="B258" s="4">
        <f>ABI_Master!B258</f>
        <v>49.75606162474979</v>
      </c>
      <c r="C258" s="4">
        <f>ABI_Master!C258</f>
        <v>57.968149267890652</v>
      </c>
      <c r="D258" s="4">
        <f>ABI_Master!D258</f>
        <v>49.932282426639965</v>
      </c>
      <c r="F258" s="20">
        <f t="shared" ref="F258" si="245">+B258-B257</f>
        <v>-1.0663383553004024</v>
      </c>
      <c r="G258" s="20">
        <f t="shared" ref="G258" si="246">+C258-C257</f>
        <v>1.9350905329660861</v>
      </c>
      <c r="H258" s="20">
        <f t="shared" ref="H258" si="247">+D258-D257</f>
        <v>0.38749194717825475</v>
      </c>
      <c r="J258" s="4">
        <f t="shared" ref="J258" si="248">+B258-50</f>
        <v>-0.24393837525020956</v>
      </c>
      <c r="K258" s="4">
        <f t="shared" ref="K258" si="249">+C258-50</f>
        <v>7.9681492678906523</v>
      </c>
      <c r="L258" s="4">
        <f t="shared" ref="L258" si="250">+D258-50</f>
        <v>-6.7717573360035033E-2</v>
      </c>
      <c r="M258" s="4"/>
      <c r="N258" s="4"/>
    </row>
    <row r="259" spans="1:14" x14ac:dyDescent="0.25">
      <c r="A259" s="11">
        <v>42705</v>
      </c>
      <c r="B259" s="4">
        <f>ABI_Master!B259</f>
        <v>55.115359914958482</v>
      </c>
      <c r="C259" s="4">
        <f>ABI_Master!C259</f>
        <v>57.137567088427041</v>
      </c>
      <c r="D259" s="4">
        <f>ABI_Master!D259</f>
        <v>50.951477220318893</v>
      </c>
      <c r="F259" s="20">
        <f t="shared" ref="F259" si="251">+B259-B258</f>
        <v>5.3592982902086916</v>
      </c>
      <c r="G259" s="20">
        <f t="shared" ref="G259" si="252">+C259-C258</f>
        <v>-0.83058217946361168</v>
      </c>
      <c r="H259" s="20">
        <f t="shared" ref="H259" si="253">+D259-D258</f>
        <v>1.0191947936789276</v>
      </c>
      <c r="J259" s="4">
        <f t="shared" ref="J259" si="254">+B259-50</f>
        <v>5.1153599149584821</v>
      </c>
      <c r="K259" s="4">
        <f t="shared" ref="K259" si="255">+C259-50</f>
        <v>7.1375670884270406</v>
      </c>
      <c r="L259" s="4">
        <f t="shared" ref="L259" si="256">+D259-50</f>
        <v>0.95147722031889259</v>
      </c>
      <c r="M259" s="4"/>
      <c r="N259" s="4"/>
    </row>
    <row r="260" spans="1:14" x14ac:dyDescent="0.25">
      <c r="A260" s="16">
        <v>42736</v>
      </c>
      <c r="B260" s="17">
        <f>ABI_Master!B260</f>
        <v>48.041128183502785</v>
      </c>
      <c r="C260" s="17">
        <f>ABI_Master!C260</f>
        <v>59.239518019060355</v>
      </c>
      <c r="D260" s="17">
        <f>ABI_Master!D260</f>
        <v>51.645623503550226</v>
      </c>
      <c r="E260" s="18"/>
      <c r="F260" s="35">
        <f t="shared" ref="F260" si="257">+B260-B259</f>
        <v>-7.0742317314556971</v>
      </c>
      <c r="G260" s="35">
        <f t="shared" ref="G260" si="258">+C260-C259</f>
        <v>2.1019509306333148</v>
      </c>
      <c r="H260" s="35">
        <f t="shared" ref="H260" si="259">+D260-D259</f>
        <v>0.69414628323133343</v>
      </c>
      <c r="I260" s="18"/>
      <c r="J260" s="17">
        <f t="shared" ref="J260" si="260">+B260-50</f>
        <v>-1.958871816497215</v>
      </c>
      <c r="K260" s="17">
        <f t="shared" ref="K260" si="261">+C260-50</f>
        <v>9.2395180190603554</v>
      </c>
      <c r="L260" s="17">
        <f t="shared" ref="L260" si="262">+D260-50</f>
        <v>1.645623503550226</v>
      </c>
      <c r="M260" s="4"/>
      <c r="N260" s="4"/>
    </row>
    <row r="261" spans="1:14" x14ac:dyDescent="0.25">
      <c r="A261" s="11">
        <v>42767</v>
      </c>
      <c r="B261" s="4">
        <f>ABI_Master!B261</f>
        <v>51.341308361878774</v>
      </c>
      <c r="C261" s="4">
        <f>ABI_Master!C261</f>
        <v>59.943588239851486</v>
      </c>
      <c r="D261" s="4">
        <f>ABI_Master!D261</f>
        <v>53.303295084649086</v>
      </c>
      <c r="F261" s="20">
        <f t="shared" ref="F261" si="263">+B261-B260</f>
        <v>3.3001801783759888</v>
      </c>
      <c r="G261" s="20">
        <f t="shared" ref="G261" si="264">+C261-C260</f>
        <v>0.70407022079113091</v>
      </c>
      <c r="H261" s="20">
        <f t="shared" ref="H261" si="265">+D261-D260</f>
        <v>1.6576715810988603</v>
      </c>
      <c r="J261" s="4">
        <f t="shared" ref="J261" si="266">+B261-50</f>
        <v>1.3413083618787738</v>
      </c>
      <c r="K261" s="4">
        <f t="shared" ref="K261" si="267">+C261-50</f>
        <v>9.9435882398514863</v>
      </c>
      <c r="L261" s="4">
        <f t="shared" ref="L261" si="268">+D261-50</f>
        <v>3.3032950846490863</v>
      </c>
      <c r="M261" s="4"/>
      <c r="N261" s="4"/>
    </row>
    <row r="262" spans="1:14" x14ac:dyDescent="0.25">
      <c r="A262" s="11">
        <v>42795</v>
      </c>
      <c r="B262" s="4">
        <f>ABI_Master!B262</f>
        <v>54.520621864375514</v>
      </c>
      <c r="C262" s="4">
        <f>ABI_Master!C262</f>
        <v>60.521140391086298</v>
      </c>
      <c r="D262" s="4">
        <f>ABI_Master!D262</f>
        <v>53.265165565412119</v>
      </c>
      <c r="F262" s="20">
        <f t="shared" ref="F262" si="269">+B262-B261</f>
        <v>3.1793135024967398</v>
      </c>
      <c r="G262" s="20">
        <f t="shared" ref="G262" si="270">+C262-C261</f>
        <v>0.57755215123481207</v>
      </c>
      <c r="H262" s="20">
        <f t="shared" ref="H262" si="271">+D262-D261</f>
        <v>-3.8129519236967724E-2</v>
      </c>
      <c r="J262" s="4">
        <f t="shared" ref="J262" si="272">+B262-50</f>
        <v>4.5206218643755136</v>
      </c>
      <c r="K262" s="4">
        <f t="shared" ref="K262" si="273">+C262-50</f>
        <v>10.521140391086298</v>
      </c>
      <c r="L262" s="4">
        <f t="shared" ref="L262" si="274">+D262-50</f>
        <v>3.2651655654121186</v>
      </c>
      <c r="M262" s="4"/>
      <c r="N262" s="4"/>
    </row>
    <row r="263" spans="1:14" x14ac:dyDescent="0.25">
      <c r="A263" s="11">
        <v>42826</v>
      </c>
      <c r="B263" s="4">
        <f>ABI_Master!B263</f>
        <v>51.626237838567057</v>
      </c>
      <c r="C263" s="4">
        <f>ABI_Master!C263</f>
        <v>61.195865637969675</v>
      </c>
      <c r="D263" s="4">
        <f>ABI_Master!D263</f>
        <v>54.484745312834832</v>
      </c>
      <c r="F263" s="20">
        <f t="shared" ref="F263" si="275">+B263-B262</f>
        <v>-2.8943840258084563</v>
      </c>
      <c r="G263" s="20">
        <f t="shared" ref="G263" si="276">+C263-C262</f>
        <v>0.67472524688337643</v>
      </c>
      <c r="H263" s="20">
        <f t="shared" ref="H263" si="277">+D263-D262</f>
        <v>1.2195797474227135</v>
      </c>
      <c r="J263" s="4">
        <f t="shared" ref="J263" si="278">+B263-50</f>
        <v>1.6262378385670573</v>
      </c>
      <c r="K263" s="4">
        <f t="shared" ref="K263" si="279">+C263-50</f>
        <v>11.195865637969675</v>
      </c>
      <c r="L263" s="4">
        <f t="shared" ref="L263" si="280">+D263-50</f>
        <v>4.484745312834832</v>
      </c>
      <c r="M263" s="4"/>
      <c r="N263" s="4"/>
    </row>
    <row r="264" spans="1:14" x14ac:dyDescent="0.25">
      <c r="A264" s="11">
        <v>42856</v>
      </c>
      <c r="B264" s="4">
        <f>ABI_Master!B264</f>
        <v>52.720996911927728</v>
      </c>
      <c r="C264" s="4">
        <f>ABI_Master!C264</f>
        <v>62.523962677869704</v>
      </c>
      <c r="D264" s="4">
        <f>ABI_Master!D264</f>
        <v>54.387744641356612</v>
      </c>
      <c r="F264" s="20">
        <f t="shared" ref="F264" si="281">+B264-B263</f>
        <v>1.0947590733606702</v>
      </c>
      <c r="G264" s="20">
        <f t="shared" ref="G264" si="282">+C264-C263</f>
        <v>1.3280970399000296</v>
      </c>
      <c r="H264" s="20">
        <f t="shared" ref="H264" si="283">+D264-D263</f>
        <v>-9.7000671478220113E-2</v>
      </c>
      <c r="J264" s="4">
        <f t="shared" ref="J264" si="284">+B264-50</f>
        <v>2.7209969119277275</v>
      </c>
      <c r="K264" s="4">
        <f t="shared" ref="K264" si="285">+C264-50</f>
        <v>12.523962677869704</v>
      </c>
      <c r="L264" s="4">
        <f t="shared" ref="L264" si="286">+D264-50</f>
        <v>4.3877446413566119</v>
      </c>
      <c r="M264" s="4"/>
      <c r="N264" s="4"/>
    </row>
    <row r="265" spans="1:14" x14ac:dyDescent="0.25">
      <c r="A265" s="11">
        <v>42887</v>
      </c>
      <c r="B265" s="4">
        <f>ABI_Master!B265</f>
        <v>54.021607153070832</v>
      </c>
      <c r="C265" s="4">
        <f>ABI_Master!C265</f>
        <v>61.307598851699524</v>
      </c>
      <c r="D265" s="4">
        <f>ABI_Master!D265</f>
        <v>54.507739034381835</v>
      </c>
      <c r="F265" s="20">
        <f t="shared" ref="F265" si="287">+B265-B264</f>
        <v>1.3006102411431044</v>
      </c>
      <c r="G265" s="20">
        <f t="shared" ref="G265" si="288">+C265-C264</f>
        <v>-1.2163638261701806</v>
      </c>
      <c r="H265" s="20">
        <f t="shared" ref="H265" si="289">+D265-D264</f>
        <v>0.11999439302522319</v>
      </c>
      <c r="J265" s="4">
        <f t="shared" ref="J265" si="290">+B265-50</f>
        <v>4.0216071530708319</v>
      </c>
      <c r="K265" s="4">
        <f t="shared" ref="K265" si="291">+C265-50</f>
        <v>11.307598851699524</v>
      </c>
      <c r="L265" s="4">
        <f t="shared" ref="L265" si="292">+D265-50</f>
        <v>4.5077390343818351</v>
      </c>
      <c r="M265" s="4"/>
      <c r="N265" s="4"/>
    </row>
    <row r="266" spans="1:14" x14ac:dyDescent="0.25">
      <c r="A266" s="11">
        <v>42917</v>
      </c>
      <c r="B266" s="4">
        <f>ABI_Master!B266</f>
        <v>52.674122299877403</v>
      </c>
      <c r="C266" s="4">
        <f>ABI_Master!C266</f>
        <v>60.133072208208056</v>
      </c>
      <c r="D266" s="4">
        <f>ABI_Master!D266</f>
        <v>55.772922662809243</v>
      </c>
      <c r="F266" s="20">
        <f t="shared" ref="F266" si="293">+B266-B265</f>
        <v>-1.3474848531934285</v>
      </c>
      <c r="G266" s="20">
        <f t="shared" ref="G266" si="294">+C266-C265</f>
        <v>-1.1745266434914683</v>
      </c>
      <c r="H266" s="20">
        <f t="shared" ref="H266" si="295">+D266-D265</f>
        <v>1.2651836284274083</v>
      </c>
      <c r="J266" s="4">
        <f t="shared" ref="J266" si="296">+B266-50</f>
        <v>2.6741222998774035</v>
      </c>
      <c r="K266" s="4">
        <f t="shared" ref="K266" si="297">+C266-50</f>
        <v>10.133072208208056</v>
      </c>
      <c r="L266" s="4">
        <f t="shared" ref="L266" si="298">+D266-50</f>
        <v>5.7729226628092434</v>
      </c>
      <c r="M266" s="4"/>
      <c r="N266" s="4"/>
    </row>
    <row r="267" spans="1:14" x14ac:dyDescent="0.25">
      <c r="A267" s="11">
        <v>42948</v>
      </c>
      <c r="B267" s="4">
        <f>ABI_Master!B267</f>
        <v>53.712913753344495</v>
      </c>
      <c r="C267" s="4">
        <f>ABI_Master!C267</f>
        <v>62.218545887647657</v>
      </c>
      <c r="D267" s="4">
        <f>ABI_Master!D267</f>
        <v>54.993967348132792</v>
      </c>
      <c r="F267" s="20">
        <f t="shared" ref="F267" si="299">+B267-B266</f>
        <v>1.0387914534670912</v>
      </c>
      <c r="G267" s="20">
        <f t="shared" ref="G267" si="300">+C267-C266</f>
        <v>2.0854736794396018</v>
      </c>
      <c r="H267" s="20">
        <f t="shared" ref="H267" si="301">+D267-D266</f>
        <v>-0.77895531467645185</v>
      </c>
      <c r="J267" s="4">
        <f t="shared" ref="J267" si="302">+B267-50</f>
        <v>3.7129137533444947</v>
      </c>
      <c r="K267" s="4">
        <f t="shared" ref="K267" si="303">+C267-50</f>
        <v>12.218545887647657</v>
      </c>
      <c r="L267" s="4">
        <f t="shared" ref="L267" si="304">+D267-50</f>
        <v>4.9939673481327915</v>
      </c>
      <c r="M267" s="4"/>
      <c r="N267" s="4"/>
    </row>
    <row r="268" spans="1:14" x14ac:dyDescent="0.25">
      <c r="A268" s="11">
        <v>42979</v>
      </c>
      <c r="B268" s="4">
        <f>ABI_Master!B268</f>
        <v>50.4287795522498</v>
      </c>
      <c r="C268" s="4">
        <f>ABI_Master!C268</f>
        <v>58.631715766381255</v>
      </c>
      <c r="D268" s="4">
        <f>ABI_Master!D268</f>
        <v>52.12255238705967</v>
      </c>
      <c r="F268" s="20">
        <f t="shared" ref="F268" si="305">+B268-B267</f>
        <v>-3.2841342010946946</v>
      </c>
      <c r="G268" s="20">
        <f t="shared" ref="G268" si="306">+C268-C267</f>
        <v>-3.5868301212664022</v>
      </c>
      <c r="H268" s="20">
        <f t="shared" ref="H268" si="307">+D268-D267</f>
        <v>-2.8714149610731212</v>
      </c>
      <c r="J268" s="4">
        <f t="shared" ref="J268" si="308">+B268-50</f>
        <v>0.42877955224980013</v>
      </c>
      <c r="K268" s="4">
        <f t="shared" ref="K268" si="309">+C268-50</f>
        <v>8.6317157663812552</v>
      </c>
      <c r="L268" s="4">
        <f t="shared" ref="L268" si="310">+D268-50</f>
        <v>2.1225523870596703</v>
      </c>
      <c r="M268" s="4"/>
      <c r="N268" s="4"/>
    </row>
    <row r="269" spans="1:14" x14ac:dyDescent="0.25">
      <c r="A269" s="11">
        <v>43009</v>
      </c>
      <c r="B269" s="4">
        <f>ABI_Master!B269</f>
        <v>51.729483348217677</v>
      </c>
      <c r="C269" s="4">
        <f>ABI_Master!C269</f>
        <v>59.994873976912835</v>
      </c>
      <c r="D269" s="4">
        <f>ABI_Master!D269</f>
        <v>52.784307149949683</v>
      </c>
      <c r="F269" s="20">
        <f t="shared" ref="F269" si="311">+B269-B268</f>
        <v>1.3007037959678769</v>
      </c>
      <c r="G269" s="20">
        <f t="shared" ref="G269" si="312">+C269-C268</f>
        <v>1.36315821053158</v>
      </c>
      <c r="H269" s="20">
        <f t="shared" ref="H269" si="313">+D269-D268</f>
        <v>0.66175476289001267</v>
      </c>
      <c r="J269" s="4">
        <f t="shared" ref="J269" si="314">+B269-50</f>
        <v>1.729483348217677</v>
      </c>
      <c r="K269" s="4">
        <f t="shared" ref="K269" si="315">+C269-50</f>
        <v>9.9948739769128352</v>
      </c>
      <c r="L269" s="4">
        <f t="shared" ref="L269" si="316">+D269-50</f>
        <v>2.784307149949683</v>
      </c>
      <c r="M269" s="4"/>
      <c r="N269" s="4"/>
    </row>
    <row r="270" spans="1:14" x14ac:dyDescent="0.25">
      <c r="A270" s="11">
        <v>43040</v>
      </c>
      <c r="B270" s="4">
        <f>ABI_Master!B270</f>
        <v>53.111504472601787</v>
      </c>
      <c r="C270" s="4">
        <f>ABI_Master!C270</f>
        <v>58.941650328986874</v>
      </c>
      <c r="D270" s="4">
        <f>ABI_Master!D270</f>
        <v>52.197518435337635</v>
      </c>
      <c r="F270" s="20">
        <f t="shared" ref="F270" si="317">+B270-B269</f>
        <v>1.3820211243841101</v>
      </c>
      <c r="G270" s="20">
        <f t="shared" ref="G270" si="318">+C270-C269</f>
        <v>-1.0532236479259609</v>
      </c>
      <c r="H270" s="20">
        <f t="shared" ref="H270" si="319">+D270-D269</f>
        <v>-0.58678871461204807</v>
      </c>
      <c r="J270" s="4">
        <f t="shared" ref="J270" si="320">+B270-50</f>
        <v>3.1115044726017871</v>
      </c>
      <c r="K270" s="4">
        <f t="shared" ref="K270" si="321">+C270-50</f>
        <v>8.9416503289868743</v>
      </c>
      <c r="L270" s="4">
        <f t="shared" ref="L270" si="322">+D270-50</f>
        <v>2.1975184353376349</v>
      </c>
      <c r="M270" s="4"/>
      <c r="N270" s="4"/>
    </row>
    <row r="271" spans="1:14" x14ac:dyDescent="0.25">
      <c r="A271" s="11">
        <v>43070</v>
      </c>
      <c r="B271" s="4">
        <f>ABI_Master!B271</f>
        <v>52.275736790708983</v>
      </c>
      <c r="C271" s="4">
        <f>ABI_Master!C271</f>
        <v>61.52638013233895</v>
      </c>
      <c r="D271" s="4">
        <f>ABI_Master!D271</f>
        <v>52.828167279908889</v>
      </c>
      <c r="F271" s="20">
        <f t="shared" ref="F271" si="323">+B271-B270</f>
        <v>-0.83576768189280415</v>
      </c>
      <c r="G271" s="20">
        <f t="shared" ref="G271" si="324">+C271-C270</f>
        <v>2.5847298033520758</v>
      </c>
      <c r="H271" s="20">
        <f t="shared" ref="H271" si="325">+D271-D270</f>
        <v>0.63064884457125459</v>
      </c>
      <c r="J271" s="4">
        <f t="shared" ref="J271" si="326">+B271-50</f>
        <v>2.2757367907089829</v>
      </c>
      <c r="K271" s="4">
        <f t="shared" ref="K271" si="327">+C271-50</f>
        <v>11.52638013233895</v>
      </c>
      <c r="L271" s="4">
        <f t="shared" ref="L271" si="328">+D271-50</f>
        <v>2.8281672799088895</v>
      </c>
      <c r="M271" s="4"/>
      <c r="N271" s="4"/>
    </row>
    <row r="272" spans="1:14" x14ac:dyDescent="0.25">
      <c r="A272" s="16">
        <v>43101</v>
      </c>
      <c r="B272" s="17">
        <f>ABI_Master!B272</f>
        <v>51.816804639133657</v>
      </c>
      <c r="C272" s="17">
        <f>ABI_Master!C272</f>
        <v>60.155620853719363</v>
      </c>
      <c r="D272" s="17">
        <f>ABI_Master!D272</f>
        <v>53.058417448571639</v>
      </c>
      <c r="E272" s="18"/>
      <c r="F272" s="35">
        <f t="shared" ref="F272" si="329">+B272-B271</f>
        <v>-0.45893215157532552</v>
      </c>
      <c r="G272" s="35">
        <f t="shared" ref="G272" si="330">+C272-C271</f>
        <v>-1.3707592786195875</v>
      </c>
      <c r="H272" s="35">
        <f t="shared" ref="H272" si="331">+D272-D271</f>
        <v>0.23025016866274939</v>
      </c>
      <c r="I272" s="18"/>
      <c r="J272" s="17">
        <f t="shared" ref="J272" si="332">+B272-50</f>
        <v>1.8168046391336574</v>
      </c>
      <c r="K272" s="17">
        <f t="shared" ref="K272" si="333">+C272-50</f>
        <v>10.155620853719363</v>
      </c>
      <c r="L272" s="17">
        <f t="shared" ref="L272" si="334">+D272-50</f>
        <v>3.0584174485716389</v>
      </c>
      <c r="M272" s="4"/>
      <c r="N272" s="4"/>
    </row>
    <row r="273" spans="1:14" x14ac:dyDescent="0.25">
      <c r="A273" s="11">
        <v>43132</v>
      </c>
      <c r="B273" s="4">
        <f>ABI_Master!B273</f>
        <v>52.165578188675738</v>
      </c>
      <c r="C273" s="4">
        <f>ABI_Master!C273</f>
        <v>61.04230304880646</v>
      </c>
      <c r="D273" s="4">
        <f>ABI_Master!D273</f>
        <v>53.630844664449626</v>
      </c>
      <c r="F273" s="20">
        <f t="shared" ref="F273" si="335">+B273-B272</f>
        <v>0.34877354954208073</v>
      </c>
      <c r="G273" s="20">
        <f t="shared" ref="G273" si="336">+C273-C272</f>
        <v>0.88668219508709711</v>
      </c>
      <c r="H273" s="20">
        <f t="shared" ref="H273" si="337">+D273-D272</f>
        <v>0.57242721587798684</v>
      </c>
      <c r="J273" s="4">
        <f t="shared" ref="J273" si="338">+B273-50</f>
        <v>2.1655781886757381</v>
      </c>
      <c r="K273" s="4">
        <f t="shared" ref="K273" si="339">+C273-50</f>
        <v>11.04230304880646</v>
      </c>
      <c r="L273" s="4">
        <f t="shared" ref="L273" si="340">+D273-50</f>
        <v>3.6308446644496257</v>
      </c>
      <c r="M273" s="4"/>
      <c r="N273" s="4"/>
    </row>
    <row r="274" spans="1:14" x14ac:dyDescent="0.25">
      <c r="A274" s="11">
        <v>43160</v>
      </c>
      <c r="B274" s="4">
        <f>ABI_Master!B274</f>
        <v>52.519369245208431</v>
      </c>
      <c r="C274" s="4">
        <f>ABI_Master!C274</f>
        <v>58.793777998435274</v>
      </c>
      <c r="D274" s="4">
        <f>ABI_Master!D274</f>
        <v>52.937418068347185</v>
      </c>
      <c r="F274" s="20">
        <f t="shared" ref="F274" si="341">+B274-B273</f>
        <v>0.35379105653269249</v>
      </c>
      <c r="G274" s="20">
        <f t="shared" ref="G274" si="342">+C274-C273</f>
        <v>-2.2485250503711853</v>
      </c>
      <c r="H274" s="20">
        <f t="shared" ref="H274" si="343">+D274-D273</f>
        <v>-0.69342659610244084</v>
      </c>
      <c r="J274" s="4">
        <f t="shared" ref="J274" si="344">+B274-50</f>
        <v>2.5193692452084306</v>
      </c>
      <c r="K274" s="4">
        <f t="shared" ref="K274" si="345">+C274-50</f>
        <v>8.7937779984352744</v>
      </c>
      <c r="L274" s="4">
        <f t="shared" ref="L274" si="346">+D274-50</f>
        <v>2.9374180683471849</v>
      </c>
      <c r="M274" s="4"/>
      <c r="N274" s="4"/>
    </row>
    <row r="275" spans="1:14" x14ac:dyDescent="0.25">
      <c r="A275" s="11">
        <v>43191</v>
      </c>
      <c r="B275" s="4">
        <f>ABI_Master!B275</f>
        <v>52.604412531268913</v>
      </c>
      <c r="C275" s="4">
        <f>ABI_Master!C275</f>
        <v>57.722987848244337</v>
      </c>
      <c r="D275" s="4">
        <f>ABI_Master!D275</f>
        <v>51.698667491438798</v>
      </c>
      <c r="F275" s="20">
        <f t="shared" ref="F275" si="347">+B275-B274</f>
        <v>8.5043286060482615E-2</v>
      </c>
      <c r="G275" s="20">
        <f t="shared" ref="G275" si="348">+C275-C274</f>
        <v>-1.0707901501909376</v>
      </c>
      <c r="H275" s="20">
        <f t="shared" ref="H275" si="349">+D275-D274</f>
        <v>-1.2387505769083873</v>
      </c>
      <c r="J275" s="4">
        <f t="shared" ref="J275" si="350">+B275-50</f>
        <v>2.6044125312689133</v>
      </c>
      <c r="K275" s="4">
        <f t="shared" ref="K275" si="351">+C275-50</f>
        <v>7.7229878482443368</v>
      </c>
      <c r="L275" s="4">
        <f t="shared" ref="L275" si="352">+D275-50</f>
        <v>1.6986674914387976</v>
      </c>
      <c r="M275" s="4"/>
      <c r="N275" s="4"/>
    </row>
    <row r="276" spans="1:14" x14ac:dyDescent="0.25">
      <c r="A276" s="11">
        <v>43221</v>
      </c>
      <c r="B276" s="4">
        <f>ABI_Master!B276</f>
        <v>53.147183100032443</v>
      </c>
      <c r="C276" s="4">
        <f>ABI_Master!C276</f>
        <v>60.980082524562611</v>
      </c>
      <c r="D276" s="4">
        <f>ABI_Master!D276</f>
        <v>53.578238057522498</v>
      </c>
      <c r="F276" s="20">
        <f t="shared" ref="F276" si="353">+B276-B275</f>
        <v>0.54277056876352958</v>
      </c>
      <c r="G276" s="20">
        <f t="shared" ref="G276" si="354">+C276-C275</f>
        <v>3.2570946763182747</v>
      </c>
      <c r="H276" s="20">
        <f t="shared" ref="H276" si="355">+D276-D275</f>
        <v>1.8795705660837001</v>
      </c>
      <c r="J276" s="4">
        <f t="shared" ref="J276" si="356">+B276-50</f>
        <v>3.1471831000324428</v>
      </c>
      <c r="K276" s="4">
        <f t="shared" ref="K276" si="357">+C276-50</f>
        <v>10.980082524562611</v>
      </c>
      <c r="L276" s="4">
        <f t="shared" ref="L276" si="358">+D276-50</f>
        <v>3.5782380575224977</v>
      </c>
      <c r="M276" s="4"/>
      <c r="N276" s="4"/>
    </row>
    <row r="277" spans="1:14" x14ac:dyDescent="0.25">
      <c r="A277" s="11">
        <v>43252</v>
      </c>
      <c r="B277" s="4">
        <f>ABI_Master!B277</f>
        <v>52.169938892759774</v>
      </c>
      <c r="C277" s="4">
        <f>ABI_Master!C277</f>
        <v>59.152025898181023</v>
      </c>
      <c r="D277" s="4">
        <f>ABI_Master!D277</f>
        <v>55.025076529461593</v>
      </c>
      <c r="F277" s="20">
        <f t="shared" ref="F277" si="359">+B277-B276</f>
        <v>-0.97724420727266903</v>
      </c>
      <c r="G277" s="20">
        <f t="shared" ref="G277" si="360">+C277-C276</f>
        <v>-1.8280566263815885</v>
      </c>
      <c r="H277" s="20">
        <f t="shared" ref="H277" si="361">+D277-D276</f>
        <v>1.4468384719390954</v>
      </c>
      <c r="J277" s="4">
        <f t="shared" ref="J277" si="362">+B277-50</f>
        <v>2.1699388927597738</v>
      </c>
      <c r="K277" s="4">
        <f t="shared" ref="K277" si="363">+C277-50</f>
        <v>9.152025898181023</v>
      </c>
      <c r="L277" s="4">
        <f t="shared" ref="L277" si="364">+D277-50</f>
        <v>5.0250765294615931</v>
      </c>
      <c r="M277" s="4"/>
      <c r="N277" s="4"/>
    </row>
    <row r="278" spans="1:14" x14ac:dyDescent="0.25">
      <c r="A278" s="11">
        <v>43282</v>
      </c>
      <c r="B278" s="4">
        <f>ABI_Master!B278</f>
        <v>51.862191205958077</v>
      </c>
      <c r="C278" s="4">
        <f>ABI_Master!C278</f>
        <v>60.864826450235363</v>
      </c>
      <c r="D278" s="4">
        <f>ABI_Master!D278</f>
        <v>53.896961609824132</v>
      </c>
      <c r="F278" s="20">
        <f t="shared" ref="F278:H278" si="365">+B278-B277</f>
        <v>-0.30774768680169728</v>
      </c>
      <c r="G278" s="20">
        <f t="shared" si="365"/>
        <v>1.7128005520543397</v>
      </c>
      <c r="H278" s="20">
        <f t="shared" si="365"/>
        <v>-1.1281149196374614</v>
      </c>
      <c r="J278" s="4">
        <f t="shared" ref="J278:L278" si="366">+B278-50</f>
        <v>1.8621912059580765</v>
      </c>
      <c r="K278" s="4">
        <f t="shared" si="366"/>
        <v>10.864826450235363</v>
      </c>
      <c r="L278" s="4">
        <f t="shared" si="366"/>
        <v>3.8969616098241318</v>
      </c>
      <c r="M278" s="4"/>
      <c r="N278" s="4"/>
    </row>
    <row r="279" spans="1:14" x14ac:dyDescent="0.25">
      <c r="A279" s="11">
        <v>43313</v>
      </c>
      <c r="B279" s="4">
        <f>ABI_Master!B279</f>
        <v>54.817338440469257</v>
      </c>
      <c r="C279" s="4">
        <f>ABI_Master!C279</f>
        <v>58.498871963680038</v>
      </c>
      <c r="D279" s="4">
        <f>ABI_Master!D279</f>
        <v>51.065097785829344</v>
      </c>
      <c r="F279" s="20">
        <f t="shared" ref="F279:F281" si="367">+B279-B278</f>
        <v>2.9551472345111804</v>
      </c>
      <c r="G279" s="20">
        <f t="shared" ref="G279:G281" si="368">+C279-C278</f>
        <v>-2.3659544865553244</v>
      </c>
      <c r="H279" s="20">
        <f t="shared" ref="H279:H281" si="369">+D279-D278</f>
        <v>-2.8318638239947873</v>
      </c>
      <c r="J279" s="4">
        <f t="shared" ref="J279:J281" si="370">+B279-50</f>
        <v>4.817338440469257</v>
      </c>
      <c r="K279" s="4">
        <f t="shared" ref="K279:K281" si="371">+C279-50</f>
        <v>8.4988719636800383</v>
      </c>
      <c r="L279" s="4">
        <f t="shared" ref="L279:L281" si="372">+D279-50</f>
        <v>1.0650977858293444</v>
      </c>
      <c r="M279" s="4"/>
      <c r="N279" s="4"/>
    </row>
    <row r="280" spans="1:14" x14ac:dyDescent="0.25">
      <c r="A280" s="11">
        <v>43344</v>
      </c>
      <c r="B280" s="4">
        <f>ABI_Master!B280</f>
        <v>51.411832245524494</v>
      </c>
      <c r="C280" s="4">
        <f>ABI_Master!C280</f>
        <v>57.523146921483715</v>
      </c>
      <c r="D280" s="4">
        <f>ABI_Master!D280</f>
        <v>52.494206797421263</v>
      </c>
      <c r="F280" s="20">
        <f t="shared" si="367"/>
        <v>-3.4055061949447634</v>
      </c>
      <c r="G280" s="20">
        <f t="shared" si="368"/>
        <v>-0.9757250421963235</v>
      </c>
      <c r="H280" s="20">
        <f t="shared" si="369"/>
        <v>1.4291090115919189</v>
      </c>
      <c r="J280" s="4">
        <f t="shared" si="370"/>
        <v>1.4118322455244936</v>
      </c>
      <c r="K280" s="4">
        <f t="shared" si="371"/>
        <v>7.5231469214837148</v>
      </c>
      <c r="L280" s="4">
        <f t="shared" si="372"/>
        <v>2.4942067974212634</v>
      </c>
      <c r="M280" s="4"/>
      <c r="N280" s="4"/>
    </row>
    <row r="281" spans="1:14" x14ac:dyDescent="0.25">
      <c r="A281" s="11">
        <v>43374</v>
      </c>
      <c r="B281" s="4">
        <f>ABI_Master!B281</f>
        <v>50.024104715448949</v>
      </c>
      <c r="C281" s="4">
        <f>ABI_Master!C281</f>
        <v>57.300802312106555</v>
      </c>
      <c r="D281" s="4">
        <f>ABI_Master!D281</f>
        <v>51.414150412935534</v>
      </c>
      <c r="F281" s="20">
        <f t="shared" si="367"/>
        <v>-1.3877275300755443</v>
      </c>
      <c r="G281" s="20">
        <f t="shared" si="368"/>
        <v>-0.22234460937715994</v>
      </c>
      <c r="H281" s="20">
        <f t="shared" si="369"/>
        <v>-1.0800563844857294</v>
      </c>
      <c r="J281" s="4">
        <f t="shared" si="370"/>
        <v>2.4104715448949321E-2</v>
      </c>
      <c r="K281" s="4">
        <f t="shared" si="371"/>
        <v>7.3008023121065548</v>
      </c>
      <c r="L281" s="4">
        <f t="shared" si="372"/>
        <v>1.414150412935534</v>
      </c>
      <c r="M281" s="4"/>
      <c r="N281" s="4"/>
    </row>
    <row r="282" spans="1:14" x14ac:dyDescent="0.25">
      <c r="A282" s="11">
        <v>43405</v>
      </c>
      <c r="B282" s="4">
        <f>ABI_Master!B282</f>
        <v>52.366914915962909</v>
      </c>
      <c r="C282" s="4">
        <f>ABI_Master!C282</f>
        <v>60.309404679593598</v>
      </c>
      <c r="D282" s="4">
        <f>ABI_Master!D282</f>
        <v>53.046739235042651</v>
      </c>
      <c r="F282" s="20">
        <f t="shared" ref="F282" si="373">+B282-B281</f>
        <v>2.3428102005139593</v>
      </c>
      <c r="G282" s="20">
        <f t="shared" ref="G282" si="374">+C282-C281</f>
        <v>3.0086023674870432</v>
      </c>
      <c r="H282" s="20">
        <f t="shared" ref="H282" si="375">+D282-D281</f>
        <v>1.6325888221071168</v>
      </c>
      <c r="J282" s="4">
        <f t="shared" ref="J282" si="376">+B282-50</f>
        <v>2.3669149159629086</v>
      </c>
      <c r="K282" s="4">
        <f t="shared" ref="K282" si="377">+C282-50</f>
        <v>10.309404679593598</v>
      </c>
      <c r="L282" s="4">
        <f t="shared" ref="L282" si="378">+D282-50</f>
        <v>3.0467392350426508</v>
      </c>
      <c r="M282" s="4"/>
      <c r="N282" s="4"/>
    </row>
    <row r="283" spans="1:14" x14ac:dyDescent="0.25">
      <c r="A283" s="11">
        <v>43435</v>
      </c>
      <c r="B283" s="4">
        <f>ABI_Master!B283</f>
        <v>49.934153056641897</v>
      </c>
      <c r="C283" s="4">
        <f>ABI_Master!C283</f>
        <v>54.7285823519913</v>
      </c>
      <c r="D283" s="4">
        <f>ABI_Master!D283</f>
        <v>51.351558212871879</v>
      </c>
      <c r="F283" s="20">
        <f t="shared" ref="F283" si="379">+B283-B282</f>
        <v>-2.4327618593210119</v>
      </c>
      <c r="G283" s="20">
        <f t="shared" ref="G283" si="380">+C283-C282</f>
        <v>-5.5808223276022986</v>
      </c>
      <c r="H283" s="20">
        <f t="shared" ref="H283" si="381">+D283-D282</f>
        <v>-1.6951810221707717</v>
      </c>
      <c r="J283" s="4">
        <f t="shared" ref="J283" si="382">+B283-50</f>
        <v>-6.584694335810326E-2</v>
      </c>
      <c r="K283" s="4">
        <f t="shared" ref="K283" si="383">+C283-50</f>
        <v>4.7285823519912995</v>
      </c>
      <c r="L283" s="4">
        <f t="shared" ref="L283" si="384">+D283-50</f>
        <v>1.351558212871879</v>
      </c>
      <c r="M283" s="4"/>
      <c r="N283" s="4"/>
    </row>
    <row r="284" spans="1:14" x14ac:dyDescent="0.25">
      <c r="A284" s="16">
        <v>43466</v>
      </c>
      <c r="B284" s="17">
        <f>ABI_Master!B284</f>
        <v>52.864130838936823</v>
      </c>
      <c r="C284" s="17">
        <f>ABI_Master!C284</f>
        <v>59.370400069405527</v>
      </c>
      <c r="D284" s="17">
        <f>ABI_Master!D284</f>
        <v>53.175502957338416</v>
      </c>
      <c r="E284" s="18"/>
      <c r="F284" s="35">
        <f t="shared" ref="F284" si="385">+B284-B283</f>
        <v>2.9299777822949267</v>
      </c>
      <c r="G284" s="35">
        <f t="shared" ref="G284" si="386">+C284-C283</f>
        <v>4.6418177174142272</v>
      </c>
      <c r="H284" s="35">
        <f t="shared" ref="H284" si="387">+D284-D283</f>
        <v>1.8239447444665373</v>
      </c>
      <c r="I284" s="18"/>
      <c r="J284" s="17">
        <f t="shared" ref="J284" si="388">+B284-50</f>
        <v>2.8641308389368234</v>
      </c>
      <c r="K284" s="17">
        <f t="shared" ref="K284" si="389">+C284-50</f>
        <v>9.3704000694055267</v>
      </c>
      <c r="L284" s="17">
        <f t="shared" ref="L284" si="390">+D284-50</f>
        <v>3.1755029573384164</v>
      </c>
      <c r="M284" s="4"/>
      <c r="N284" s="4"/>
    </row>
    <row r="285" spans="1:14" x14ac:dyDescent="0.25">
      <c r="A285" s="11">
        <v>43497</v>
      </c>
      <c r="B285" s="4">
        <f>ABI_Master!B285</f>
        <v>50.627521684210436</v>
      </c>
      <c r="C285" s="4">
        <f>ABI_Master!C285</f>
        <v>59.68092823846581</v>
      </c>
      <c r="D285" s="4">
        <f>ABI_Master!D285</f>
        <v>53.181882674916871</v>
      </c>
      <c r="F285" s="20">
        <f t="shared" ref="F285" si="391">+B285-B284</f>
        <v>-2.2366091547263878</v>
      </c>
      <c r="G285" s="20">
        <f t="shared" ref="G285" si="392">+C285-C284</f>
        <v>0.31052816906028369</v>
      </c>
      <c r="H285" s="20">
        <f t="shared" ref="H285" si="393">+D285-D284</f>
        <v>6.3797175784543469E-3</v>
      </c>
      <c r="J285" s="4">
        <f t="shared" ref="J285" si="394">+B285-50</f>
        <v>0.62752168421043564</v>
      </c>
      <c r="K285" s="4">
        <f t="shared" ref="K285" si="395">+C285-50</f>
        <v>9.6809282384658104</v>
      </c>
      <c r="L285" s="4">
        <f t="shared" ref="L285" si="396">+D285-50</f>
        <v>3.1818826749168707</v>
      </c>
      <c r="M285" s="4"/>
      <c r="N285" s="4"/>
    </row>
    <row r="286" spans="1:14" x14ac:dyDescent="0.25">
      <c r="A286" s="11">
        <v>43525</v>
      </c>
      <c r="B286" s="4">
        <f>ABI_Master!B286</f>
        <v>48.937825341450264</v>
      </c>
      <c r="C286" s="4">
        <f>ABI_Master!C286</f>
        <v>60.479646681476929</v>
      </c>
      <c r="D286" s="4">
        <f>ABI_Master!D286</f>
        <v>52.158096326776892</v>
      </c>
      <c r="F286" s="20">
        <f t="shared" ref="F286" si="397">+B286-B285</f>
        <v>-1.6896963427601719</v>
      </c>
      <c r="G286" s="20">
        <f t="shared" ref="G286" si="398">+C286-C285</f>
        <v>0.7987184430111185</v>
      </c>
      <c r="H286" s="20">
        <f t="shared" ref="H286" si="399">+D286-D285</f>
        <v>-1.0237863481399785</v>
      </c>
      <c r="J286" s="4">
        <f t="shared" ref="J286" si="400">+B286-50</f>
        <v>-1.0621746585497363</v>
      </c>
      <c r="K286" s="4">
        <f t="shared" ref="K286" si="401">+C286-50</f>
        <v>10.479646681476929</v>
      </c>
      <c r="L286" s="4">
        <f t="shared" ref="L286" si="402">+D286-50</f>
        <v>2.1580963267768922</v>
      </c>
      <c r="M286" s="4"/>
      <c r="N286" s="4"/>
    </row>
    <row r="287" spans="1:14" x14ac:dyDescent="0.25">
      <c r="A287" s="11">
        <v>43556</v>
      </c>
      <c r="B287" s="4">
        <f>ABI_Master!B287</f>
        <v>51.024993309018214</v>
      </c>
      <c r="C287" s="4">
        <f>ABI_Master!C287</f>
        <v>61.406862010157781</v>
      </c>
      <c r="D287" s="4">
        <f>ABI_Master!D287</f>
        <v>53.267414421689359</v>
      </c>
      <c r="F287" s="20">
        <f t="shared" ref="F287" si="403">+B287-B286</f>
        <v>2.0871679675679502</v>
      </c>
      <c r="G287" s="20">
        <f t="shared" ref="G287" si="404">+C287-C286</f>
        <v>0.92721532868085177</v>
      </c>
      <c r="H287" s="20">
        <f t="shared" ref="H287" si="405">+D287-D286</f>
        <v>1.1093180949124672</v>
      </c>
      <c r="J287" s="4">
        <f t="shared" ref="J287" si="406">+B287-50</f>
        <v>1.0249933090182139</v>
      </c>
      <c r="K287" s="4">
        <f t="shared" ref="K287" si="407">+C287-50</f>
        <v>11.406862010157781</v>
      </c>
      <c r="L287" s="4">
        <f t="shared" ref="L287" si="408">+D287-50</f>
        <v>3.2674144216893595</v>
      </c>
      <c r="M287" s="4"/>
      <c r="N287" s="4"/>
    </row>
    <row r="288" spans="1:14" x14ac:dyDescent="0.25">
      <c r="A288" s="11">
        <v>43586</v>
      </c>
      <c r="B288" s="4">
        <f>ABI_Master!B288</f>
        <v>50.91729869633398</v>
      </c>
      <c r="C288" s="4">
        <f>ABI_Master!C288</f>
        <v>58.735070973615436</v>
      </c>
      <c r="D288" s="4">
        <f>ABI_Master!D288</f>
        <v>51.599457579502115</v>
      </c>
      <c r="F288" s="20">
        <f t="shared" ref="F288" si="409">+B288-B287</f>
        <v>-0.10769461268423441</v>
      </c>
      <c r="G288" s="20">
        <f t="shared" ref="G288" si="410">+C288-C287</f>
        <v>-2.671791036542345</v>
      </c>
      <c r="H288" s="20">
        <f t="shared" ref="H288" si="411">+D288-D287</f>
        <v>-1.6679568421872446</v>
      </c>
      <c r="J288" s="4">
        <f t="shared" ref="J288" si="412">+B288-50</f>
        <v>0.91729869633397954</v>
      </c>
      <c r="K288" s="4">
        <f t="shared" ref="K288" si="413">+C288-50</f>
        <v>8.7350709736154357</v>
      </c>
      <c r="L288" s="4">
        <f t="shared" ref="L288" si="414">+D288-50</f>
        <v>1.5994575795021149</v>
      </c>
      <c r="M288" s="4"/>
      <c r="N288" s="4"/>
    </row>
    <row r="289" spans="1:14" x14ac:dyDescent="0.25">
      <c r="A289" s="11">
        <v>43617</v>
      </c>
      <c r="B289" s="4">
        <f>ABI_Master!B289</f>
        <v>49.901693047976558</v>
      </c>
      <c r="C289" s="4">
        <f>ABI_Master!C289</f>
        <v>55.228154515740478</v>
      </c>
      <c r="D289" s="4">
        <f>ABI_Master!D289</f>
        <v>51.376553807670035</v>
      </c>
      <c r="F289" s="20">
        <f t="shared" ref="F289" si="415">+B289-B288</f>
        <v>-1.0156056483574218</v>
      </c>
      <c r="G289" s="20">
        <f t="shared" ref="G289" si="416">+C289-C288</f>
        <v>-3.5069164578749579</v>
      </c>
      <c r="H289" s="20">
        <f t="shared" ref="H289" si="417">+D289-D288</f>
        <v>-0.22290377183207966</v>
      </c>
      <c r="J289" s="4">
        <f t="shared" ref="J289" si="418">+B289-50</f>
        <v>-9.8306952023442307E-2</v>
      </c>
      <c r="K289" s="4">
        <f t="shared" ref="K289" si="419">+C289-50</f>
        <v>5.2281545157404778</v>
      </c>
      <c r="L289" s="4">
        <f t="shared" ref="L289" si="420">+D289-50</f>
        <v>1.3765538076700352</v>
      </c>
      <c r="M289" s="4"/>
      <c r="N289" s="4"/>
    </row>
    <row r="290" spans="1:14" x14ac:dyDescent="0.25">
      <c r="A290" s="11">
        <v>43647</v>
      </c>
      <c r="B290" s="4">
        <f>ABI_Master!B290</f>
        <v>51.188385169655504</v>
      </c>
      <c r="C290" s="4">
        <f>ABI_Master!C290</f>
        <v>55.470414432593344</v>
      </c>
      <c r="D290" s="4">
        <f>ABI_Master!D290</f>
        <v>49.943181344348872</v>
      </c>
      <c r="F290" s="20">
        <f t="shared" ref="F290" si="421">+B290-B289</f>
        <v>1.2866921216789464</v>
      </c>
      <c r="G290" s="20">
        <f t="shared" ref="G290" si="422">+C290-C289</f>
        <v>0.2422599168528663</v>
      </c>
      <c r="H290" s="20">
        <f t="shared" ref="H290" si="423">+D290-D289</f>
        <v>-1.4333724633211631</v>
      </c>
      <c r="J290" s="4">
        <f t="shared" ref="J290" si="424">+B290-50</f>
        <v>1.1883851696555041</v>
      </c>
      <c r="K290" s="4">
        <f t="shared" ref="K290" si="425">+C290-50</f>
        <v>5.4704144325933441</v>
      </c>
      <c r="L290" s="4">
        <f t="shared" ref="L290" si="426">+D290-50</f>
        <v>-5.681865565112787E-2</v>
      </c>
      <c r="M290" s="4"/>
      <c r="N290" s="4"/>
    </row>
    <row r="291" spans="1:14" x14ac:dyDescent="0.25">
      <c r="A291" s="11">
        <v>43678</v>
      </c>
      <c r="B291" s="4">
        <f>ABI_Master!B291</f>
        <v>48.215375001463819</v>
      </c>
      <c r="C291" s="4">
        <f>ABI_Master!C291</f>
        <v>54.852036044462714</v>
      </c>
      <c r="D291" s="4">
        <f>ABI_Master!D291</f>
        <v>49.540784585786469</v>
      </c>
      <c r="F291" s="20">
        <f t="shared" ref="F291" si="427">+B291-B290</f>
        <v>-2.973010168191685</v>
      </c>
      <c r="G291" s="20">
        <f t="shared" ref="G291" si="428">+C291-C290</f>
        <v>-0.61837838813062973</v>
      </c>
      <c r="H291" s="20">
        <f t="shared" ref="H291" si="429">+D291-D290</f>
        <v>-0.40239675856240353</v>
      </c>
      <c r="J291" s="4">
        <f t="shared" ref="J291" si="430">+B291-50</f>
        <v>-1.7846249985361808</v>
      </c>
      <c r="K291" s="4">
        <f t="shared" ref="K291" si="431">+C291-50</f>
        <v>4.8520360444627144</v>
      </c>
      <c r="L291" s="4">
        <f t="shared" ref="L291" si="432">+D291-50</f>
        <v>-0.4592154142135314</v>
      </c>
      <c r="M291" s="4"/>
      <c r="N291" s="4"/>
    </row>
    <row r="292" spans="1:14" x14ac:dyDescent="0.25">
      <c r="A292" s="11">
        <v>43709</v>
      </c>
      <c r="B292" s="4">
        <f>ABI_Master!B292</f>
        <v>49.197220091342423</v>
      </c>
      <c r="C292" s="4">
        <f>ABI_Master!C292</f>
        <v>56.945831874182289</v>
      </c>
      <c r="D292" s="4">
        <f>ABI_Master!D292</f>
        <v>52.471280723720909</v>
      </c>
      <c r="F292" s="20">
        <f t="shared" ref="F292" si="433">+B292-B291</f>
        <v>0.98184508987860397</v>
      </c>
      <c r="G292" s="20">
        <f t="shared" ref="G292" si="434">+C292-C291</f>
        <v>2.0937958297195749</v>
      </c>
      <c r="H292" s="20">
        <f t="shared" ref="H292" si="435">+D292-D291</f>
        <v>2.9304961379344405</v>
      </c>
      <c r="J292" s="4">
        <f t="shared" ref="J292" si="436">+B292-50</f>
        <v>-0.80277990865757687</v>
      </c>
      <c r="K292" s="4">
        <f t="shared" ref="K292" si="437">+C292-50</f>
        <v>6.9458318741822893</v>
      </c>
      <c r="L292" s="4">
        <f t="shared" ref="L292" si="438">+D292-50</f>
        <v>2.4712807237209091</v>
      </c>
      <c r="M292" s="4"/>
      <c r="N292" s="4"/>
    </row>
    <row r="293" spans="1:14" x14ac:dyDescent="0.25">
      <c r="A293" s="11">
        <v>43739</v>
      </c>
      <c r="B293" s="4">
        <f>ABI_Master!B293</f>
        <v>50.788012576886373</v>
      </c>
      <c r="C293" s="4">
        <f>ABI_Master!C293</f>
        <v>55.572959960351632</v>
      </c>
      <c r="D293" s="4">
        <f>ABI_Master!D293</f>
        <v>50.32551503410432</v>
      </c>
      <c r="F293" s="20">
        <f t="shared" ref="F293" si="439">+B293-B292</f>
        <v>1.5907924855439504</v>
      </c>
      <c r="G293" s="20">
        <f t="shared" ref="G293" si="440">+C293-C292</f>
        <v>-1.3728719138306573</v>
      </c>
      <c r="H293" s="20">
        <f t="shared" ref="H293" si="441">+D293-D292</f>
        <v>-2.1457656896165886</v>
      </c>
      <c r="J293" s="4">
        <f t="shared" ref="J293" si="442">+B293-50</f>
        <v>0.78801257688637349</v>
      </c>
      <c r="K293" s="4">
        <f t="shared" ref="K293" si="443">+C293-50</f>
        <v>5.572959960351632</v>
      </c>
      <c r="L293" s="4">
        <f t="shared" ref="L293" si="444">+D293-50</f>
        <v>0.32551503410432048</v>
      </c>
      <c r="M293" s="4"/>
      <c r="N293" s="4"/>
    </row>
    <row r="294" spans="1:14" x14ac:dyDescent="0.25">
      <c r="A294" s="11">
        <v>43770</v>
      </c>
      <c r="B294" s="4">
        <f>ABI_Master!B294</f>
        <v>50.835917848549428</v>
      </c>
      <c r="C294" s="4">
        <f>ABI_Master!C294</f>
        <v>58.957972765178553</v>
      </c>
      <c r="D294" s="4">
        <f>ABI_Master!D294</f>
        <v>51.531949055262253</v>
      </c>
      <c r="F294" s="20">
        <f t="shared" ref="F294" si="445">+B294-B293</f>
        <v>4.7905271663054805E-2</v>
      </c>
      <c r="G294" s="20">
        <f t="shared" ref="G294" si="446">+C294-C293</f>
        <v>3.3850128048269212</v>
      </c>
      <c r="H294" s="20">
        <f t="shared" ref="H294" si="447">+D294-D293</f>
        <v>1.2064340211579321</v>
      </c>
      <c r="J294" s="4">
        <f t="shared" ref="J294" si="448">+B294-50</f>
        <v>0.8359178485494283</v>
      </c>
      <c r="K294" s="4">
        <f t="shared" ref="K294" si="449">+C294-50</f>
        <v>8.9579727651785532</v>
      </c>
      <c r="L294" s="4">
        <f t="shared" ref="L294" si="450">+D294-50</f>
        <v>1.5319490552622526</v>
      </c>
      <c r="M294" s="4"/>
      <c r="N294" s="4"/>
    </row>
    <row r="295" spans="1:14" x14ac:dyDescent="0.25">
      <c r="A295" s="11">
        <v>43800</v>
      </c>
      <c r="B295" s="4">
        <f>ABI_Master!B295</f>
        <v>51.664782819621436</v>
      </c>
      <c r="C295" s="4">
        <f>ABI_Master!C295</f>
        <v>57.955490010548267</v>
      </c>
      <c r="D295" s="4">
        <f>ABI_Master!D295</f>
        <v>52.294107500929961</v>
      </c>
      <c r="F295" s="20">
        <f t="shared" ref="F295" si="451">+B295-B294</f>
        <v>0.82886497107200796</v>
      </c>
      <c r="G295" s="20">
        <f t="shared" ref="G295" si="452">+C295-C294</f>
        <v>-1.0024827546302859</v>
      </c>
      <c r="H295" s="20">
        <f t="shared" ref="H295" si="453">+D295-D294</f>
        <v>0.76215844566770841</v>
      </c>
      <c r="J295" s="4">
        <f t="shared" ref="J295" si="454">+B295-50</f>
        <v>1.6647828196214363</v>
      </c>
      <c r="K295" s="4">
        <f t="shared" ref="K295" si="455">+C295-50</f>
        <v>7.9554900105482673</v>
      </c>
      <c r="L295" s="4">
        <f t="shared" ref="L295" si="456">+D295-50</f>
        <v>2.294107500929961</v>
      </c>
      <c r="M295" s="4"/>
      <c r="N295" s="4"/>
    </row>
    <row r="296" spans="1:14" x14ac:dyDescent="0.25">
      <c r="A296" s="16">
        <v>43831</v>
      </c>
      <c r="B296" s="17">
        <f>ABI_Master!B296</f>
        <v>50.085917229119069</v>
      </c>
      <c r="C296" s="17">
        <f>ABI_Master!C296</f>
        <v>58.246041369525031</v>
      </c>
      <c r="D296" s="17">
        <f>ABI_Master!D296</f>
        <v>55.563893110294181</v>
      </c>
      <c r="E296" s="18"/>
      <c r="F296" s="35">
        <f t="shared" ref="F296" si="457">+B296-B295</f>
        <v>-1.5788655905023674</v>
      </c>
      <c r="G296" s="35">
        <f t="shared" ref="G296" si="458">+C296-C295</f>
        <v>0.29055135897676365</v>
      </c>
      <c r="H296" s="35">
        <f t="shared" ref="H296" si="459">+D296-D295</f>
        <v>3.2697856093642201</v>
      </c>
      <c r="I296" s="18"/>
      <c r="J296" s="17">
        <f t="shared" ref="J296" si="460">+B296-50</f>
        <v>8.591722911906885E-2</v>
      </c>
      <c r="K296" s="17">
        <f t="shared" ref="K296" si="461">+C296-50</f>
        <v>8.246041369525031</v>
      </c>
      <c r="L296" s="17">
        <f t="shared" ref="L296" si="462">+D296-50</f>
        <v>5.5638931102941811</v>
      </c>
      <c r="M296" s="4"/>
      <c r="N296" s="4"/>
    </row>
    <row r="297" spans="1:14" x14ac:dyDescent="0.25">
      <c r="A297" s="11">
        <v>43862</v>
      </c>
      <c r="B297" s="4">
        <f>ABI_Master!B297</f>
        <v>53.650914971639033</v>
      </c>
      <c r="C297" s="4">
        <f>ABI_Master!C297</f>
        <v>57.148154753183896</v>
      </c>
      <c r="D297" s="4">
        <f>ABI_Master!D297</f>
        <v>52.716996047194932</v>
      </c>
      <c r="F297" s="20">
        <f t="shared" ref="F297" si="463">+B297-B296</f>
        <v>3.5649977425199637</v>
      </c>
      <c r="G297" s="20">
        <f t="shared" ref="G297" si="464">+C297-C296</f>
        <v>-1.0978866163411354</v>
      </c>
      <c r="H297" s="20">
        <f t="shared" ref="H297" si="465">+D297-D296</f>
        <v>-2.8468970630992487</v>
      </c>
      <c r="J297" s="4">
        <f t="shared" ref="J297" si="466">+B297-50</f>
        <v>3.6509149716390326</v>
      </c>
      <c r="K297" s="4">
        <f t="shared" ref="K297" si="467">+C297-50</f>
        <v>7.1481547531838956</v>
      </c>
      <c r="L297" s="4">
        <f t="shared" ref="L297" si="468">+D297-50</f>
        <v>2.7169960471949324</v>
      </c>
      <c r="M297" s="4"/>
      <c r="N297" s="4"/>
    </row>
    <row r="298" spans="1:14" x14ac:dyDescent="0.25">
      <c r="A298" s="11">
        <v>43891</v>
      </c>
      <c r="B298" s="4">
        <f>ABI_Master!B298</f>
        <v>33.948579054463764</v>
      </c>
      <c r="C298" s="4">
        <f>ABI_Master!C298</f>
        <v>24.147972191954636</v>
      </c>
      <c r="D298" s="4">
        <f>ABI_Master!D298</f>
        <v>27.574633402228223</v>
      </c>
      <c r="F298" s="20">
        <f t="shared" ref="F298" si="469">+B298-B297</f>
        <v>-19.702335917175269</v>
      </c>
      <c r="G298" s="20">
        <f t="shared" ref="G298" si="470">+C298-C297</f>
        <v>-33.000182561229259</v>
      </c>
      <c r="H298" s="20">
        <f t="shared" ref="H298" si="471">+D298-D297</f>
        <v>-25.14236264496671</v>
      </c>
      <c r="J298" s="4">
        <f t="shared" ref="J298" si="472">+B298-50</f>
        <v>-16.051420945536236</v>
      </c>
      <c r="K298" s="4">
        <f t="shared" ref="K298" si="473">+C298-50</f>
        <v>-25.852027808045364</v>
      </c>
      <c r="L298" s="4">
        <f t="shared" ref="L298" si="474">+D298-50</f>
        <v>-22.425366597771777</v>
      </c>
      <c r="M298" s="4"/>
      <c r="N298" s="4"/>
    </row>
    <row r="299" spans="1:14" x14ac:dyDescent="0.25">
      <c r="A299" s="11">
        <v>43922</v>
      </c>
      <c r="B299" s="4">
        <f>ABI_Master!B299</f>
        <v>29.590805466825042</v>
      </c>
      <c r="C299" s="4">
        <f>ABI_Master!C299</f>
        <v>28.479132151470399</v>
      </c>
      <c r="D299" s="4">
        <f>ABI_Master!D299</f>
        <v>28.462121019422192</v>
      </c>
      <c r="F299" s="20">
        <f t="shared" ref="F299" si="475">+B299-B298</f>
        <v>-4.3577735876387216</v>
      </c>
      <c r="G299" s="20">
        <f t="shared" ref="G299" si="476">+C299-C298</f>
        <v>4.3311599595157624</v>
      </c>
      <c r="H299" s="20">
        <f t="shared" ref="H299" si="477">+D299-D298</f>
        <v>0.88748761719396896</v>
      </c>
      <c r="J299" s="4">
        <f t="shared" ref="J299" si="478">+B299-50</f>
        <v>-20.409194533174958</v>
      </c>
      <c r="K299" s="4">
        <f t="shared" ref="K299" si="479">+C299-50</f>
        <v>-21.520867848529601</v>
      </c>
      <c r="L299" s="4">
        <f t="shared" ref="L299" si="480">+D299-50</f>
        <v>-21.537878980577808</v>
      </c>
      <c r="M299" s="4"/>
      <c r="N299" s="4"/>
    </row>
    <row r="300" spans="1:14" x14ac:dyDescent="0.25">
      <c r="A300" s="11">
        <v>43952</v>
      </c>
      <c r="B300" s="4">
        <f>ABI_Master!B300</f>
        <v>32.47465609883109</v>
      </c>
      <c r="C300" s="4">
        <f>ABI_Master!C300</f>
        <v>39.709766065908575</v>
      </c>
      <c r="D300" s="4">
        <f>ABI_Master!D300</f>
        <v>33.139791902697091</v>
      </c>
      <c r="F300" s="20">
        <f t="shared" ref="F300" si="481">+B300-B299</f>
        <v>2.8838506320060482</v>
      </c>
      <c r="G300" s="20">
        <f t="shared" ref="G300" si="482">+C300-C299</f>
        <v>11.230633914438176</v>
      </c>
      <c r="H300" s="20">
        <f t="shared" ref="H300" si="483">+D300-D299</f>
        <v>4.6776708832748994</v>
      </c>
      <c r="J300" s="4">
        <f t="shared" ref="J300" si="484">+B300-50</f>
        <v>-17.52534390116891</v>
      </c>
      <c r="K300" s="4">
        <f t="shared" ref="K300" si="485">+C300-50</f>
        <v>-10.290233934091425</v>
      </c>
      <c r="L300" s="4">
        <f t="shared" ref="L300" si="486">+D300-50</f>
        <v>-16.860208097302909</v>
      </c>
      <c r="M300" s="4"/>
      <c r="N300" s="4"/>
    </row>
    <row r="301" spans="1:14" x14ac:dyDescent="0.25">
      <c r="A301" s="11">
        <v>43983</v>
      </c>
      <c r="B301" s="4">
        <f>ABI_Master!B301</f>
        <v>40.478551397060599</v>
      </c>
      <c r="C301" s="4">
        <f>ABI_Master!C301</f>
        <v>50.911545169968925</v>
      </c>
      <c r="D301" s="4">
        <f>ABI_Master!D301</f>
        <v>44.8087987939549</v>
      </c>
      <c r="F301" s="20">
        <f t="shared" ref="F301" si="487">+B301-B300</f>
        <v>8.0038952982295086</v>
      </c>
      <c r="G301" s="20">
        <f t="shared" ref="G301" si="488">+C301-C300</f>
        <v>11.20177910406035</v>
      </c>
      <c r="H301" s="20">
        <f t="shared" ref="H301" si="489">+D301-D300</f>
        <v>11.669006891257808</v>
      </c>
      <c r="J301" s="4">
        <f t="shared" ref="J301" si="490">+B301-50</f>
        <v>-9.521448602939401</v>
      </c>
      <c r="K301" s="4">
        <f t="shared" ref="K301" si="491">+C301-50</f>
        <v>0.91154516996892454</v>
      </c>
      <c r="L301" s="4">
        <f t="shared" ref="L301" si="492">+D301-50</f>
        <v>-5.1912012060451005</v>
      </c>
      <c r="M301" s="4"/>
      <c r="N301" s="4"/>
    </row>
    <row r="302" spans="1:14" x14ac:dyDescent="0.25">
      <c r="A302" s="11">
        <v>44013</v>
      </c>
      <c r="B302" s="4">
        <f>ABI_Master!B302</f>
        <v>40.895476105643169</v>
      </c>
      <c r="C302" s="4">
        <f>ABI_Master!C302</f>
        <v>49.315814867714074</v>
      </c>
      <c r="D302" s="4">
        <f>ABI_Master!D302</f>
        <v>42.682480453312102</v>
      </c>
      <c r="F302" s="20">
        <f t="shared" ref="F302" si="493">+B302-B301</f>
        <v>0.41692470858257025</v>
      </c>
      <c r="G302" s="20">
        <f t="shared" ref="G302" si="494">+C302-C301</f>
        <v>-1.5957303022548501</v>
      </c>
      <c r="H302" s="20">
        <f t="shared" ref="H302" si="495">+D302-D301</f>
        <v>-2.126318340642797</v>
      </c>
      <c r="J302" s="4">
        <f t="shared" ref="J302" si="496">+B302-50</f>
        <v>-9.1045238943568307</v>
      </c>
      <c r="K302" s="4">
        <f t="shared" ref="K302" si="497">+C302-50</f>
        <v>-0.68418513228592559</v>
      </c>
      <c r="L302" s="4">
        <f t="shared" ref="L302" si="498">+D302-50</f>
        <v>-7.3175195466878975</v>
      </c>
      <c r="M302" s="4"/>
      <c r="N302" s="4"/>
    </row>
    <row r="303" spans="1:14" x14ac:dyDescent="0.25">
      <c r="A303" s="11">
        <v>44044</v>
      </c>
      <c r="B303" s="4">
        <f>ABI_Master!B303</f>
        <v>41.169439161411326</v>
      </c>
      <c r="C303" s="4">
        <f>ABI_Master!C303</f>
        <v>51.12233752894376</v>
      </c>
      <c r="D303" s="4">
        <f>ABI_Master!D303</f>
        <v>47.321312214076002</v>
      </c>
      <c r="F303" s="20">
        <f t="shared" ref="F303" si="499">+B303-B302</f>
        <v>0.27396305576815649</v>
      </c>
      <c r="G303" s="20">
        <f t="shared" ref="G303" si="500">+C303-C302</f>
        <v>1.8065226612296854</v>
      </c>
      <c r="H303" s="20">
        <f t="shared" ref="H303" si="501">+D303-D302</f>
        <v>4.6388317607638996</v>
      </c>
      <c r="J303" s="4">
        <f t="shared" ref="J303" si="502">+B303-50</f>
        <v>-8.8305608385886742</v>
      </c>
      <c r="K303" s="4">
        <f t="shared" ref="K303" si="503">+C303-50</f>
        <v>1.1223375289437598</v>
      </c>
      <c r="L303" s="4">
        <f t="shared" ref="L303" si="504">+D303-50</f>
        <v>-2.6786877859239979</v>
      </c>
      <c r="M303" s="4"/>
      <c r="N303" s="4"/>
    </row>
    <row r="304" spans="1:14" x14ac:dyDescent="0.25">
      <c r="A304" s="11">
        <v>44075</v>
      </c>
      <c r="B304" s="4">
        <f>ABI_Master!B304</f>
        <v>45.306601573606862</v>
      </c>
      <c r="C304" s="4">
        <f>ABI_Master!C304</f>
        <v>55.226819954707956</v>
      </c>
      <c r="D304" s="4">
        <f>ABI_Master!D304</f>
        <v>47.267710168738326</v>
      </c>
      <c r="F304" s="20">
        <f t="shared" ref="F304" si="505">+B304-B303</f>
        <v>4.1371624121955364</v>
      </c>
      <c r="G304" s="20">
        <f t="shared" ref="G304" si="506">+C304-C303</f>
        <v>4.1044824257641963</v>
      </c>
      <c r="H304" s="20">
        <f t="shared" ref="H304" si="507">+D304-D303</f>
        <v>-5.3602045337676429E-2</v>
      </c>
      <c r="J304" s="4">
        <f t="shared" ref="J304" si="508">+B304-50</f>
        <v>-4.6933984263931379</v>
      </c>
      <c r="K304" s="4">
        <f t="shared" ref="K304" si="509">+C304-50</f>
        <v>5.2268199547079561</v>
      </c>
      <c r="L304" s="4">
        <f t="shared" ref="L304" si="510">+D304-50</f>
        <v>-2.7322898312616744</v>
      </c>
      <c r="M304" s="4"/>
      <c r="N304" s="4"/>
    </row>
    <row r="305" spans="1:14" x14ac:dyDescent="0.25">
      <c r="A305" s="11">
        <v>44105</v>
      </c>
      <c r="B305" s="4">
        <f>ABI_Master!B305</f>
        <v>46.5439120056108</v>
      </c>
      <c r="C305" s="4">
        <f>ABI_Master!C305</f>
        <v>56.549508060912594</v>
      </c>
      <c r="D305" s="4">
        <f>ABI_Master!D305</f>
        <v>49.205544936235896</v>
      </c>
      <c r="F305" s="20">
        <f t="shared" ref="F305" si="511">+B305-B304</f>
        <v>1.2373104320039374</v>
      </c>
      <c r="G305" s="20">
        <f t="shared" ref="G305" si="512">+C305-C304</f>
        <v>1.3226881062046374</v>
      </c>
      <c r="H305" s="20">
        <f t="shared" ref="H305" si="513">+D305-D304</f>
        <v>1.93783476749757</v>
      </c>
      <c r="J305" s="4">
        <f t="shared" ref="J305" si="514">+B305-50</f>
        <v>-3.4560879943892004</v>
      </c>
      <c r="K305" s="4">
        <f t="shared" ref="K305" si="515">+C305-50</f>
        <v>6.5495080609125935</v>
      </c>
      <c r="L305" s="4">
        <f t="shared" ref="L305" si="516">+D305-50</f>
        <v>-0.79445506376410435</v>
      </c>
      <c r="M305" s="4"/>
      <c r="N305" s="4"/>
    </row>
    <row r="306" spans="1:14" x14ac:dyDescent="0.25">
      <c r="A306" s="11">
        <v>44136</v>
      </c>
      <c r="B306" s="4">
        <f>ABI_Master!B306</f>
        <v>46.111739020040311</v>
      </c>
      <c r="C306" s="4">
        <f>ABI_Master!C306</f>
        <v>51.341344624695154</v>
      </c>
      <c r="D306" s="4">
        <f>ABI_Master!D306</f>
        <v>47.628821840644122</v>
      </c>
      <c r="F306" s="20">
        <f t="shared" ref="F306" si="517">+B306-B305</f>
        <v>-0.43217298557048878</v>
      </c>
      <c r="G306" s="20">
        <f t="shared" ref="G306" si="518">+C306-C305</f>
        <v>-5.2081634362174398</v>
      </c>
      <c r="H306" s="20">
        <f t="shared" ref="H306" si="519">+D306-D305</f>
        <v>-1.5767230955917739</v>
      </c>
      <c r="J306" s="4">
        <f t="shared" ref="J306" si="520">+B306-50</f>
        <v>-3.8882609799596892</v>
      </c>
      <c r="K306" s="4">
        <f t="shared" ref="K306" si="521">+C306-50</f>
        <v>1.3413446246951537</v>
      </c>
      <c r="L306" s="4">
        <f t="shared" ref="L306" si="522">+D306-50</f>
        <v>-2.3711781593558783</v>
      </c>
      <c r="M306" s="4"/>
      <c r="N306" s="4"/>
    </row>
    <row r="307" spans="1:14" x14ac:dyDescent="0.25">
      <c r="A307" s="11">
        <v>44166</v>
      </c>
      <c r="B307" s="4">
        <f>ABI_Master!B307</f>
        <v>42.518644873813493</v>
      </c>
      <c r="C307" s="4">
        <f>ABI_Master!C307</f>
        <v>51.33274994932826</v>
      </c>
      <c r="D307" s="4">
        <f>ABI_Master!D307</f>
        <v>47.528090896152349</v>
      </c>
      <c r="F307" s="20">
        <f t="shared" ref="F307" si="523">+B307-B306</f>
        <v>-3.593094146226818</v>
      </c>
      <c r="G307" s="20">
        <f t="shared" ref="G307" si="524">+C307-C306</f>
        <v>-8.5946753668935116E-3</v>
      </c>
      <c r="H307" s="20">
        <f t="shared" ref="H307" si="525">+D307-D306</f>
        <v>-0.10073094449177233</v>
      </c>
      <c r="J307" s="4">
        <f t="shared" ref="J307" si="526">+B307-50</f>
        <v>-7.4813551261865072</v>
      </c>
      <c r="K307" s="4">
        <f t="shared" ref="K307" si="527">+C307-50</f>
        <v>1.3327499493282602</v>
      </c>
      <c r="L307" s="4">
        <f t="shared" ref="L307" si="528">+D307-50</f>
        <v>-2.4719091038476506</v>
      </c>
      <c r="M307" s="4"/>
      <c r="N307" s="4"/>
    </row>
    <row r="308" spans="1:14" x14ac:dyDescent="0.25">
      <c r="A308" s="16">
        <v>44197</v>
      </c>
      <c r="B308" s="17">
        <f>ABI_Master!B308</f>
        <v>46.338870013579829</v>
      </c>
      <c r="C308" s="17">
        <f>ABI_Master!C308</f>
        <v>57.995893294814863</v>
      </c>
      <c r="D308" s="17">
        <f>ABI_Master!D308</f>
        <v>49.203667526560878</v>
      </c>
      <c r="E308" s="18"/>
      <c r="F308" s="35">
        <f t="shared" ref="F308" si="529">+B308-B307</f>
        <v>3.820225139766336</v>
      </c>
      <c r="G308" s="35">
        <f t="shared" ref="G308" si="530">+C308-C307</f>
        <v>6.6631433454866027</v>
      </c>
      <c r="H308" s="35">
        <f t="shared" ref="H308" si="531">+D308-D307</f>
        <v>1.6755766304085284</v>
      </c>
      <c r="I308" s="18"/>
      <c r="J308" s="17">
        <f t="shared" ref="J308" si="532">+B308-50</f>
        <v>-3.6611299864201712</v>
      </c>
      <c r="K308" s="17">
        <f t="shared" ref="K308" si="533">+C308-50</f>
        <v>7.9958932948148629</v>
      </c>
      <c r="L308" s="17">
        <f t="shared" ref="L308" si="534">+D308-50</f>
        <v>-0.79633247343912217</v>
      </c>
    </row>
    <row r="309" spans="1:14" x14ac:dyDescent="0.25">
      <c r="A309" s="11">
        <v>44228</v>
      </c>
      <c r="B309" s="4">
        <f>ABI_Master!B309</f>
        <v>53.273037246750668</v>
      </c>
      <c r="C309" s="4">
        <f>ABI_Master!C309</f>
        <v>61.677163828249341</v>
      </c>
      <c r="D309" s="4">
        <f>ABI_Master!D309</f>
        <v>52.488252158901979</v>
      </c>
      <c r="F309" s="20">
        <f t="shared" ref="F309" si="535">+B309-B308</f>
        <v>6.9341672331708395</v>
      </c>
      <c r="G309" s="20">
        <f t="shared" ref="G309" si="536">+C309-C308</f>
        <v>3.6812705334344784</v>
      </c>
      <c r="H309" s="20">
        <f t="shared" ref="H309" si="537">+D309-D308</f>
        <v>3.284584632341101</v>
      </c>
      <c r="J309" s="4">
        <f t="shared" ref="J309" si="538">+B309-50</f>
        <v>3.2730372467506683</v>
      </c>
      <c r="K309" s="4">
        <f t="shared" ref="K309" si="539">+C309-50</f>
        <v>11.677163828249341</v>
      </c>
      <c r="L309" s="4">
        <f t="shared" ref="L309" si="540">+D309-50</f>
        <v>2.4882521589019788</v>
      </c>
    </row>
    <row r="310" spans="1:14" x14ac:dyDescent="0.25">
      <c r="A310" s="11">
        <v>44256</v>
      </c>
      <c r="B310" s="4">
        <f>ABI_Master!B310</f>
        <v>53.996427668703411</v>
      </c>
      <c r="C310" s="4">
        <f>ABI_Master!C310</f>
        <v>66.017828817332429</v>
      </c>
      <c r="D310" s="4">
        <f>ABI_Master!D310</f>
        <v>55.101922561935439</v>
      </c>
      <c r="F310" s="20">
        <f t="shared" ref="F310" si="541">+B310-B309</f>
        <v>0.72339042195274317</v>
      </c>
      <c r="G310" s="20">
        <f t="shared" ref="G310" si="542">+C310-C309</f>
        <v>4.3406649890830877</v>
      </c>
      <c r="H310" s="20">
        <f t="shared" ref="H310" si="543">+D310-D309</f>
        <v>2.6136704030334599</v>
      </c>
      <c r="J310" s="4">
        <f t="shared" ref="J310" si="544">+B310-50</f>
        <v>3.9964276687034115</v>
      </c>
      <c r="K310" s="4">
        <f t="shared" ref="K310" si="545">+C310-50</f>
        <v>16.017828817332429</v>
      </c>
      <c r="L310" s="4">
        <f t="shared" ref="L310" si="546">+D310-50</f>
        <v>5.1019225619354387</v>
      </c>
    </row>
    <row r="311" spans="1:14" x14ac:dyDescent="0.25">
      <c r="A311" s="11">
        <v>44287</v>
      </c>
      <c r="B311" s="4">
        <f>ABI_Master!B311</f>
        <v>56.135623231753492</v>
      </c>
      <c r="C311" s="4">
        <f>ABI_Master!C311</f>
        <v>68.961470737998866</v>
      </c>
      <c r="D311" s="4">
        <f>ABI_Master!D311</f>
        <v>60.123443655950361</v>
      </c>
      <c r="F311" s="20">
        <f t="shared" ref="F311" si="547">+B311-B310</f>
        <v>2.1391955630500803</v>
      </c>
      <c r="G311" s="20">
        <f t="shared" ref="G311" si="548">+C311-C310</f>
        <v>2.9436419206664368</v>
      </c>
      <c r="H311" s="20">
        <f t="shared" ref="H311" si="549">+D311-D310</f>
        <v>5.021521094014922</v>
      </c>
      <c r="J311" s="4">
        <f t="shared" ref="J311" si="550">+B311-50</f>
        <v>6.1356232317534918</v>
      </c>
      <c r="K311" s="4">
        <f t="shared" ref="K311" si="551">+C311-50</f>
        <v>18.961470737998866</v>
      </c>
      <c r="L311" s="4">
        <f t="shared" ref="L311" si="552">+D311-50</f>
        <v>10.123443655950361</v>
      </c>
    </row>
    <row r="312" spans="1:14" x14ac:dyDescent="0.25">
      <c r="A312" s="11">
        <v>44317</v>
      </c>
      <c r="B312" s="4">
        <f>ABI_Master!B312</f>
        <v>57.92539515841316</v>
      </c>
      <c r="C312" s="4">
        <f>ABI_Master!C312</f>
        <v>68.231049046907685</v>
      </c>
      <c r="D312" s="4">
        <f>ABI_Master!D312</f>
        <v>60.508321658749892</v>
      </c>
      <c r="F312" s="20">
        <f t="shared" ref="F312" si="553">+B312-B311</f>
        <v>1.7897719266596681</v>
      </c>
      <c r="G312" s="20">
        <f t="shared" ref="G312" si="554">+C312-C311</f>
        <v>-0.73042169109118049</v>
      </c>
      <c r="H312" s="20">
        <f t="shared" ref="H312" si="555">+D312-D311</f>
        <v>0.38487800279953177</v>
      </c>
      <c r="J312" s="4">
        <f t="shared" ref="J312" si="556">+B312-50</f>
        <v>7.9253951584131599</v>
      </c>
      <c r="K312" s="4">
        <f t="shared" ref="K312" si="557">+C312-50</f>
        <v>18.231049046907685</v>
      </c>
      <c r="L312" s="4">
        <f t="shared" ref="L312" si="558">+D312-50</f>
        <v>10.508321658749892</v>
      </c>
    </row>
    <row r="313" spans="1:14" x14ac:dyDescent="0.25">
      <c r="A313" s="11">
        <v>44348</v>
      </c>
      <c r="B313" s="4">
        <f>ABI_Master!B313</f>
        <v>56.464612839794846</v>
      </c>
      <c r="C313" s="4">
        <f>ABI_Master!C313</f>
        <v>70.267149143528599</v>
      </c>
      <c r="D313" s="4">
        <f>ABI_Master!D313</f>
        <v>59.434329552425538</v>
      </c>
      <c r="F313" s="20">
        <f t="shared" ref="F313" si="559">+B313-B312</f>
        <v>-1.460782318618314</v>
      </c>
      <c r="G313" s="20">
        <f t="shared" ref="G313" si="560">+C313-C312</f>
        <v>2.0361000966209133</v>
      </c>
      <c r="H313" s="20">
        <f t="shared" ref="H313" si="561">+D313-D312</f>
        <v>-1.0739921063243543</v>
      </c>
      <c r="J313" s="4">
        <f t="shared" ref="J313" si="562">+B313-50</f>
        <v>6.4646128397948459</v>
      </c>
      <c r="K313" s="4">
        <f t="shared" ref="K313" si="563">+C313-50</f>
        <v>20.267149143528599</v>
      </c>
      <c r="L313" s="4">
        <f t="shared" ref="L313" si="564">+D313-50</f>
        <v>9.4343295524255382</v>
      </c>
    </row>
    <row r="314" spans="1:14" x14ac:dyDescent="0.25">
      <c r="A314" s="11">
        <v>44378</v>
      </c>
      <c r="B314" s="4">
        <f>ABI_Master!B314</f>
        <v>54.871556794397982</v>
      </c>
      <c r="C314" s="4">
        <f>ABI_Master!C314</f>
        <v>65.236110106553539</v>
      </c>
      <c r="D314" s="4">
        <f>ABI_Master!D314</f>
        <v>58.009461661104545</v>
      </c>
      <c r="F314" s="20">
        <f t="shared" ref="F314" si="565">+B314-B313</f>
        <v>-1.5930560453968639</v>
      </c>
      <c r="G314" s="20">
        <f t="shared" ref="G314" si="566">+C314-C313</f>
        <v>-5.0310390369750593</v>
      </c>
      <c r="H314" s="20">
        <f t="shared" ref="H314" si="567">+D314-D313</f>
        <v>-1.4248678913209929</v>
      </c>
      <c r="J314" s="4">
        <f t="shared" ref="J314" si="568">+B314-50</f>
        <v>4.8715567943979821</v>
      </c>
      <c r="K314" s="4">
        <f t="shared" ref="K314" si="569">+C314-50</f>
        <v>15.236110106553539</v>
      </c>
      <c r="L314" s="4">
        <f t="shared" ref="L314" si="570">+D314-50</f>
        <v>8.0094616611045453</v>
      </c>
    </row>
    <row r="315" spans="1:14" x14ac:dyDescent="0.25">
      <c r="A315" s="11">
        <v>44409</v>
      </c>
      <c r="B315" s="4">
        <f>ABI_Master!B315</f>
        <v>55.433590129824132</v>
      </c>
      <c r="C315" s="4">
        <f>ABI_Master!C315</f>
        <v>63.821995983561507</v>
      </c>
      <c r="D315" s="4">
        <f>ABI_Master!D315</f>
        <v>56.61930418137996</v>
      </c>
      <c r="F315" s="20">
        <f t="shared" ref="F315" si="571">+B315-B314</f>
        <v>0.56203333542615042</v>
      </c>
      <c r="G315" s="20">
        <f t="shared" ref="G315" si="572">+C315-C314</f>
        <v>-1.4141141229920322</v>
      </c>
      <c r="H315" s="20">
        <f t="shared" ref="H315" si="573">+D315-D314</f>
        <v>-1.3901574797245857</v>
      </c>
      <c r="J315" s="4">
        <f t="shared" ref="J315" si="574">+B315-50</f>
        <v>5.4335901298241325</v>
      </c>
      <c r="K315" s="4">
        <f t="shared" ref="K315" si="575">+C315-50</f>
        <v>13.821995983561507</v>
      </c>
      <c r="L315" s="4">
        <f t="shared" ref="L315" si="576">+D315-50</f>
        <v>6.6193041813799596</v>
      </c>
    </row>
    <row r="316" spans="1:14" x14ac:dyDescent="0.25">
      <c r="A316" s="11">
        <v>44440</v>
      </c>
      <c r="B316" s="4">
        <f>ABI_Master!B316</f>
        <v>55.323668843071189</v>
      </c>
      <c r="C316" s="4">
        <f>ABI_Master!C316</f>
        <v>62.215848546928022</v>
      </c>
      <c r="D316" s="4">
        <f>ABI_Master!D316</f>
        <v>55.334732318556135</v>
      </c>
      <c r="F316" s="20">
        <f t="shared" ref="F316" si="577">+B316-B315</f>
        <v>-0.1099212867529431</v>
      </c>
      <c r="G316" s="20">
        <f t="shared" ref="G316" si="578">+C316-C315</f>
        <v>-1.6061474366334849</v>
      </c>
      <c r="H316" s="20">
        <f t="shared" ref="H316" si="579">+D316-D315</f>
        <v>-1.2845718628238245</v>
      </c>
      <c r="J316" s="4">
        <f t="shared" ref="J316" si="580">+B316-50</f>
        <v>5.3236688430711894</v>
      </c>
      <c r="K316" s="4">
        <f t="shared" ref="K316" si="581">+C316-50</f>
        <v>12.215848546928022</v>
      </c>
      <c r="L316" s="4">
        <f t="shared" ref="L316" si="582">+D316-50</f>
        <v>5.3347323185561351</v>
      </c>
    </row>
    <row r="317" spans="1:14" x14ac:dyDescent="0.25">
      <c r="A317" s="11">
        <v>44470</v>
      </c>
      <c r="B317" s="4">
        <f>ABI_Master!B317</f>
        <v>54.953389629517183</v>
      </c>
      <c r="C317" s="4">
        <f>ABI_Master!C317</f>
        <v>63.90887822906857</v>
      </c>
      <c r="D317" s="4">
        <f>ABI_Master!D317</f>
        <v>58.112826118463865</v>
      </c>
      <c r="F317" s="20">
        <f t="shared" ref="F317" si="583">+B317-B316</f>
        <v>-0.3702792135540065</v>
      </c>
      <c r="G317" s="20">
        <f t="shared" ref="G317" si="584">+C317-C316</f>
        <v>1.6930296821405477</v>
      </c>
      <c r="H317" s="20">
        <f t="shared" ref="H317" si="585">+D317-D316</f>
        <v>2.7780937999077295</v>
      </c>
      <c r="J317" s="4">
        <f t="shared" ref="J317" si="586">+B317-50</f>
        <v>4.9533896295171829</v>
      </c>
      <c r="K317" s="4">
        <f t="shared" ref="K317" si="587">+C317-50</f>
        <v>13.90887822906857</v>
      </c>
      <c r="L317" s="4">
        <f t="shared" ref="L317" si="588">+D317-50</f>
        <v>8.1128261184638646</v>
      </c>
    </row>
    <row r="318" spans="1:14" x14ac:dyDescent="0.25">
      <c r="A318" s="11">
        <v>44501</v>
      </c>
      <c r="B318" s="4">
        <f>ABI_Master!B318</f>
        <v>53.87316144973515</v>
      </c>
      <c r="C318" s="4">
        <f>ABI_Master!C318</f>
        <v>62.101108048178006</v>
      </c>
      <c r="D318" s="4">
        <f>ABI_Master!D318</f>
        <v>57.431406709018681</v>
      </c>
      <c r="F318" s="20">
        <f t="shared" ref="F318" si="589">+B318-B317</f>
        <v>-1.0802281797820328</v>
      </c>
      <c r="G318" s="20">
        <f t="shared" ref="G318" si="590">+C318-C317</f>
        <v>-1.8077701808905644</v>
      </c>
      <c r="H318" s="20">
        <f t="shared" ref="H318" si="591">+D318-D317</f>
        <v>-0.68141940944518353</v>
      </c>
      <c r="J318" s="4">
        <f t="shared" ref="J318" si="592">+B318-50</f>
        <v>3.8731614497351501</v>
      </c>
      <c r="K318" s="4">
        <f t="shared" ref="K318" si="593">+C318-50</f>
        <v>12.101108048178006</v>
      </c>
      <c r="L318" s="4">
        <f t="shared" ref="L318" si="594">+D318-50</f>
        <v>7.4314067090186811</v>
      </c>
    </row>
    <row r="319" spans="1:14" x14ac:dyDescent="0.25">
      <c r="A319" s="11">
        <v>44531</v>
      </c>
      <c r="B319" s="4">
        <f>ABI_Master!B319</f>
        <v>52.803618132557254</v>
      </c>
      <c r="C319" s="4">
        <f>ABI_Master!C319</f>
        <v>66.754295726588296</v>
      </c>
      <c r="D319" s="4">
        <f>ABI_Master!D319</f>
        <v>56.660834994135286</v>
      </c>
      <c r="F319" s="20">
        <f t="shared" ref="F319:H319" si="595">+B319-B318</f>
        <v>-1.0695433171778959</v>
      </c>
      <c r="G319" s="20">
        <f t="shared" si="595"/>
        <v>4.6531876784102906</v>
      </c>
      <c r="H319" s="20">
        <f t="shared" si="595"/>
        <v>-0.77057171488339549</v>
      </c>
      <c r="J319" s="4">
        <f>+B319-50</f>
        <v>2.8036181325572542</v>
      </c>
      <c r="K319" s="4">
        <f t="shared" ref="K319" si="596">+C319-50</f>
        <v>16.754295726588296</v>
      </c>
      <c r="L319" s="4">
        <f t="shared" ref="L319" si="597">+D319-50</f>
        <v>6.6608349941352856</v>
      </c>
    </row>
    <row r="320" spans="1:14" x14ac:dyDescent="0.25">
      <c r="A320" s="16">
        <v>44562</v>
      </c>
      <c r="B320" s="17">
        <f>ABI_Master!B320</f>
        <v>53.078563443983704</v>
      </c>
      <c r="C320" s="17">
        <f>ABI_Master!C320</f>
        <v>62.606757179403644</v>
      </c>
      <c r="D320" s="17">
        <f>ABI_Master!D320</f>
        <v>55.674960802742987</v>
      </c>
      <c r="E320" s="18"/>
      <c r="F320" s="35">
        <f t="shared" ref="F320:F321" si="598">+B320-B319</f>
        <v>0.27494531142644973</v>
      </c>
      <c r="G320" s="35">
        <f t="shared" ref="G320:G321" si="599">+C320-C319</f>
        <v>-4.1475385471846522</v>
      </c>
      <c r="H320" s="35">
        <f t="shared" ref="H320:H321" si="600">+D320-D319</f>
        <v>-0.98587419139229837</v>
      </c>
      <c r="I320" s="18"/>
      <c r="J320" s="17">
        <f t="shared" ref="J320:J321" si="601">+B320-50</f>
        <v>3.078563443983704</v>
      </c>
      <c r="K320" s="17">
        <f t="shared" ref="K320:K321" si="602">+C320-50</f>
        <v>12.606757179403644</v>
      </c>
      <c r="L320" s="17">
        <f t="shared" ref="L320:L321" si="603">+D320-50</f>
        <v>5.6749608027429872</v>
      </c>
      <c r="M320" s="4"/>
      <c r="N320" s="4"/>
    </row>
    <row r="321" spans="1:12" x14ac:dyDescent="0.25">
      <c r="A321" s="11">
        <v>44593</v>
      </c>
      <c r="B321" s="4">
        <f>ABI_Master!B321</f>
        <v>51.698821394862009</v>
      </c>
      <c r="C321" s="4">
        <f>ABI_Master!C321</f>
        <v>62.131924783967051</v>
      </c>
      <c r="D321" s="4">
        <f>ABI_Master!D321</f>
        <v>55.183857003321769</v>
      </c>
      <c r="F321" s="20">
        <f t="shared" si="598"/>
        <v>-1.3797420491216954</v>
      </c>
      <c r="G321" s="20">
        <f t="shared" si="599"/>
        <v>-0.47483239543659295</v>
      </c>
      <c r="H321" s="20">
        <f t="shared" si="600"/>
        <v>-0.49110379942121796</v>
      </c>
      <c r="J321" s="4">
        <f t="shared" si="601"/>
        <v>1.6988213948620086</v>
      </c>
      <c r="K321" s="4">
        <f t="shared" si="602"/>
        <v>12.131924783967051</v>
      </c>
      <c r="L321" s="4">
        <f t="shared" si="603"/>
        <v>5.1838570033217692</v>
      </c>
    </row>
    <row r="322" spans="1:12" x14ac:dyDescent="0.25">
      <c r="A322" s="11">
        <v>44621</v>
      </c>
      <c r="B322" s="4">
        <f>ABI_Master!B322</f>
        <v>55.832855597313085</v>
      </c>
      <c r="C322" s="4">
        <f>ABI_Master!C322</f>
        <v>62.787120831513079</v>
      </c>
      <c r="D322" s="4">
        <f>ABI_Master!D322</f>
        <v>58.795983510261657</v>
      </c>
      <c r="F322" s="20">
        <f t="shared" ref="F322" si="604">+B322-B321</f>
        <v>4.1340342024510761</v>
      </c>
      <c r="G322" s="20">
        <f t="shared" ref="G322" si="605">+C322-C321</f>
        <v>0.65519604754602767</v>
      </c>
      <c r="H322" s="20">
        <f t="shared" ref="H322" si="606">+D322-D321</f>
        <v>3.6121265069398873</v>
      </c>
      <c r="J322" s="4">
        <f t="shared" ref="J322" si="607">+B322-50</f>
        <v>5.8328555973130847</v>
      </c>
      <c r="K322" s="4">
        <f t="shared" ref="K322" si="608">+C322-50</f>
        <v>12.787120831513079</v>
      </c>
      <c r="L322" s="4">
        <f t="shared" ref="L322" si="609">+D322-50</f>
        <v>8.7959835102616566</v>
      </c>
    </row>
    <row r="323" spans="1:12" x14ac:dyDescent="0.25">
      <c r="A323" s="11">
        <v>44652</v>
      </c>
      <c r="B323" s="4">
        <f>ABI_Master!B323</f>
        <v>54.478443527142836</v>
      </c>
      <c r="C323" s="4">
        <f>ABI_Master!C323</f>
        <v>60.796179680121604</v>
      </c>
      <c r="D323" s="4">
        <f>ABI_Master!D323</f>
        <v>54.235048522858527</v>
      </c>
      <c r="F323" s="20">
        <f t="shared" ref="F323" si="610">+B323-B322</f>
        <v>-1.3544120701702482</v>
      </c>
      <c r="G323" s="20">
        <f t="shared" ref="G323" si="611">+C323-C322</f>
        <v>-1.9909411513914748</v>
      </c>
      <c r="H323" s="20">
        <f t="shared" ref="H323" si="612">+D323-D322</f>
        <v>-4.5609349874031295</v>
      </c>
      <c r="J323" s="4">
        <f t="shared" ref="J323" si="613">+B323-50</f>
        <v>4.4784435271428364</v>
      </c>
      <c r="K323" s="4">
        <f t="shared" ref="K323" si="614">+C323-50</f>
        <v>10.796179680121604</v>
      </c>
      <c r="L323" s="4">
        <f t="shared" ref="L323" si="615">+D323-50</f>
        <v>4.2350485228585271</v>
      </c>
    </row>
    <row r="324" spans="1:12" x14ac:dyDescent="0.25">
      <c r="A324" s="11">
        <v>44682</v>
      </c>
      <c r="B324" s="4">
        <f>ABI_Master!B324</f>
        <v>52.763196909593844</v>
      </c>
      <c r="C324" s="4">
        <f>ABI_Master!C324</f>
        <v>61.446635016903649</v>
      </c>
      <c r="D324" s="4">
        <f>ABI_Master!D324</f>
        <v>54.62876608636018</v>
      </c>
      <c r="F324" s="20">
        <f t="shared" ref="F324" si="616">+B324-B323</f>
        <v>-1.715246617548992</v>
      </c>
      <c r="G324" s="20">
        <f t="shared" ref="G324" si="617">+C324-C323</f>
        <v>0.65045533678204492</v>
      </c>
      <c r="H324" s="20">
        <f t="shared" ref="H324" si="618">+D324-D323</f>
        <v>0.39371756350165299</v>
      </c>
      <c r="J324" s="4">
        <f t="shared" ref="J324" si="619">+B324-50</f>
        <v>2.7631969095938445</v>
      </c>
      <c r="K324" s="4">
        <f t="shared" ref="K324" si="620">+C324-50</f>
        <v>11.446635016903649</v>
      </c>
      <c r="L324" s="4">
        <f t="shared" ref="L324" si="621">+D324-50</f>
        <v>4.6287660863601801</v>
      </c>
    </row>
    <row r="325" spans="1:12" x14ac:dyDescent="0.25">
      <c r="A325" s="11">
        <v>44713</v>
      </c>
      <c r="B325" s="4">
        <f>ABI_Master!B325</f>
        <v>51.705175734403994</v>
      </c>
      <c r="C325" s="4">
        <f>ABI_Master!C325</f>
        <v>56.909970344993376</v>
      </c>
      <c r="D325" s="4">
        <f>ABI_Master!D325</f>
        <v>51.904498564345538</v>
      </c>
      <c r="F325" s="20">
        <f t="shared" ref="F325" si="622">+B325-B324</f>
        <v>-1.0580211751898503</v>
      </c>
      <c r="G325" s="20">
        <f t="shared" ref="G325" si="623">+C325-C324</f>
        <v>-4.5366646719102732</v>
      </c>
      <c r="H325" s="20">
        <f t="shared" ref="H325" si="624">+D325-D324</f>
        <v>-2.7242675220146424</v>
      </c>
      <c r="J325" s="4">
        <f t="shared" ref="J325" si="625">+B325-50</f>
        <v>1.7051757344039942</v>
      </c>
      <c r="K325" s="4">
        <f t="shared" ref="K325" si="626">+C325-50</f>
        <v>6.9099703449933756</v>
      </c>
      <c r="L325" s="4">
        <f t="shared" ref="L325" si="627">+D325-50</f>
        <v>1.9044985643455377</v>
      </c>
    </row>
    <row r="326" spans="1:12" x14ac:dyDescent="0.25">
      <c r="A326" s="11">
        <v>44743</v>
      </c>
      <c r="B326" s="4">
        <f>ABI_Master!B326</f>
        <v>50.325813912143694</v>
      </c>
      <c r="C326" s="4">
        <f>ABI_Master!C326</f>
        <v>56.547203330257126</v>
      </c>
      <c r="D326" s="4">
        <f>ABI_Master!D326</f>
        <v>52.653102309542817</v>
      </c>
      <c r="F326" s="20">
        <f t="shared" ref="F326" si="628">+B326-B325</f>
        <v>-1.3793618222603001</v>
      </c>
      <c r="G326" s="20">
        <f t="shared" ref="G326" si="629">+C326-C325</f>
        <v>-0.36276701473624939</v>
      </c>
      <c r="H326" s="20">
        <f t="shared" ref="H326" si="630">+D326-D325</f>
        <v>0.74860374519727912</v>
      </c>
      <c r="J326" s="4">
        <f t="shared" ref="J326" si="631">+B326-50</f>
        <v>0.32581391214369404</v>
      </c>
      <c r="K326" s="4">
        <f t="shared" ref="K326" si="632">+C326-50</f>
        <v>6.5472033302571262</v>
      </c>
      <c r="L326" s="4">
        <f t="shared" ref="L326" si="633">+D326-50</f>
        <v>2.6531023095428168</v>
      </c>
    </row>
    <row r="327" spans="1:12" x14ac:dyDescent="0.25">
      <c r="A327" s="11">
        <v>44774</v>
      </c>
      <c r="B327" s="4">
        <f>ABI_Master!B327</f>
        <v>52.523211382741366</v>
      </c>
      <c r="C327" s="4">
        <f>ABI_Master!C327</f>
        <v>57.33110144230416</v>
      </c>
      <c r="D327" s="4">
        <f>ABI_Master!D327</f>
        <v>52.218303346060182</v>
      </c>
      <c r="F327" s="20">
        <f t="shared" ref="F327" si="634">+B327-B326</f>
        <v>2.1973974705976715</v>
      </c>
      <c r="G327" s="20">
        <f t="shared" ref="G327" si="635">+C327-C326</f>
        <v>0.78389811204703364</v>
      </c>
      <c r="H327" s="20">
        <f t="shared" ref="H327" si="636">+D327-D326</f>
        <v>-0.4347989634826348</v>
      </c>
      <c r="J327" s="4">
        <f t="shared" ref="J327" si="637">+B327-50</f>
        <v>2.5232113827413656</v>
      </c>
      <c r="K327" s="4">
        <f t="shared" ref="K327" si="638">+C327-50</f>
        <v>7.3311014423041598</v>
      </c>
      <c r="L327" s="4">
        <f t="shared" ref="L327" si="639">+D327-50</f>
        <v>2.218303346060182</v>
      </c>
    </row>
    <row r="328" spans="1:12" x14ac:dyDescent="0.25">
      <c r="A328" s="11">
        <v>44805</v>
      </c>
      <c r="B328" s="4">
        <f>ABI_Master!B328</f>
        <v>51.89968274659185</v>
      </c>
      <c r="C328" s="4">
        <f>ABI_Master!C328</f>
        <v>55.018483072181425</v>
      </c>
      <c r="D328" s="4">
        <f>ABI_Master!D328</f>
        <v>52.146892458760433</v>
      </c>
      <c r="F328" s="20">
        <f t="shared" ref="F328" si="640">+B328-B327</f>
        <v>-0.62352863614951559</v>
      </c>
      <c r="G328" s="20">
        <f t="shared" ref="G328" si="641">+C328-C327</f>
        <v>-2.3126183701227347</v>
      </c>
      <c r="H328" s="20">
        <f t="shared" ref="H328" si="642">+D328-D327</f>
        <v>-7.1410887299748538E-2</v>
      </c>
      <c r="J328" s="4">
        <f t="shared" ref="J328" si="643">+B328-50</f>
        <v>1.89968274659185</v>
      </c>
      <c r="K328" s="4">
        <f t="shared" ref="K328" si="644">+C328-50</f>
        <v>5.0184830721814251</v>
      </c>
      <c r="L328" s="4">
        <f t="shared" ref="L328" si="645">+D328-50</f>
        <v>2.1468924587604334</v>
      </c>
    </row>
    <row r="329" spans="1:12" x14ac:dyDescent="0.25">
      <c r="A329" s="11">
        <v>44835</v>
      </c>
      <c r="B329" s="4">
        <f>ABI_Master!B329</f>
        <v>48.906836755119329</v>
      </c>
      <c r="C329" s="4">
        <f>ABI_Master!C329</f>
        <v>54.082050983177979</v>
      </c>
      <c r="D329" s="4">
        <f>ABI_Master!D329</f>
        <v>50.303837458875833</v>
      </c>
      <c r="F329" s="20">
        <f t="shared" ref="F329" si="646">+B329-B328</f>
        <v>-2.992845991472521</v>
      </c>
      <c r="G329" s="20">
        <f t="shared" ref="G329" si="647">+C329-C328</f>
        <v>-0.93643208900344632</v>
      </c>
      <c r="H329" s="20">
        <f t="shared" ref="H329" si="648">+D329-D328</f>
        <v>-1.8430549998846004</v>
      </c>
      <c r="J329" s="4">
        <f t="shared" ref="J329" si="649">+B329-50</f>
        <v>-1.093163244880671</v>
      </c>
      <c r="K329" s="4">
        <f t="shared" ref="K329" si="650">+C329-50</f>
        <v>4.0820509831779788</v>
      </c>
      <c r="L329" s="4">
        <f t="shared" ref="L329" si="651">+D329-50</f>
        <v>0.30383745887583302</v>
      </c>
    </row>
    <row r="330" spans="1:12" x14ac:dyDescent="0.25">
      <c r="A330" s="11">
        <v>44866</v>
      </c>
      <c r="B330" s="4">
        <f>ABI_Master!B330</f>
        <v>48.607204937977663</v>
      </c>
      <c r="C330" s="4">
        <f>ABI_Master!C330</f>
        <v>53.558074878079609</v>
      </c>
      <c r="D330" s="4">
        <f>ABI_Master!D330</f>
        <v>48.894287303363321</v>
      </c>
      <c r="F330" s="20">
        <f t="shared" ref="F330" si="652">+B330-B329</f>
        <v>-0.29963181714166609</v>
      </c>
      <c r="G330" s="20">
        <f t="shared" ref="G330" si="653">+C330-C329</f>
        <v>-0.52397610509837023</v>
      </c>
      <c r="H330" s="20">
        <f t="shared" ref="H330" si="654">+D330-D329</f>
        <v>-1.4095501555125125</v>
      </c>
      <c r="J330" s="4">
        <f t="shared" ref="J330" si="655">+B330-50</f>
        <v>-1.392795062022337</v>
      </c>
      <c r="K330" s="4">
        <f t="shared" ref="K330" si="656">+C330-50</f>
        <v>3.5580748780796085</v>
      </c>
      <c r="L330" s="4">
        <f t="shared" ref="L330" si="657">+D330-50</f>
        <v>-1.1057126966366795</v>
      </c>
    </row>
    <row r="331" spans="1:12" x14ac:dyDescent="0.25">
      <c r="A331" s="11">
        <v>44896</v>
      </c>
      <c r="B331" s="4">
        <f>ABI_Master!B331</f>
        <v>49.779936760123491</v>
      </c>
      <c r="C331" s="4">
        <f>ABI_Master!C331</f>
        <v>53.423778556370465</v>
      </c>
      <c r="D331" s="4">
        <f>ABI_Master!D331</f>
        <v>50.483429980708102</v>
      </c>
      <c r="F331" s="20">
        <f t="shared" ref="F331" si="658">+B331-B330</f>
        <v>1.1727318221458276</v>
      </c>
      <c r="G331" s="20">
        <f t="shared" ref="G331" si="659">+C331-C330</f>
        <v>-0.13429632170914374</v>
      </c>
      <c r="H331" s="20">
        <f t="shared" ref="H331" si="660">+D331-D330</f>
        <v>1.5891426773447819</v>
      </c>
      <c r="J331" s="4">
        <f t="shared" ref="J331" si="661">+B331-50</f>
        <v>-0.22006323987650944</v>
      </c>
      <c r="K331" s="4">
        <f t="shared" ref="K331" si="662">+C331-50</f>
        <v>3.4237785563704648</v>
      </c>
      <c r="L331" s="4">
        <f t="shared" ref="L331" si="663">+D331-50</f>
        <v>0.48342998070810239</v>
      </c>
    </row>
    <row r="332" spans="1:12" x14ac:dyDescent="0.25">
      <c r="A332" s="16">
        <v>44927</v>
      </c>
      <c r="B332" s="17">
        <f>ABI_Master!B332</f>
        <v>50.429632922333106</v>
      </c>
      <c r="C332" s="17">
        <f>ABI_Master!C332</f>
        <v>55.273832215861468</v>
      </c>
      <c r="D332" s="17">
        <f>ABI_Master!D332</f>
        <v>52.38444981499817</v>
      </c>
      <c r="E332" s="18"/>
      <c r="F332" s="35">
        <f t="shared" ref="F332" si="664">+B332-B331</f>
        <v>0.64969616220961512</v>
      </c>
      <c r="G332" s="35">
        <f t="shared" ref="G332" si="665">+C332-C331</f>
        <v>1.8500536594910031</v>
      </c>
      <c r="H332" s="35">
        <f t="shared" ref="H332" si="666">+D332-D331</f>
        <v>1.9010198342900679</v>
      </c>
      <c r="I332" s="18"/>
      <c r="J332" s="17">
        <f t="shared" ref="J332" si="667">+B332-50</f>
        <v>0.42963292233310568</v>
      </c>
      <c r="K332" s="17">
        <f t="shared" ref="K332" si="668">+C332-50</f>
        <v>5.2738322158614679</v>
      </c>
      <c r="L332" s="17">
        <f t="shared" ref="L332" si="669">+D332-50</f>
        <v>2.3844498149981703</v>
      </c>
    </row>
    <row r="333" spans="1:12" x14ac:dyDescent="0.25">
      <c r="A333" s="11">
        <v>44958</v>
      </c>
      <c r="B333" s="4">
        <f>ABI_Master!B333</f>
        <v>47.671863070499718</v>
      </c>
      <c r="C333" s="4">
        <f>ABI_Master!C333</f>
        <v>54.075780598686585</v>
      </c>
      <c r="D333" s="4">
        <f>ABI_Master!D333</f>
        <v>50.3969791667378</v>
      </c>
      <c r="F333" s="20">
        <f t="shared" ref="F333" si="670">+B333-B332</f>
        <v>-2.7577698518333875</v>
      </c>
      <c r="G333" s="20">
        <f t="shared" ref="G333" si="671">+C333-C332</f>
        <v>-1.1980516171748832</v>
      </c>
      <c r="H333" s="20">
        <f t="shared" ref="H333" si="672">+D333-D332</f>
        <v>-1.9874706482603699</v>
      </c>
      <c r="J333" s="4">
        <f t="shared" ref="J333" si="673">+B333-50</f>
        <v>-2.3281369295002818</v>
      </c>
      <c r="K333" s="4">
        <f t="shared" ref="K333" si="674">+C333-50</f>
        <v>4.0757805986865847</v>
      </c>
      <c r="L333" s="4">
        <f t="shared" ref="L333" si="675">+D333-50</f>
        <v>0.39697916673780043</v>
      </c>
    </row>
    <row r="334" spans="1:12" x14ac:dyDescent="0.25">
      <c r="A334" s="11">
        <v>44986</v>
      </c>
      <c r="B334" s="4">
        <f>ABI_Master!B334</f>
        <v>49.704839461544331</v>
      </c>
      <c r="C334" s="4">
        <f>ABI_Master!C334</f>
        <v>52.692780961331934</v>
      </c>
      <c r="D334" s="4">
        <f>ABI_Master!D334</f>
        <v>48.339443350214118</v>
      </c>
      <c r="F334" s="20">
        <f t="shared" ref="F334" si="676">+B334-B333</f>
        <v>2.0329763910446133</v>
      </c>
      <c r="G334" s="20">
        <f t="shared" ref="G334" si="677">+C334-C333</f>
        <v>-1.3829996373546507</v>
      </c>
      <c r="H334" s="20">
        <f t="shared" ref="H334" si="678">+D334-D333</f>
        <v>-2.0575358165236821</v>
      </c>
      <c r="J334" s="4">
        <f t="shared" ref="J334" si="679">+B334-50</f>
        <v>-0.29516053845566859</v>
      </c>
      <c r="K334" s="4">
        <f t="shared" ref="K334" si="680">+C334-50</f>
        <v>2.692780961331934</v>
      </c>
      <c r="L334" s="4">
        <f t="shared" ref="L334" si="681">+D334-50</f>
        <v>-1.6605566497858817</v>
      </c>
    </row>
    <row r="335" spans="1:12" x14ac:dyDescent="0.25">
      <c r="A335" s="11">
        <v>45017</v>
      </c>
      <c r="B335" s="4">
        <f>ABI_Master!B335</f>
        <v>47.282892109508467</v>
      </c>
      <c r="C335" s="4">
        <f>ABI_Master!C335</f>
        <v>53.170909041589283</v>
      </c>
      <c r="D335" s="4">
        <f>ABI_Master!D335</f>
        <v>48.987776727677293</v>
      </c>
      <c r="F335" s="20">
        <f t="shared" ref="F335" si="682">+B335-B334</f>
        <v>-2.4219473520358648</v>
      </c>
      <c r="G335" s="20">
        <f t="shared" ref="G335" si="683">+C335-C334</f>
        <v>0.4781280802573491</v>
      </c>
      <c r="H335" s="20">
        <f t="shared" ref="H335" si="684">+D335-D334</f>
        <v>0.64833337746317454</v>
      </c>
      <c r="J335" s="4">
        <f t="shared" ref="J335" si="685">+B335-50</f>
        <v>-2.7171078904915333</v>
      </c>
      <c r="K335" s="4">
        <f t="shared" ref="K335" si="686">+C335-50</f>
        <v>3.1709090415892831</v>
      </c>
      <c r="L335" s="4">
        <f t="shared" ref="L335" si="687">+D335-50</f>
        <v>-1.0122232723227071</v>
      </c>
    </row>
    <row r="336" spans="1:12" x14ac:dyDescent="0.25">
      <c r="A336" s="11">
        <v>45047</v>
      </c>
      <c r="B336" s="4">
        <f>ABI_Master!B336</f>
        <v>50.561578087664834</v>
      </c>
      <c r="C336" s="4">
        <f>ABI_Master!C336</f>
        <v>55.375863771778349</v>
      </c>
      <c r="D336" s="4">
        <f>ABI_Master!D336</f>
        <v>51.014941228980305</v>
      </c>
      <c r="F336" s="20">
        <f t="shared" ref="F336" si="688">+B336-B335</f>
        <v>3.2786859781563678</v>
      </c>
      <c r="G336" s="20">
        <f t="shared" ref="G336" si="689">+C336-C335</f>
        <v>2.2049547301890655</v>
      </c>
      <c r="H336" s="20">
        <f t="shared" ref="H336" si="690">+D336-D335</f>
        <v>2.0271645013030124</v>
      </c>
      <c r="J336" s="4">
        <f t="shared" ref="J336" si="691">+B336-50</f>
        <v>0.56157808766483441</v>
      </c>
      <c r="K336" s="4">
        <f t="shared" ref="K336" si="692">+C336-50</f>
        <v>5.3758637717783486</v>
      </c>
      <c r="L336" s="4">
        <f t="shared" ref="L336" si="693">+D336-50</f>
        <v>1.0149412289803053</v>
      </c>
    </row>
    <row r="337" spans="1:12" x14ac:dyDescent="0.25">
      <c r="A337" s="11">
        <v>45078</v>
      </c>
      <c r="B337" s="4">
        <f>ABI_Master!B337</f>
        <v>48.907222086707037</v>
      </c>
      <c r="C337" s="4">
        <f>ABI_Master!C337</f>
        <v>55.71066638037474</v>
      </c>
      <c r="D337" s="4">
        <f>ABI_Master!D337</f>
        <v>51.858503639569179</v>
      </c>
      <c r="F337" s="20">
        <f t="shared" ref="F337" si="694">+B337-B336</f>
        <v>-1.6543560009577973</v>
      </c>
      <c r="G337" s="20">
        <f t="shared" ref="G337" si="695">+C337-C336</f>
        <v>0.33480260859639088</v>
      </c>
      <c r="H337" s="20">
        <f t="shared" ref="H337" si="696">+D337-D336</f>
        <v>0.84356241058887349</v>
      </c>
      <c r="J337" s="4">
        <f t="shared" ref="J337" si="697">+B337-50</f>
        <v>-1.0927779132929629</v>
      </c>
      <c r="K337" s="4">
        <f t="shared" ref="K337" si="698">+C337-50</f>
        <v>5.7106663803747395</v>
      </c>
      <c r="L337" s="4">
        <f t="shared" ref="L337" si="699">+D337-50</f>
        <v>1.8585036395691787</v>
      </c>
    </row>
    <row r="338" spans="1:12" x14ac:dyDescent="0.25">
      <c r="A338" s="11">
        <v>45108</v>
      </c>
      <c r="B338" s="4">
        <f>ABI_Master!B338</f>
        <v>48.931556992822308</v>
      </c>
      <c r="C338" s="4">
        <f>ABI_Master!C338</f>
        <v>54.912990355838126</v>
      </c>
      <c r="D338" s="4">
        <f>ABI_Master!D338</f>
        <v>49.890010599266326</v>
      </c>
      <c r="F338" s="20">
        <f t="shared" ref="F338" si="700">+B338-B337</f>
        <v>2.4334906115271338E-2</v>
      </c>
      <c r="G338" s="20">
        <f t="shared" ref="G338" si="701">+C338-C337</f>
        <v>-0.79767602453661368</v>
      </c>
      <c r="H338" s="20">
        <f t="shared" ref="H338" si="702">+D338-D337</f>
        <v>-1.9684930403028531</v>
      </c>
      <c r="J338" s="4">
        <f t="shared" ref="J338" si="703">+B338-50</f>
        <v>-1.0684430071776916</v>
      </c>
      <c r="K338" s="4">
        <f t="shared" ref="K338" si="704">+C338-50</f>
        <v>4.9129903558381258</v>
      </c>
      <c r="L338" s="4">
        <f t="shared" ref="L338" si="705">+D338-50</f>
        <v>-0.10998940073367436</v>
      </c>
    </row>
    <row r="339" spans="1:12" x14ac:dyDescent="0.25">
      <c r="A339" s="11">
        <v>45139</v>
      </c>
      <c r="B339" s="4">
        <f>ABI_Master!B339</f>
        <v>47.674790097779159</v>
      </c>
      <c r="C339" s="4">
        <f>ABI_Master!C339</f>
        <v>54.89975273428356</v>
      </c>
      <c r="D339" s="4">
        <f>ABI_Master!D339</f>
        <v>48.690884200503497</v>
      </c>
      <c r="F339" s="20">
        <f t="shared" ref="F339:H340" si="706">+B339-B338</f>
        <v>-1.2567668950431496</v>
      </c>
      <c r="G339" s="20">
        <f t="shared" si="706"/>
        <v>-1.3237621554566203E-2</v>
      </c>
      <c r="H339" s="20">
        <f t="shared" si="706"/>
        <v>-1.1991263987628287</v>
      </c>
      <c r="J339" s="4">
        <f t="shared" ref="J339" si="707">+B339-50</f>
        <v>-2.3252099022208412</v>
      </c>
      <c r="K339" s="4">
        <f t="shared" ref="K339" si="708">+C339-50</f>
        <v>4.8997527342835596</v>
      </c>
      <c r="L339" s="4">
        <f t="shared" ref="L339" si="709">+D339-50</f>
        <v>-1.309115799496503</v>
      </c>
    </row>
    <row r="340" spans="1:12" x14ac:dyDescent="0.25">
      <c r="A340" s="11">
        <v>45170</v>
      </c>
      <c r="B340" s="4">
        <f>ABI_Master!B340</f>
        <v>45.97120595895597</v>
      </c>
      <c r="C340" s="4">
        <f>ABI_Master!C340</f>
        <v>55.335818570973586</v>
      </c>
      <c r="D340" s="4">
        <f>ABI_Master!D340</f>
        <v>47.521700057688783</v>
      </c>
      <c r="F340" s="20">
        <f t="shared" si="706"/>
        <v>-1.7035841388231887</v>
      </c>
      <c r="G340" s="20">
        <f t="shared" si="706"/>
        <v>0.43606583669002674</v>
      </c>
      <c r="H340" s="20">
        <f t="shared" si="706"/>
        <v>-1.1691841428147143</v>
      </c>
      <c r="J340" s="4">
        <f t="shared" ref="J340" si="710">+B340-50</f>
        <v>-4.0287940410440299</v>
      </c>
      <c r="K340" s="4">
        <f t="shared" ref="K340" si="711">+C340-50</f>
        <v>5.3358185709735864</v>
      </c>
      <c r="L340" s="4">
        <f t="shared" ref="L340" si="712">+D340-50</f>
        <v>-2.4782999423112173</v>
      </c>
    </row>
    <row r="341" spans="1:12" x14ac:dyDescent="0.25">
      <c r="A341" s="11">
        <v>45200</v>
      </c>
      <c r="B341" s="4">
        <f>ABI_Master!B341</f>
        <v>45.205652458719186</v>
      </c>
      <c r="C341" s="4">
        <f>ABI_Master!C341</f>
        <v>50.562442067222236</v>
      </c>
      <c r="D341" s="4">
        <f>ABI_Master!D341</f>
        <v>48.498265826096358</v>
      </c>
      <c r="F341" s="20">
        <f t="shared" ref="F341" si="713">+B341-B340</f>
        <v>-0.76555350023678415</v>
      </c>
      <c r="G341" s="20">
        <f t="shared" ref="G341" si="714">+C341-C340</f>
        <v>-4.7733765037513507</v>
      </c>
      <c r="H341" s="20">
        <f t="shared" ref="H341" si="715">+D341-D340</f>
        <v>0.97656576840757481</v>
      </c>
      <c r="J341" s="4">
        <f t="shared" ref="J341" si="716">+B341-50</f>
        <v>-4.7943475412808141</v>
      </c>
      <c r="K341" s="4">
        <f t="shared" ref="K341" si="717">+C341-50</f>
        <v>0.56244206722223566</v>
      </c>
      <c r="L341" s="4">
        <f t="shared" ref="L341" si="718">+D341-50</f>
        <v>-1.5017341739036425</v>
      </c>
    </row>
    <row r="342" spans="1:12" x14ac:dyDescent="0.25">
      <c r="A342" s="11">
        <v>45231</v>
      </c>
      <c r="B342" s="4">
        <f>ABI_Master!B342</f>
        <v>46.203670783476824</v>
      </c>
      <c r="C342" s="4">
        <f>ABI_Master!C342</f>
        <v>56.690567317863007</v>
      </c>
      <c r="D342" s="4">
        <f>ABI_Master!D342</f>
        <v>48.957322403659731</v>
      </c>
      <c r="F342" s="20">
        <f t="shared" ref="F342" si="719">+B342-B341</f>
        <v>0.99801832475763774</v>
      </c>
      <c r="G342" s="20">
        <f t="shared" ref="G342" si="720">+C342-C341</f>
        <v>6.1281252506407711</v>
      </c>
      <c r="H342" s="20">
        <f t="shared" ref="H342" si="721">+D342-D341</f>
        <v>0.45905657756337348</v>
      </c>
      <c r="J342" s="4">
        <f t="shared" ref="J342" si="722">+B342-50</f>
        <v>-3.7963292165231763</v>
      </c>
      <c r="K342" s="4">
        <f t="shared" ref="K342" si="723">+C342-50</f>
        <v>6.6905673178630067</v>
      </c>
      <c r="L342" s="4">
        <f t="shared" ref="L342" si="724">+D342-50</f>
        <v>-1.042677596340269</v>
      </c>
    </row>
    <row r="343" spans="1:12" x14ac:dyDescent="0.25">
      <c r="A343" s="11">
        <v>45261</v>
      </c>
      <c r="B343" s="4">
        <f>ABI_Master!B343</f>
        <v>47.088993661554596</v>
      </c>
      <c r="C343" s="4">
        <f>ABI_Master!C343</f>
        <v>54.326565406580599</v>
      </c>
      <c r="D343" s="4">
        <f>ABI_Master!D343</f>
        <v>50.585162740885465</v>
      </c>
      <c r="F343" s="20">
        <f t="shared" ref="F343" si="725">+B343-B342</f>
        <v>0.88532287807777266</v>
      </c>
      <c r="G343" s="20">
        <f t="shared" ref="G343" si="726">+C343-C342</f>
        <v>-2.3640019112824078</v>
      </c>
      <c r="H343" s="20">
        <f t="shared" ref="H343" si="727">+D343-D342</f>
        <v>1.6278403372257344</v>
      </c>
      <c r="J343" s="4">
        <f t="shared" ref="J343" si="728">+B343-50</f>
        <v>-2.9110063384454037</v>
      </c>
      <c r="K343" s="4">
        <f t="shared" ref="K343" si="729">+C343-50</f>
        <v>4.326565406580599</v>
      </c>
      <c r="L343" s="4">
        <f t="shared" ref="L343" si="730">+D343-50</f>
        <v>0.58516274088546538</v>
      </c>
    </row>
    <row r="344" spans="1:12" x14ac:dyDescent="0.25">
      <c r="A344" s="16">
        <v>45292</v>
      </c>
      <c r="B344" s="17">
        <f>ABI_Master!B344</f>
        <v>46.219022386824818</v>
      </c>
      <c r="C344" s="17">
        <f>ABI_Master!C344</f>
        <v>53.948189130256047</v>
      </c>
      <c r="D344" s="17">
        <f>ABI_Master!D344</f>
        <v>49.218093926775261</v>
      </c>
      <c r="E344" s="18"/>
      <c r="F344" s="35">
        <f t="shared" ref="F344" si="731">+B344-B343</f>
        <v>-0.86997127472977809</v>
      </c>
      <c r="G344" s="35">
        <f t="shared" ref="G344" si="732">+C344-C343</f>
        <v>-0.37837627632455195</v>
      </c>
      <c r="H344" s="35">
        <f t="shared" ref="H344" si="733">+D344-D343</f>
        <v>-1.3670688141102048</v>
      </c>
      <c r="I344" s="18"/>
      <c r="J344" s="17">
        <f t="shared" ref="J344" si="734">+B344-50</f>
        <v>-3.7809776131751818</v>
      </c>
      <c r="K344" s="17">
        <f t="shared" ref="K344" si="735">+C344-50</f>
        <v>3.948189130256047</v>
      </c>
      <c r="L344" s="17">
        <f t="shared" ref="L344" si="736">+D344-50</f>
        <v>-0.78190607322473937</v>
      </c>
    </row>
    <row r="345" spans="1:12" x14ac:dyDescent="0.25">
      <c r="A345" s="11">
        <v>45323</v>
      </c>
      <c r="B345" s="4">
        <f>ABI_Master!B345</f>
        <v>48.693135298011882</v>
      </c>
      <c r="C345" s="4">
        <f>ABI_Master!C345</f>
        <v>55.40547082817541</v>
      </c>
      <c r="D345" s="4">
        <f>ABI_Master!D345</f>
        <v>50.231695972833442</v>
      </c>
      <c r="F345" s="20">
        <f t="shared" ref="F345" si="737">+B345-B344</f>
        <v>2.4741129111870634</v>
      </c>
      <c r="G345" s="20">
        <f t="shared" ref="G345" si="738">+C345-C344</f>
        <v>1.4572816979193632</v>
      </c>
      <c r="H345" s="20">
        <f t="shared" ref="H345" si="739">+D345-D344</f>
        <v>1.0136020460581818</v>
      </c>
      <c r="J345" s="4">
        <f t="shared" ref="J345" si="740">+B345-50</f>
        <v>-1.3068647019881183</v>
      </c>
      <c r="K345" s="4">
        <f t="shared" ref="K345" si="741">+C345-50</f>
        <v>5.4054708281754102</v>
      </c>
      <c r="L345" s="4">
        <f t="shared" ref="L345" si="742">+D345-50</f>
        <v>0.23169597283344245</v>
      </c>
    </row>
    <row r="346" spans="1:12" x14ac:dyDescent="0.25">
      <c r="A346" s="11">
        <v>45352</v>
      </c>
      <c r="B346" s="4">
        <f>ABI_Master!B346</f>
        <v>43.918067623655915</v>
      </c>
      <c r="C346" s="4">
        <f>ABI_Master!C346</f>
        <v>54.527809943551013</v>
      </c>
      <c r="D346" s="4">
        <f>ABI_Master!D346</f>
        <v>48.939153344974102</v>
      </c>
      <c r="F346" s="20">
        <f t="shared" ref="F346" si="743">+B346-B345</f>
        <v>-4.7750676743559666</v>
      </c>
      <c r="G346" s="20">
        <f t="shared" ref="G346" si="744">+C346-C345</f>
        <v>-0.8776608846243974</v>
      </c>
      <c r="H346" s="20">
        <f t="shared" ref="H346" si="745">+D346-D345</f>
        <v>-1.2925426278593406</v>
      </c>
      <c r="J346" s="4">
        <f t="shared" ref="J346" si="746">+B346-50</f>
        <v>-6.0819323763440849</v>
      </c>
      <c r="K346" s="4">
        <f t="shared" ref="K346" si="747">+C346-50</f>
        <v>4.5278099435510129</v>
      </c>
      <c r="L346" s="4">
        <f t="shared" ref="L346" si="748">+D346-50</f>
        <v>-1.0608466550258981</v>
      </c>
    </row>
    <row r="347" spans="1:12" x14ac:dyDescent="0.25">
      <c r="A347" s="11">
        <v>45383</v>
      </c>
      <c r="B347" s="4">
        <f>ABI_Master!B347</f>
        <v>47.236548280467005</v>
      </c>
      <c r="C347" s="4">
        <f>ABI_Master!C347</f>
        <v>54.313063951983167</v>
      </c>
      <c r="D347" s="4">
        <f>ABI_Master!D347</f>
        <v>48.694140295300421</v>
      </c>
      <c r="F347" s="20">
        <f t="shared" ref="F347" si="749">+B347-B346</f>
        <v>3.3184806568110901</v>
      </c>
      <c r="G347" s="20">
        <f t="shared" ref="G347" si="750">+C347-C346</f>
        <v>-0.21474599156784535</v>
      </c>
      <c r="H347" s="20">
        <f t="shared" ref="H347" si="751">+D347-D346</f>
        <v>-0.24501304967368043</v>
      </c>
      <c r="J347" s="4">
        <f t="shared" ref="J347" si="752">+B347-50</f>
        <v>-2.7634517195329948</v>
      </c>
      <c r="K347" s="4">
        <f t="shared" ref="K347" si="753">+C347-50</f>
        <v>4.3130639519831675</v>
      </c>
      <c r="L347" s="4">
        <f t="shared" ref="L347" si="754">+D347-50</f>
        <v>-1.3058597046995786</v>
      </c>
    </row>
    <row r="348" spans="1:12" x14ac:dyDescent="0.25">
      <c r="A348" s="11">
        <v>45413</v>
      </c>
      <c r="B348" s="4">
        <f>ABI_Master!B348</f>
        <v>42.958762331818875</v>
      </c>
      <c r="C348" s="4">
        <f>ABI_Master!C348</f>
        <v>51.813685578039816</v>
      </c>
      <c r="D348" s="4">
        <f>ABI_Master!D348</f>
        <v>45.818880339484004</v>
      </c>
      <c r="F348" s="20">
        <f t="shared" ref="F348" si="755">+B348-B347</f>
        <v>-4.2777859486481304</v>
      </c>
      <c r="G348" s="20">
        <f t="shared" ref="G348" si="756">+C348-C347</f>
        <v>-2.4993783739433511</v>
      </c>
      <c r="H348" s="20">
        <f t="shared" ref="H348" si="757">+D348-D347</f>
        <v>-2.8752599558164178</v>
      </c>
      <c r="J348" s="4">
        <f t="shared" ref="J348" si="758">+B348-50</f>
        <v>-7.0412376681811253</v>
      </c>
      <c r="K348" s="4">
        <f t="shared" ref="K348" si="759">+C348-50</f>
        <v>1.8136855780398164</v>
      </c>
      <c r="L348" s="4">
        <f t="shared" ref="L348" si="760">+D348-50</f>
        <v>-4.1811196605159964</v>
      </c>
    </row>
    <row r="349" spans="1:12" x14ac:dyDescent="0.25">
      <c r="A349" s="11">
        <v>45444</v>
      </c>
      <c r="B349" s="4">
        <f>ABI_Master!B349</f>
        <v>46.124892140903725</v>
      </c>
      <c r="C349" s="4">
        <f>ABI_Master!C349</f>
        <v>52.121196106932885</v>
      </c>
      <c r="D349" s="4">
        <f>ABI_Master!D349</f>
        <v>46.026847488873884</v>
      </c>
      <c r="F349" s="20">
        <f t="shared" ref="F349" si="761">+B349-B348</f>
        <v>3.1661298090848504</v>
      </c>
      <c r="G349" s="20">
        <f t="shared" ref="G349" si="762">+C349-C348</f>
        <v>0.30751052889306862</v>
      </c>
      <c r="H349" s="20">
        <f t="shared" ref="H349" si="763">+D349-D348</f>
        <v>0.20796714938988003</v>
      </c>
      <c r="J349" s="4">
        <f t="shared" ref="J349" si="764">+B349-50</f>
        <v>-3.8751078590962749</v>
      </c>
      <c r="K349" s="4">
        <f t="shared" ref="K349" si="765">+C349-50</f>
        <v>2.1211961069328851</v>
      </c>
      <c r="L349" s="4">
        <f t="shared" ref="L349" si="766">+D349-50</f>
        <v>-3.9731525111261163</v>
      </c>
    </row>
    <row r="350" spans="1:12" x14ac:dyDescent="0.25">
      <c r="A350" s="11">
        <v>45474</v>
      </c>
      <c r="B350" s="4">
        <f>ABI_Master!B350</f>
        <v>47.497900987237216</v>
      </c>
      <c r="C350" s="4">
        <f>ABI_Master!C350</f>
        <v>52.828719139496748</v>
      </c>
      <c r="D350" s="4">
        <f>ABI_Master!D350</f>
        <v>46.887418518357052</v>
      </c>
      <c r="F350" s="20">
        <f t="shared" ref="F350:H351" si="767">+B350-B349</f>
        <v>1.3730088463334909</v>
      </c>
      <c r="G350" s="20">
        <f t="shared" si="767"/>
        <v>0.70752303256386284</v>
      </c>
      <c r="H350" s="20">
        <f t="shared" si="767"/>
        <v>0.8605710294831681</v>
      </c>
      <c r="J350" s="4">
        <f t="shared" ref="J350" si="768">+B350-50</f>
        <v>-2.502099012762784</v>
      </c>
      <c r="K350" s="4">
        <f t="shared" ref="K350" si="769">+C350-50</f>
        <v>2.8287191394967479</v>
      </c>
      <c r="L350" s="4">
        <f t="shared" ref="L350" si="770">+D350-50</f>
        <v>-3.1125814816429482</v>
      </c>
    </row>
    <row r="351" spans="1:12" x14ac:dyDescent="0.25">
      <c r="A351" s="11">
        <v>45505</v>
      </c>
      <c r="B351" s="4">
        <f>ABI_Master!B351</f>
        <v>45.863196178970917</v>
      </c>
      <c r="C351" s="4">
        <f>ABI_Master!C351</f>
        <v>52.640540342794218</v>
      </c>
      <c r="D351" s="4">
        <f>ABI_Master!D351</f>
        <v>47.810936453039375</v>
      </c>
      <c r="F351" s="20">
        <f t="shared" si="767"/>
        <v>-1.6347048082662994</v>
      </c>
      <c r="G351" s="20">
        <f t="shared" si="767"/>
        <v>-0.18817879670253035</v>
      </c>
      <c r="H351" s="20">
        <f t="shared" si="767"/>
        <v>0.92351793468232302</v>
      </c>
      <c r="J351" s="4">
        <f t="shared" ref="J351" si="771">+B351-50</f>
        <v>-4.1368038210290834</v>
      </c>
      <c r="K351" s="4">
        <f t="shared" ref="K351" si="772">+C351-50</f>
        <v>2.6405403427942176</v>
      </c>
      <c r="L351" s="4">
        <f t="shared" ref="L351" si="773">+D351-50</f>
        <v>-2.1890635469606252</v>
      </c>
    </row>
    <row r="352" spans="1:12" x14ac:dyDescent="0.25">
      <c r="A352" s="11">
        <v>45536</v>
      </c>
      <c r="B352" s="4">
        <f>ABI_Master!B352</f>
        <v>46.502447533885224</v>
      </c>
      <c r="C352" s="4">
        <f>ABI_Master!C352</f>
        <v>52.423935384536804</v>
      </c>
      <c r="D352" s="4">
        <f>ABI_Master!D352</f>
        <v>48.447893949763014</v>
      </c>
      <c r="F352" s="20">
        <f t="shared" ref="F352" si="774">+B352-B351</f>
        <v>0.63925135491430751</v>
      </c>
      <c r="G352" s="20">
        <f t="shared" ref="G352" si="775">+C352-C351</f>
        <v>-0.21660495825741322</v>
      </c>
      <c r="H352" s="20">
        <f t="shared" ref="H352" si="776">+D352-D351</f>
        <v>0.63695749672363888</v>
      </c>
      <c r="J352" s="4">
        <f t="shared" ref="J352" si="777">+B352-50</f>
        <v>-3.4975524661147759</v>
      </c>
      <c r="K352" s="4">
        <f t="shared" ref="K352" si="778">+C352-50</f>
        <v>2.4239353845368043</v>
      </c>
      <c r="L352" s="4">
        <f t="shared" ref="L352" si="779">+D352-50</f>
        <v>-1.5521060502369863</v>
      </c>
    </row>
    <row r="353" spans="1:14" x14ac:dyDescent="0.25">
      <c r="A353" s="11">
        <v>45566</v>
      </c>
      <c r="B353" s="4">
        <f>ABI_Master!B353</f>
        <v>50.239395395493041</v>
      </c>
      <c r="C353" s="4">
        <f>ABI_Master!C353</f>
        <v>54.081102941363682</v>
      </c>
      <c r="D353" s="4">
        <f>ABI_Master!D353</f>
        <v>46.506436692254418</v>
      </c>
      <c r="F353" s="20">
        <f t="shared" ref="F353" si="780">+B353-B352</f>
        <v>3.7369478616078169</v>
      </c>
      <c r="G353" s="20">
        <f t="shared" ref="G353" si="781">+C353-C352</f>
        <v>1.6571675568268773</v>
      </c>
      <c r="H353" s="20">
        <f t="shared" ref="H353" si="782">+D353-D352</f>
        <v>-1.9414572575085955</v>
      </c>
      <c r="J353" s="4">
        <f t="shared" ref="J353" si="783">+B353-50</f>
        <v>0.23939539549304101</v>
      </c>
      <c r="K353" s="4">
        <f t="shared" ref="K353" si="784">+C353-50</f>
        <v>4.0811029413636817</v>
      </c>
      <c r="L353" s="4">
        <f t="shared" ref="L353" si="785">+D353-50</f>
        <v>-3.4935633077455819</v>
      </c>
    </row>
    <row r="354" spans="1:14" x14ac:dyDescent="0.25">
      <c r="A354" s="11">
        <v>45597</v>
      </c>
      <c r="B354" s="4">
        <f>ABI_Master!B354</f>
        <v>49.686579490449837</v>
      </c>
      <c r="C354" s="4">
        <f>ABI_Master!C354</f>
        <v>53.293589998745503</v>
      </c>
      <c r="D354" s="4">
        <f>ABI_Master!D354</f>
        <v>48.207702183530749</v>
      </c>
      <c r="F354" s="20">
        <f t="shared" ref="F354" si="786">+B354-B353</f>
        <v>-0.55281590504320377</v>
      </c>
      <c r="G354" s="20">
        <f t="shared" ref="G354" si="787">+C354-C353</f>
        <v>-0.78751294261817861</v>
      </c>
      <c r="H354" s="20">
        <f t="shared" ref="H354" si="788">+D354-D353</f>
        <v>1.701265491276331</v>
      </c>
      <c r="J354" s="4">
        <f t="shared" ref="J354" si="789">+B354-50</f>
        <v>-0.31342050955016276</v>
      </c>
      <c r="K354" s="4">
        <f t="shared" ref="K354" si="790">+C354-50</f>
        <v>3.2935899987455031</v>
      </c>
      <c r="L354" s="4">
        <f t="shared" ref="L354" si="791">+D354-50</f>
        <v>-1.7922978164692509</v>
      </c>
    </row>
    <row r="355" spans="1:14" x14ac:dyDescent="0.25">
      <c r="A355" s="11">
        <v>45627</v>
      </c>
      <c r="B355" s="4">
        <f>ABI_Master!B355</f>
        <v>44.640663674964571</v>
      </c>
      <c r="C355" s="4">
        <f>ABI_Master!C355</f>
        <v>51.844684452468442</v>
      </c>
      <c r="D355" s="4">
        <f>ABI_Master!D355</f>
        <v>45.57181571018463</v>
      </c>
      <c r="F355" s="20">
        <f t="shared" ref="F355" si="792">+B355-B354</f>
        <v>-5.0459158154852659</v>
      </c>
      <c r="G355" s="20">
        <f t="shared" ref="G355" si="793">+C355-C354</f>
        <v>-1.4489055462770608</v>
      </c>
      <c r="H355" s="20">
        <f t="shared" ref="H355" si="794">+D355-D354</f>
        <v>-2.6358864733461189</v>
      </c>
      <c r="J355" s="4">
        <f t="shared" ref="J355" si="795">+B355-50</f>
        <v>-5.3593363250354287</v>
      </c>
      <c r="K355" s="4">
        <f t="shared" ref="K355" si="796">+C355-50</f>
        <v>1.8446844524684423</v>
      </c>
      <c r="L355" s="4">
        <f t="shared" ref="L355" si="797">+D355-50</f>
        <v>-4.4281842898153698</v>
      </c>
    </row>
    <row r="356" spans="1:14" x14ac:dyDescent="0.25">
      <c r="A356" s="16">
        <v>45658</v>
      </c>
      <c r="B356" s="17">
        <f>ABI_Master!B356</f>
        <v>45.619297587801526</v>
      </c>
      <c r="C356" s="17">
        <f>ABI_Master!C356</f>
        <v>51.384274640088599</v>
      </c>
      <c r="D356" s="17">
        <f>ABI_Master!D356</f>
        <v>46.245421245421241</v>
      </c>
      <c r="E356" s="18"/>
      <c r="F356" s="35">
        <f t="shared" ref="F356" si="798">+B356-B355</f>
        <v>0.97863391283695478</v>
      </c>
      <c r="G356" s="35">
        <f t="shared" ref="G356" si="799">+C356-C355</f>
        <v>-0.46040981237984369</v>
      </c>
      <c r="H356" s="35">
        <f t="shared" ref="H356" si="800">+D356-D355</f>
        <v>0.67360553523661082</v>
      </c>
      <c r="I356" s="18"/>
      <c r="J356" s="17">
        <f t="shared" ref="J356" si="801">+B356-50</f>
        <v>-4.3807024121984739</v>
      </c>
      <c r="K356" s="17">
        <f t="shared" ref="K356" si="802">+C356-50</f>
        <v>1.3842746400885986</v>
      </c>
      <c r="L356" s="17">
        <f t="shared" ref="L356" si="803">+D356-50</f>
        <v>-3.754578754578759</v>
      </c>
      <c r="M356" s="4"/>
      <c r="N356" s="4"/>
    </row>
    <row r="357" spans="1:14" x14ac:dyDescent="0.25">
      <c r="A357" s="11">
        <v>45689</v>
      </c>
      <c r="F357" s="4"/>
      <c r="G357" s="4"/>
      <c r="H357" s="4"/>
      <c r="I357" s="50"/>
      <c r="J357" s="4"/>
      <c r="K357" s="4"/>
      <c r="L357" s="4"/>
      <c r="M357" s="4"/>
      <c r="N357" s="4"/>
    </row>
    <row r="358" spans="1:14" x14ac:dyDescent="0.25">
      <c r="A358" s="11">
        <v>45717</v>
      </c>
      <c r="F358" s="4"/>
      <c r="G358" s="4"/>
      <c r="H358" s="4"/>
      <c r="I358" s="50"/>
      <c r="J358" s="4"/>
      <c r="K358" s="4"/>
      <c r="L358" s="4"/>
      <c r="M358" s="4"/>
      <c r="N358" s="4"/>
    </row>
    <row r="359" spans="1:14" x14ac:dyDescent="0.25">
      <c r="A359" s="11">
        <v>45748</v>
      </c>
      <c r="F359" s="4"/>
      <c r="G359" s="4"/>
      <c r="H359" s="4"/>
      <c r="I359" s="50"/>
      <c r="J359" s="4"/>
      <c r="K359" s="4"/>
      <c r="L359" s="4"/>
      <c r="M359" s="4"/>
      <c r="N359" s="4"/>
    </row>
    <row r="360" spans="1:14" x14ac:dyDescent="0.25">
      <c r="A360" s="11">
        <v>45778</v>
      </c>
      <c r="F360" s="4"/>
      <c r="G360" s="4"/>
      <c r="H360" s="4"/>
      <c r="I360" s="50"/>
      <c r="J360" s="4"/>
      <c r="K360" s="4"/>
      <c r="L360" s="4"/>
      <c r="M360" s="4"/>
      <c r="N360" s="4"/>
    </row>
    <row r="361" spans="1:14" x14ac:dyDescent="0.25">
      <c r="A361" s="11">
        <v>45809</v>
      </c>
      <c r="F361" s="4"/>
      <c r="G361" s="4"/>
      <c r="H361" s="4"/>
      <c r="I361" s="50"/>
      <c r="J361" s="4"/>
      <c r="K361" s="4"/>
      <c r="L361" s="4"/>
      <c r="M361" s="4"/>
      <c r="N361" s="4"/>
    </row>
    <row r="362" spans="1:14" x14ac:dyDescent="0.25">
      <c r="A362" s="11">
        <v>45839</v>
      </c>
      <c r="F362" s="4"/>
      <c r="G362" s="4"/>
      <c r="H362" s="4"/>
      <c r="I362" s="50"/>
      <c r="J362" s="4"/>
      <c r="K362" s="4"/>
      <c r="L362" s="4"/>
      <c r="M362" s="4"/>
      <c r="N362" s="4"/>
    </row>
    <row r="363" spans="1:14" x14ac:dyDescent="0.25">
      <c r="A363" s="11">
        <v>45870</v>
      </c>
      <c r="F363" s="4"/>
      <c r="G363" s="4"/>
      <c r="H363" s="4"/>
      <c r="I363" s="50"/>
      <c r="J363" s="4"/>
      <c r="K363" s="4"/>
      <c r="L363" s="4"/>
      <c r="M363" s="4"/>
      <c r="N363" s="4"/>
    </row>
    <row r="364" spans="1:14" x14ac:dyDescent="0.25">
      <c r="A364" s="11">
        <v>45901</v>
      </c>
      <c r="F364" s="4"/>
      <c r="G364" s="4"/>
      <c r="H364" s="4"/>
      <c r="I364" s="50"/>
      <c r="J364" s="4"/>
      <c r="K364" s="4"/>
      <c r="L364" s="4"/>
      <c r="M364" s="4"/>
      <c r="N364" s="4"/>
    </row>
    <row r="365" spans="1:14" x14ac:dyDescent="0.25">
      <c r="A365" s="11">
        <v>45931</v>
      </c>
      <c r="F365" s="4"/>
      <c r="G365" s="4"/>
      <c r="H365" s="4"/>
      <c r="I365" s="50"/>
      <c r="J365" s="4"/>
      <c r="K365" s="4"/>
      <c r="L365" s="4"/>
      <c r="M365" s="4"/>
      <c r="N365" s="4"/>
    </row>
    <row r="366" spans="1:14" x14ac:dyDescent="0.25">
      <c r="A366" s="11">
        <v>45962</v>
      </c>
      <c r="F366" s="4"/>
      <c r="G366" s="4"/>
      <c r="H366" s="4"/>
      <c r="I366" s="50"/>
      <c r="J366" s="4"/>
      <c r="K366" s="4"/>
      <c r="L366" s="4"/>
      <c r="M366" s="4"/>
      <c r="N366" s="4"/>
    </row>
    <row r="367" spans="1:14" x14ac:dyDescent="0.25">
      <c r="A367" s="11">
        <v>45992</v>
      </c>
      <c r="F367" s="4"/>
      <c r="G367" s="4"/>
      <c r="H367" s="4"/>
      <c r="I367" s="50"/>
      <c r="J367" s="4"/>
      <c r="K367" s="4"/>
      <c r="L367" s="4"/>
      <c r="M367" s="4"/>
      <c r="N367" s="4"/>
    </row>
    <row r="368" spans="1:14" x14ac:dyDescent="0.25">
      <c r="A368" s="11"/>
    </row>
    <row r="369" spans="1:10" s="29" customFormat="1" ht="12" x14ac:dyDescent="0.2">
      <c r="A369" s="54" t="s">
        <v>21</v>
      </c>
      <c r="B369" s="54"/>
      <c r="C369" s="54"/>
      <c r="D369" s="54"/>
      <c r="E369" s="54"/>
      <c r="F369" s="54"/>
      <c r="G369" s="54"/>
      <c r="H369" s="54"/>
      <c r="I369" s="54"/>
      <c r="J369" s="54"/>
    </row>
    <row r="370" spans="1:10" s="29" customFormat="1" ht="12" x14ac:dyDescent="0.2">
      <c r="E370" s="47"/>
      <c r="I370" s="47"/>
    </row>
    <row r="371" spans="1:10" s="29" customFormat="1" ht="35.25" customHeight="1" x14ac:dyDescent="0.2">
      <c r="A371" s="51" t="s">
        <v>18</v>
      </c>
      <c r="B371" s="51"/>
      <c r="C371" s="51"/>
      <c r="D371" s="51"/>
      <c r="E371" s="51"/>
      <c r="F371" s="51"/>
      <c r="G371" s="51"/>
      <c r="H371" s="51"/>
      <c r="I371" s="51"/>
      <c r="J371" s="51"/>
    </row>
  </sheetData>
  <mergeCells count="7">
    <mergeCell ref="A1:M1"/>
    <mergeCell ref="A371:J371"/>
    <mergeCell ref="A2:F2"/>
    <mergeCell ref="A369:J369"/>
    <mergeCell ref="B4:D4"/>
    <mergeCell ref="F4:H4"/>
    <mergeCell ref="J4:L4"/>
  </mergeCells>
  <phoneticPr fontId="2" type="noConversion"/>
  <pageMargins left="0.77" right="0.5" top="0.3" bottom="0.43" header="0.32" footer="0.17"/>
  <pageSetup orientation="landscape" horizontalDpi="300" verticalDpi="300" r:id="rId1"/>
  <headerFooter alignWithMargins="0">
    <oddFooter>&amp;L&amp;D&amp;C&amp;A&amp;RPage &amp;P</oddFooter>
  </headerFooter>
  <rowBreaks count="4" manualBreakCount="4">
    <brk id="43" max="16383" man="1"/>
    <brk id="79" max="16383" man="1"/>
    <brk id="115" max="16383" man="1"/>
    <brk id="151" max="16383"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71"/>
  <sheetViews>
    <sheetView zoomScaleNormal="100" workbookViewId="0">
      <pane xSplit="1" ySplit="5" topLeftCell="B342" activePane="bottomRight" state="frozen"/>
      <selection pane="topRight" activeCell="B1" sqref="B1"/>
      <selection pane="bottomLeft" activeCell="A6" sqref="A6"/>
      <selection pane="bottomRight" activeCell="B357" sqref="B357"/>
    </sheetView>
  </sheetViews>
  <sheetFormatPr defaultColWidth="13" defaultRowHeight="15" x14ac:dyDescent="0.25"/>
  <cols>
    <col min="1" max="1" width="8.5703125" style="1" bestFit="1" customWidth="1"/>
    <col min="2" max="2" width="10.28515625" style="4" bestFit="1" customWidth="1"/>
    <col min="3" max="3" width="9.28515625" style="4" bestFit="1" customWidth="1"/>
    <col min="4" max="4" width="6.5703125" style="4" bestFit="1" customWidth="1"/>
    <col min="5" max="5" width="5.85546875" style="4" bestFit="1" customWidth="1"/>
    <col min="6" max="6" width="2.28515625" style="15" customWidth="1"/>
    <col min="7" max="7" width="10.28515625" style="4" bestFit="1" customWidth="1"/>
    <col min="8" max="8" width="9.28515625" style="4" bestFit="1" customWidth="1"/>
    <col min="9" max="9" width="6.5703125" style="4" bestFit="1" customWidth="1"/>
    <col min="10" max="10" width="5.85546875" style="4" bestFit="1" customWidth="1"/>
    <col min="11" max="11" width="1.85546875" style="15" customWidth="1"/>
    <col min="12" max="12" width="12.7109375" style="38" customWidth="1"/>
    <col min="13" max="13" width="10.28515625" style="38" bestFit="1" customWidth="1"/>
    <col min="14" max="14" width="9.140625" style="38" customWidth="1"/>
    <col min="15" max="15" width="8.5703125" style="38" customWidth="1"/>
    <col min="16" max="16384" width="13" style="1"/>
  </cols>
  <sheetData>
    <row r="1" spans="1:15" ht="12.75" customHeight="1" x14ac:dyDescent="0.25">
      <c r="A1" s="52" t="s">
        <v>0</v>
      </c>
      <c r="B1" s="52"/>
      <c r="C1" s="52"/>
      <c r="D1" s="52"/>
      <c r="E1" s="52"/>
      <c r="F1" s="52"/>
      <c r="G1" s="52"/>
      <c r="H1" s="52"/>
      <c r="I1" s="52"/>
      <c r="J1" s="52"/>
      <c r="K1" s="52"/>
      <c r="L1" s="52"/>
      <c r="M1" s="52"/>
    </row>
    <row r="2" spans="1:15" ht="12.75" customHeight="1" x14ac:dyDescent="0.25">
      <c r="A2" s="52" t="s">
        <v>1</v>
      </c>
      <c r="B2" s="52"/>
      <c r="C2" s="52"/>
      <c r="D2" s="52"/>
      <c r="E2" s="3"/>
      <c r="F2" s="3"/>
      <c r="G2" s="1"/>
      <c r="H2" s="3"/>
      <c r="I2" s="3"/>
      <c r="J2" s="3"/>
      <c r="K2" s="3"/>
      <c r="M2" s="39"/>
      <c r="N2" s="39"/>
      <c r="O2" s="39"/>
    </row>
    <row r="3" spans="1:15" s="2" customFormat="1" x14ac:dyDescent="0.25">
      <c r="C3" s="6"/>
      <c r="D3" s="6"/>
      <c r="E3" s="6"/>
      <c r="F3" s="6"/>
      <c r="H3" s="6"/>
      <c r="I3" s="6"/>
      <c r="J3" s="6"/>
      <c r="K3" s="6"/>
      <c r="L3" s="40"/>
      <c r="M3" s="40"/>
      <c r="N3" s="40"/>
      <c r="O3" s="40"/>
    </row>
    <row r="4" spans="1:15" s="2" customFormat="1" ht="12.75" customHeight="1" x14ac:dyDescent="0.25">
      <c r="A4" s="8"/>
      <c r="B4" s="53" t="s">
        <v>3</v>
      </c>
      <c r="C4" s="53"/>
      <c r="D4" s="53"/>
      <c r="E4" s="53"/>
      <c r="F4" s="9"/>
      <c r="G4" s="64" t="s">
        <v>19</v>
      </c>
      <c r="H4" s="65"/>
      <c r="I4" s="65"/>
      <c r="J4" s="66"/>
      <c r="K4" s="9"/>
      <c r="L4" s="61" t="s">
        <v>20</v>
      </c>
      <c r="M4" s="62"/>
      <c r="N4" s="62"/>
      <c r="O4" s="63"/>
    </row>
    <row r="5" spans="1:15" s="2" customFormat="1" x14ac:dyDescent="0.25">
      <c r="A5" s="8" t="s">
        <v>5</v>
      </c>
      <c r="B5" s="10" t="s">
        <v>9</v>
      </c>
      <c r="C5" s="10" t="s">
        <v>10</v>
      </c>
      <c r="D5" s="10" t="s">
        <v>11</v>
      </c>
      <c r="E5" s="10" t="s">
        <v>12</v>
      </c>
      <c r="F5" s="9"/>
      <c r="G5" s="10" t="s">
        <v>9</v>
      </c>
      <c r="H5" s="10" t="s">
        <v>10</v>
      </c>
      <c r="I5" s="10" t="s">
        <v>11</v>
      </c>
      <c r="J5" s="10" t="s">
        <v>12</v>
      </c>
      <c r="K5" s="9"/>
      <c r="L5" s="41" t="s">
        <v>9</v>
      </c>
      <c r="M5" s="41" t="s">
        <v>10</v>
      </c>
      <c r="N5" s="41" t="s">
        <v>11</v>
      </c>
      <c r="O5" s="41" t="s">
        <v>12</v>
      </c>
    </row>
    <row r="6" spans="1:15" s="2" customFormat="1" x14ac:dyDescent="0.25">
      <c r="A6" s="11">
        <v>35004</v>
      </c>
      <c r="B6" s="4"/>
      <c r="C6" s="4"/>
      <c r="D6" s="4"/>
      <c r="E6" s="4"/>
      <c r="F6" s="5"/>
      <c r="G6" s="4"/>
      <c r="H6" s="4"/>
      <c r="I6" s="4"/>
      <c r="J6" s="4"/>
      <c r="K6" s="5"/>
      <c r="L6" s="38"/>
      <c r="M6" s="38"/>
      <c r="N6" s="38"/>
      <c r="O6" s="38"/>
    </row>
    <row r="7" spans="1:15" x14ac:dyDescent="0.25">
      <c r="A7" s="12">
        <v>35034</v>
      </c>
      <c r="B7" s="13">
        <f>ABI_Master!F7</f>
        <v>62.378882958782292</v>
      </c>
      <c r="C7" s="13">
        <f>ABI_Master!G7</f>
        <v>55.001069781482187</v>
      </c>
      <c r="D7" s="13">
        <f>ABI_Master!H7</f>
        <v>51.267718679866142</v>
      </c>
      <c r="E7" s="13">
        <f>ABI_Master!I7</f>
        <v>46.624086873994209</v>
      </c>
      <c r="F7" s="14"/>
      <c r="G7" s="13"/>
      <c r="H7" s="13"/>
      <c r="I7" s="13"/>
      <c r="J7" s="13"/>
      <c r="K7" s="14"/>
      <c r="L7" s="43">
        <f>+B7-50</f>
        <v>12.378882958782292</v>
      </c>
      <c r="M7" s="43">
        <f>+C7-50</f>
        <v>5.0010697814821867</v>
      </c>
      <c r="N7" s="43">
        <f>+D7-50</f>
        <v>1.2677186798661424</v>
      </c>
      <c r="O7" s="43">
        <f>+E7-50</f>
        <v>-3.3759131260057913</v>
      </c>
    </row>
    <row r="8" spans="1:15" x14ac:dyDescent="0.25">
      <c r="A8" s="11">
        <v>35065</v>
      </c>
      <c r="B8" s="4">
        <f>ABI_Master!F8</f>
        <v>60.629455379786485</v>
      </c>
      <c r="C8" s="4">
        <f>ABI_Master!G8</f>
        <v>51.034719006423948</v>
      </c>
      <c r="D8" s="4">
        <f>ABI_Master!H8</f>
        <v>55.577837961380759</v>
      </c>
      <c r="E8" s="4">
        <f>ABI_Master!I8</f>
        <v>47.523804750723798</v>
      </c>
      <c r="G8" s="4">
        <f>+B8-B7</f>
        <v>-1.7494275789958067</v>
      </c>
      <c r="H8" s="4">
        <f>+C8-C7</f>
        <v>-3.9663507750582383</v>
      </c>
      <c r="I8" s="4">
        <f>+D8-D7</f>
        <v>4.3101192815146163</v>
      </c>
      <c r="J8" s="4">
        <f>+E8-E7</f>
        <v>0.89971787672958925</v>
      </c>
      <c r="L8" s="44">
        <f t="shared" ref="L8:L35" si="0">+B8-50</f>
        <v>10.629455379786485</v>
      </c>
      <c r="M8" s="44">
        <f t="shared" ref="M8:M35" si="1">+C8-50</f>
        <v>1.0347190064239484</v>
      </c>
      <c r="N8" s="44">
        <f t="shared" ref="N8:N35" si="2">+D8-50</f>
        <v>5.5778379613807587</v>
      </c>
      <c r="O8" s="44">
        <f t="shared" ref="O8:O35" si="3">+E8-50</f>
        <v>-2.476195249276202</v>
      </c>
    </row>
    <row r="9" spans="1:15" x14ac:dyDescent="0.25">
      <c r="A9" s="11">
        <v>35096</v>
      </c>
      <c r="B9" s="4">
        <f>ABI_Master!F9</f>
        <v>56.848519242424267</v>
      </c>
      <c r="C9" s="4">
        <f>ABI_Master!G9</f>
        <v>50.912137347940835</v>
      </c>
      <c r="D9" s="4">
        <f>ABI_Master!H9</f>
        <v>54.653603442149979</v>
      </c>
      <c r="E9" s="4">
        <f>ABI_Master!I9</f>
        <v>49.641459659877398</v>
      </c>
      <c r="G9" s="4">
        <f t="shared" ref="G9:G72" si="4">+B9-B8</f>
        <v>-3.7809361373622181</v>
      </c>
      <c r="H9" s="4">
        <f t="shared" ref="H9:H72" si="5">+C9-C8</f>
        <v>-0.12258165848311364</v>
      </c>
      <c r="I9" s="4">
        <f t="shared" ref="I9:I72" si="6">+D9-D8</f>
        <v>-0.92423451923077948</v>
      </c>
      <c r="J9" s="4">
        <f t="shared" ref="J9:J72" si="7">+E9-E8</f>
        <v>2.1176549091536003</v>
      </c>
      <c r="L9" s="44">
        <f t="shared" si="0"/>
        <v>6.8485192424242669</v>
      </c>
      <c r="M9" s="44">
        <f t="shared" si="1"/>
        <v>0.91213734794083479</v>
      </c>
      <c r="N9" s="44">
        <f t="shared" si="2"/>
        <v>4.6536034421499792</v>
      </c>
      <c r="O9" s="44">
        <f t="shared" si="3"/>
        <v>-0.35854034012260172</v>
      </c>
    </row>
    <row r="10" spans="1:15" x14ac:dyDescent="0.25">
      <c r="A10" s="11">
        <v>35125</v>
      </c>
      <c r="B10" s="4">
        <f>ABI_Master!F10</f>
        <v>56.200728518512506</v>
      </c>
      <c r="C10" s="4">
        <f>ABI_Master!G10</f>
        <v>49.968075939593326</v>
      </c>
      <c r="D10" s="4">
        <f>ABI_Master!H10</f>
        <v>58.595088232586541</v>
      </c>
      <c r="E10" s="4">
        <f>ABI_Master!I10</f>
        <v>49.222282991949719</v>
      </c>
      <c r="G10" s="4">
        <f t="shared" si="4"/>
        <v>-0.64779072391176129</v>
      </c>
      <c r="H10" s="4">
        <f t="shared" si="5"/>
        <v>-0.94406140834750829</v>
      </c>
      <c r="I10" s="4">
        <f t="shared" si="6"/>
        <v>3.9414847904365615</v>
      </c>
      <c r="J10" s="4">
        <f t="shared" si="7"/>
        <v>-0.4191766679276796</v>
      </c>
      <c r="L10" s="44">
        <f t="shared" si="0"/>
        <v>6.2007285185125056</v>
      </c>
      <c r="M10" s="44">
        <f t="shared" si="1"/>
        <v>-3.1924060406673505E-2</v>
      </c>
      <c r="N10" s="44">
        <f t="shared" si="2"/>
        <v>8.5950882325865408</v>
      </c>
      <c r="O10" s="44">
        <f t="shared" si="3"/>
        <v>-0.77771700805028132</v>
      </c>
    </row>
    <row r="11" spans="1:15" x14ac:dyDescent="0.25">
      <c r="A11" s="11">
        <v>35156</v>
      </c>
      <c r="B11" s="4">
        <f>ABI_Master!F11</f>
        <v>59.402114234531332</v>
      </c>
      <c r="C11" s="4">
        <f>ABI_Master!G11</f>
        <v>53.331782855590291</v>
      </c>
      <c r="D11" s="4">
        <f>ABI_Master!H11</f>
        <v>53.920328540148354</v>
      </c>
      <c r="E11" s="4">
        <f>ABI_Master!I11</f>
        <v>49.566902005365705</v>
      </c>
      <c r="G11" s="4">
        <f t="shared" si="4"/>
        <v>3.2013857160188266</v>
      </c>
      <c r="H11" s="4">
        <f t="shared" si="5"/>
        <v>3.3637069159969641</v>
      </c>
      <c r="I11" s="4">
        <f t="shared" si="6"/>
        <v>-4.6747596924381867</v>
      </c>
      <c r="J11" s="4">
        <f t="shared" si="7"/>
        <v>0.34461901341598633</v>
      </c>
      <c r="L11" s="44">
        <f t="shared" si="0"/>
        <v>9.4021142345313322</v>
      </c>
      <c r="M11" s="44">
        <f t="shared" si="1"/>
        <v>3.3317828555902906</v>
      </c>
      <c r="N11" s="44">
        <f t="shared" si="2"/>
        <v>3.9203285401483541</v>
      </c>
      <c r="O11" s="44">
        <f t="shared" si="3"/>
        <v>-0.43309799463429499</v>
      </c>
    </row>
    <row r="12" spans="1:15" x14ac:dyDescent="0.25">
      <c r="A12" s="11">
        <v>35186</v>
      </c>
      <c r="B12" s="4">
        <f>ABI_Master!F12</f>
        <v>61.870710645837185</v>
      </c>
      <c r="C12" s="4">
        <f>ABI_Master!G12</f>
        <v>51.475916713519361</v>
      </c>
      <c r="D12" s="4">
        <f>ABI_Master!H12</f>
        <v>53.406984775755269</v>
      </c>
      <c r="E12" s="4">
        <f>ABI_Master!I12</f>
        <v>51.053753640552337</v>
      </c>
      <c r="G12" s="4">
        <f t="shared" si="4"/>
        <v>2.4685964113058532</v>
      </c>
      <c r="H12" s="4">
        <f t="shared" si="5"/>
        <v>-1.8558661420709299</v>
      </c>
      <c r="I12" s="4">
        <f t="shared" si="6"/>
        <v>-0.51334376439308471</v>
      </c>
      <c r="J12" s="4">
        <f t="shared" si="7"/>
        <v>1.4868516351866319</v>
      </c>
      <c r="L12" s="44">
        <f t="shared" si="0"/>
        <v>11.870710645837185</v>
      </c>
      <c r="M12" s="44">
        <f t="shared" si="1"/>
        <v>1.4759167135193607</v>
      </c>
      <c r="N12" s="44">
        <f t="shared" si="2"/>
        <v>3.4069847757552694</v>
      </c>
      <c r="O12" s="44">
        <f t="shared" si="3"/>
        <v>1.0537536405523369</v>
      </c>
    </row>
    <row r="13" spans="1:15" x14ac:dyDescent="0.25">
      <c r="A13" s="11">
        <v>35217</v>
      </c>
      <c r="B13" s="4">
        <f>ABI_Master!F13</f>
        <v>62.945436583857877</v>
      </c>
      <c r="C13" s="4">
        <f>ABI_Master!G13</f>
        <v>51.06844170594519</v>
      </c>
      <c r="D13" s="4">
        <f>ABI_Master!H13</f>
        <v>52.9692949362109</v>
      </c>
      <c r="E13" s="4">
        <f>ABI_Master!I13</f>
        <v>54.137596036784679</v>
      </c>
      <c r="G13" s="4">
        <f t="shared" si="4"/>
        <v>1.0747259380206913</v>
      </c>
      <c r="H13" s="4">
        <f t="shared" si="5"/>
        <v>-0.40747500757417043</v>
      </c>
      <c r="I13" s="4">
        <f t="shared" si="6"/>
        <v>-0.43768983954436891</v>
      </c>
      <c r="J13" s="4">
        <f t="shared" si="7"/>
        <v>3.0838423962323418</v>
      </c>
      <c r="L13" s="44">
        <f t="shared" si="0"/>
        <v>12.945436583857877</v>
      </c>
      <c r="M13" s="44">
        <f t="shared" si="1"/>
        <v>1.0684417059451903</v>
      </c>
      <c r="N13" s="44">
        <f t="shared" si="2"/>
        <v>2.9692949362109005</v>
      </c>
      <c r="O13" s="44">
        <f t="shared" si="3"/>
        <v>4.1375960367846787</v>
      </c>
    </row>
    <row r="14" spans="1:15" x14ac:dyDescent="0.25">
      <c r="A14" s="11">
        <v>35247</v>
      </c>
      <c r="B14" s="4">
        <f>ABI_Master!F14</f>
        <v>63.329653042879933</v>
      </c>
      <c r="C14" s="4">
        <f>ABI_Master!G14</f>
        <v>50.405064638524571</v>
      </c>
      <c r="D14" s="4">
        <f>ABI_Master!H14</f>
        <v>50.414866868264831</v>
      </c>
      <c r="E14" s="4">
        <f>ABI_Master!I14</f>
        <v>49.067994354473079</v>
      </c>
      <c r="G14" s="4">
        <f t="shared" si="4"/>
        <v>0.38421645902205626</v>
      </c>
      <c r="H14" s="4">
        <f t="shared" si="5"/>
        <v>-0.66337706742061897</v>
      </c>
      <c r="I14" s="4">
        <f t="shared" si="6"/>
        <v>-2.5544280679460698</v>
      </c>
      <c r="J14" s="4">
        <f t="shared" si="7"/>
        <v>-5.0696016823115997</v>
      </c>
      <c r="L14" s="44">
        <f t="shared" si="0"/>
        <v>13.329653042879933</v>
      </c>
      <c r="M14" s="44">
        <f t="shared" si="1"/>
        <v>0.40506463852457131</v>
      </c>
      <c r="N14" s="44">
        <f t="shared" si="2"/>
        <v>0.41486686826483066</v>
      </c>
      <c r="O14" s="44">
        <f t="shared" si="3"/>
        <v>-0.932005645526921</v>
      </c>
    </row>
    <row r="15" spans="1:15" x14ac:dyDescent="0.25">
      <c r="A15" s="11">
        <v>35278</v>
      </c>
      <c r="B15" s="4">
        <f>ABI_Master!F15</f>
        <v>62.607928277702513</v>
      </c>
      <c r="C15" s="4">
        <f>ABI_Master!G15</f>
        <v>53.407673645698281</v>
      </c>
      <c r="D15" s="4">
        <f>ABI_Master!H15</f>
        <v>50.593375599475699</v>
      </c>
      <c r="E15" s="4">
        <f>ABI_Master!I15</f>
        <v>48.992467166832768</v>
      </c>
      <c r="G15" s="4">
        <f t="shared" si="4"/>
        <v>-0.72172476517742012</v>
      </c>
      <c r="H15" s="4">
        <f t="shared" si="5"/>
        <v>3.0026090071737102</v>
      </c>
      <c r="I15" s="4">
        <f t="shared" si="6"/>
        <v>0.17850873121086863</v>
      </c>
      <c r="J15" s="4">
        <f t="shared" si="7"/>
        <v>-7.5527187640311411E-2</v>
      </c>
      <c r="L15" s="44">
        <f t="shared" si="0"/>
        <v>12.607928277702513</v>
      </c>
      <c r="M15" s="44">
        <f t="shared" si="1"/>
        <v>3.4076736456982815</v>
      </c>
      <c r="N15" s="44">
        <f t="shared" si="2"/>
        <v>0.59337559947569929</v>
      </c>
      <c r="O15" s="44">
        <f t="shared" si="3"/>
        <v>-1.0075328331672324</v>
      </c>
    </row>
    <row r="16" spans="1:15" x14ac:dyDescent="0.25">
      <c r="A16" s="11">
        <v>35309</v>
      </c>
      <c r="B16" s="4">
        <f>ABI_Master!F16</f>
        <v>54.300752159745933</v>
      </c>
      <c r="C16" s="4">
        <f>ABI_Master!G16</f>
        <v>54.988604371420934</v>
      </c>
      <c r="D16" s="4">
        <f>ABI_Master!H16</f>
        <v>53.879375222272976</v>
      </c>
      <c r="E16" s="4">
        <f>ABI_Master!I16</f>
        <v>47.59777679566281</v>
      </c>
      <c r="G16" s="4">
        <f t="shared" si="4"/>
        <v>-8.3071761179565797</v>
      </c>
      <c r="H16" s="4">
        <f t="shared" si="5"/>
        <v>1.5809307257226521</v>
      </c>
      <c r="I16" s="4">
        <f t="shared" si="6"/>
        <v>3.2859996227972772</v>
      </c>
      <c r="J16" s="4">
        <f t="shared" si="7"/>
        <v>-1.3946903711699576</v>
      </c>
      <c r="L16" s="44">
        <f t="shared" si="0"/>
        <v>4.3007521597459331</v>
      </c>
      <c r="M16" s="44">
        <f t="shared" si="1"/>
        <v>4.9886043714209336</v>
      </c>
      <c r="N16" s="44">
        <f t="shared" si="2"/>
        <v>3.8793752222729765</v>
      </c>
      <c r="O16" s="44">
        <f t="shared" si="3"/>
        <v>-2.4022232043371901</v>
      </c>
    </row>
    <row r="17" spans="1:15" x14ac:dyDescent="0.25">
      <c r="A17" s="11">
        <v>35339</v>
      </c>
      <c r="B17" s="4">
        <f>ABI_Master!F17</f>
        <v>50.313938991192465</v>
      </c>
      <c r="C17" s="4">
        <f>ABI_Master!G17</f>
        <v>55.277715972843247</v>
      </c>
      <c r="D17" s="4">
        <f>ABI_Master!H17</f>
        <v>57.237358460890562</v>
      </c>
      <c r="E17" s="4">
        <f>ABI_Master!I17</f>
        <v>56.087205259647725</v>
      </c>
      <c r="G17" s="4">
        <f t="shared" si="4"/>
        <v>-3.9868131685534678</v>
      </c>
      <c r="H17" s="4">
        <f t="shared" si="5"/>
        <v>0.28911160142231296</v>
      </c>
      <c r="I17" s="4">
        <f t="shared" si="6"/>
        <v>3.3579832386175852</v>
      </c>
      <c r="J17" s="4">
        <f t="shared" si="7"/>
        <v>8.4894284639849147</v>
      </c>
      <c r="L17" s="44">
        <f t="shared" si="0"/>
        <v>0.31393899119246527</v>
      </c>
      <c r="M17" s="44">
        <f t="shared" si="1"/>
        <v>5.2777159728432466</v>
      </c>
      <c r="N17" s="44">
        <f t="shared" si="2"/>
        <v>7.2373584608905617</v>
      </c>
      <c r="O17" s="44">
        <f t="shared" si="3"/>
        <v>6.0872052596477246</v>
      </c>
    </row>
    <row r="18" spans="1:15" x14ac:dyDescent="0.25">
      <c r="A18" s="11">
        <v>35370</v>
      </c>
      <c r="B18" s="4">
        <f>ABI_Master!F18</f>
        <v>43.33262988930786</v>
      </c>
      <c r="C18" s="4">
        <f>ABI_Master!G18</f>
        <v>55.524055172745086</v>
      </c>
      <c r="D18" s="4">
        <f>ABI_Master!H18</f>
        <v>58.879787748833415</v>
      </c>
      <c r="E18" s="4">
        <f>ABI_Master!I18</f>
        <v>48.015849853390712</v>
      </c>
      <c r="G18" s="4">
        <f t="shared" si="4"/>
        <v>-6.9813091018846052</v>
      </c>
      <c r="H18" s="4">
        <f t="shared" si="5"/>
        <v>0.24633919990183983</v>
      </c>
      <c r="I18" s="4">
        <f t="shared" si="6"/>
        <v>1.6424292879428535</v>
      </c>
      <c r="J18" s="4">
        <f t="shared" si="7"/>
        <v>-8.0713554062570125</v>
      </c>
      <c r="L18" s="44">
        <f t="shared" si="0"/>
        <v>-6.6673701106921399</v>
      </c>
      <c r="M18" s="44">
        <f t="shared" si="1"/>
        <v>5.5240551727450864</v>
      </c>
      <c r="N18" s="44">
        <f t="shared" si="2"/>
        <v>8.8797877488334152</v>
      </c>
      <c r="O18" s="44">
        <f t="shared" si="3"/>
        <v>-1.9841501466092879</v>
      </c>
    </row>
    <row r="19" spans="1:15" x14ac:dyDescent="0.25">
      <c r="A19" s="12">
        <v>35400</v>
      </c>
      <c r="B19" s="13">
        <f>ABI_Master!F19</f>
        <v>47.837064269723861</v>
      </c>
      <c r="C19" s="13">
        <f>ABI_Master!G19</f>
        <v>54.388047061798375</v>
      </c>
      <c r="D19" s="13">
        <f>ABI_Master!H19</f>
        <v>58.643259100325821</v>
      </c>
      <c r="E19" s="13">
        <f>ABI_Master!I19</f>
        <v>43.182698983214316</v>
      </c>
      <c r="F19" s="14"/>
      <c r="G19" s="13">
        <f t="shared" si="4"/>
        <v>4.5044343804160007</v>
      </c>
      <c r="H19" s="13">
        <f t="shared" si="5"/>
        <v>-1.1360081109467117</v>
      </c>
      <c r="I19" s="13">
        <f t="shared" si="6"/>
        <v>-0.23652864850759414</v>
      </c>
      <c r="J19" s="13">
        <f t="shared" si="7"/>
        <v>-4.8331508701763966</v>
      </c>
      <c r="K19" s="14"/>
      <c r="L19" s="43">
        <f t="shared" si="0"/>
        <v>-2.1629357302761392</v>
      </c>
      <c r="M19" s="43">
        <f t="shared" si="1"/>
        <v>4.3880470617983747</v>
      </c>
      <c r="N19" s="43">
        <f t="shared" si="2"/>
        <v>8.643259100325821</v>
      </c>
      <c r="O19" s="43">
        <f t="shared" si="3"/>
        <v>-6.8173010167856845</v>
      </c>
    </row>
    <row r="20" spans="1:15" x14ac:dyDescent="0.25">
      <c r="A20" s="11">
        <v>35431</v>
      </c>
      <c r="B20" s="4">
        <f>ABI_Master!F20</f>
        <v>52.075156603416012</v>
      </c>
      <c r="C20" s="4">
        <f>ABI_Master!G20</f>
        <v>58.050793406936243</v>
      </c>
      <c r="D20" s="4">
        <f>ABI_Master!H20</f>
        <v>59.978408072233606</v>
      </c>
      <c r="E20" s="4">
        <f>ABI_Master!I20</f>
        <v>43.764262611387977</v>
      </c>
      <c r="G20" s="4">
        <f t="shared" si="4"/>
        <v>4.2380923336921512</v>
      </c>
      <c r="H20" s="4">
        <f t="shared" si="5"/>
        <v>3.6627463451378688</v>
      </c>
      <c r="I20" s="4">
        <f t="shared" si="6"/>
        <v>1.3351489719077847</v>
      </c>
      <c r="J20" s="4">
        <f t="shared" si="7"/>
        <v>0.58156362817366158</v>
      </c>
      <c r="L20" s="44">
        <f t="shared" si="0"/>
        <v>2.075156603416012</v>
      </c>
      <c r="M20" s="44">
        <f t="shared" si="1"/>
        <v>8.0507934069362435</v>
      </c>
      <c r="N20" s="44">
        <f t="shared" si="2"/>
        <v>9.9784080722336057</v>
      </c>
      <c r="O20" s="44">
        <f t="shared" si="3"/>
        <v>-6.2357373886120229</v>
      </c>
    </row>
    <row r="21" spans="1:15" x14ac:dyDescent="0.25">
      <c r="A21" s="11">
        <v>35462</v>
      </c>
      <c r="B21" s="4">
        <f>ABI_Master!F21</f>
        <v>57.602140596579147</v>
      </c>
      <c r="C21" s="4">
        <f>ABI_Master!G21</f>
        <v>55.16051972889742</v>
      </c>
      <c r="D21" s="4">
        <f>ABI_Master!H21</f>
        <v>60.957027450672314</v>
      </c>
      <c r="E21" s="4">
        <f>ABI_Master!I21</f>
        <v>49.319817076058378</v>
      </c>
      <c r="G21" s="4">
        <f t="shared" si="4"/>
        <v>5.5269839931631353</v>
      </c>
      <c r="H21" s="4">
        <f t="shared" si="5"/>
        <v>-2.8902736780388238</v>
      </c>
      <c r="I21" s="4">
        <f t="shared" si="6"/>
        <v>0.97861937843870805</v>
      </c>
      <c r="J21" s="4">
        <f t="shared" si="7"/>
        <v>5.5555544646704007</v>
      </c>
      <c r="L21" s="44">
        <f t="shared" si="0"/>
        <v>7.6021405965791473</v>
      </c>
      <c r="M21" s="44">
        <f t="shared" si="1"/>
        <v>5.1605197288974196</v>
      </c>
      <c r="N21" s="44">
        <f t="shared" si="2"/>
        <v>10.957027450672314</v>
      </c>
      <c r="O21" s="44">
        <f t="shared" si="3"/>
        <v>-0.68018292394162216</v>
      </c>
    </row>
    <row r="22" spans="1:15" x14ac:dyDescent="0.25">
      <c r="A22" s="11">
        <v>35490</v>
      </c>
      <c r="B22" s="4">
        <f>ABI_Master!F22</f>
        <v>59.421769857484527</v>
      </c>
      <c r="C22" s="4">
        <f>ABI_Master!G22</f>
        <v>57.709467844689051</v>
      </c>
      <c r="D22" s="4">
        <f>ABI_Master!H22</f>
        <v>61.464557520366178</v>
      </c>
      <c r="E22" s="4">
        <f>ABI_Master!I22</f>
        <v>53.603238454145277</v>
      </c>
      <c r="G22" s="4">
        <f t="shared" si="4"/>
        <v>1.8196292609053799</v>
      </c>
      <c r="H22" s="4">
        <f t="shared" si="5"/>
        <v>2.5489481157916316</v>
      </c>
      <c r="I22" s="4">
        <f t="shared" si="6"/>
        <v>0.50753006969386405</v>
      </c>
      <c r="J22" s="4">
        <f t="shared" si="7"/>
        <v>4.2834213780868993</v>
      </c>
      <c r="L22" s="44">
        <f t="shared" si="0"/>
        <v>9.4217698574845272</v>
      </c>
      <c r="M22" s="44">
        <f t="shared" si="1"/>
        <v>7.7094678446890512</v>
      </c>
      <c r="N22" s="44">
        <f t="shared" si="2"/>
        <v>11.464557520366178</v>
      </c>
      <c r="O22" s="44">
        <f t="shared" si="3"/>
        <v>3.6032384541452771</v>
      </c>
    </row>
    <row r="23" spans="1:15" x14ac:dyDescent="0.25">
      <c r="A23" s="11">
        <v>35521</v>
      </c>
      <c r="B23" s="4">
        <f>ABI_Master!F23</f>
        <v>55.76718631669646</v>
      </c>
      <c r="C23" s="4">
        <f>ABI_Master!G23</f>
        <v>57.18356682563789</v>
      </c>
      <c r="D23" s="4">
        <f>ABI_Master!H23</f>
        <v>57.030941171674613</v>
      </c>
      <c r="E23" s="4">
        <f>ABI_Master!I23</f>
        <v>51.105616686170997</v>
      </c>
      <c r="G23" s="4">
        <f t="shared" si="4"/>
        <v>-3.6545835407880674</v>
      </c>
      <c r="H23" s="4">
        <f t="shared" si="5"/>
        <v>-0.52590101905116171</v>
      </c>
      <c r="I23" s="4">
        <f t="shared" si="6"/>
        <v>-4.4336163486915652</v>
      </c>
      <c r="J23" s="4">
        <f t="shared" si="7"/>
        <v>-2.4976217679742803</v>
      </c>
      <c r="L23" s="44">
        <f t="shared" si="0"/>
        <v>5.7671863166964599</v>
      </c>
      <c r="M23" s="44">
        <f t="shared" si="1"/>
        <v>7.1835668256378895</v>
      </c>
      <c r="N23" s="44">
        <f t="shared" si="2"/>
        <v>7.0309411716746126</v>
      </c>
      <c r="O23" s="44">
        <f t="shared" si="3"/>
        <v>1.1056166861709968</v>
      </c>
    </row>
    <row r="24" spans="1:15" x14ac:dyDescent="0.25">
      <c r="A24" s="11">
        <v>35551</v>
      </c>
      <c r="B24" s="4">
        <f>ABI_Master!F24</f>
        <v>52.566209325965985</v>
      </c>
      <c r="C24" s="4">
        <f>ABI_Master!G24</f>
        <v>64.544464019566078</v>
      </c>
      <c r="D24" s="4">
        <f>ABI_Master!H24</f>
        <v>51.024615342146411</v>
      </c>
      <c r="E24" s="4">
        <f>ABI_Master!I24</f>
        <v>50.241845002393482</v>
      </c>
      <c r="G24" s="4">
        <f t="shared" si="4"/>
        <v>-3.2009769907304744</v>
      </c>
      <c r="H24" s="4">
        <f t="shared" si="5"/>
        <v>7.3608971939281886</v>
      </c>
      <c r="I24" s="4">
        <f t="shared" si="6"/>
        <v>-6.0063258295282012</v>
      </c>
      <c r="J24" s="4">
        <f t="shared" si="7"/>
        <v>-0.86377168377751445</v>
      </c>
      <c r="L24" s="44">
        <f t="shared" si="0"/>
        <v>2.5662093259659855</v>
      </c>
      <c r="M24" s="44">
        <f t="shared" si="1"/>
        <v>14.544464019566078</v>
      </c>
      <c r="N24" s="44">
        <f t="shared" si="2"/>
        <v>1.0246153421464115</v>
      </c>
      <c r="O24" s="44">
        <f t="shared" si="3"/>
        <v>0.24184500239348239</v>
      </c>
    </row>
    <row r="25" spans="1:15" x14ac:dyDescent="0.25">
      <c r="A25" s="11">
        <v>35582</v>
      </c>
      <c r="B25" s="4">
        <f>ABI_Master!F25</f>
        <v>48.925060687606582</v>
      </c>
      <c r="C25" s="4">
        <f>ABI_Master!G25</f>
        <v>66.306682248775815</v>
      </c>
      <c r="D25" s="4">
        <f>ABI_Master!H25</f>
        <v>49.873132155346042</v>
      </c>
      <c r="E25" s="4">
        <f>ABI_Master!I25</f>
        <v>48.771094841825921</v>
      </c>
      <c r="G25" s="4">
        <f t="shared" si="4"/>
        <v>-3.6411486383594038</v>
      </c>
      <c r="H25" s="4">
        <f t="shared" si="5"/>
        <v>1.7622182292097364</v>
      </c>
      <c r="I25" s="4">
        <f t="shared" si="6"/>
        <v>-1.1514831868003697</v>
      </c>
      <c r="J25" s="4">
        <f t="shared" si="7"/>
        <v>-1.4707501605675617</v>
      </c>
      <c r="L25" s="44">
        <f t="shared" si="0"/>
        <v>-1.0749393123934183</v>
      </c>
      <c r="M25" s="44">
        <f t="shared" si="1"/>
        <v>16.306682248775815</v>
      </c>
      <c r="N25" s="44">
        <f t="shared" si="2"/>
        <v>-0.12686784465395817</v>
      </c>
      <c r="O25" s="44">
        <f t="shared" si="3"/>
        <v>-1.2289051581740793</v>
      </c>
    </row>
    <row r="26" spans="1:15" x14ac:dyDescent="0.25">
      <c r="A26" s="11">
        <v>35612</v>
      </c>
      <c r="B26" s="4">
        <f>ABI_Master!F26</f>
        <v>49.529170682355094</v>
      </c>
      <c r="C26" s="4">
        <f>ABI_Master!G26</f>
        <v>63.404736984737099</v>
      </c>
      <c r="D26" s="4">
        <f>ABI_Master!H26</f>
        <v>51.803489556827543</v>
      </c>
      <c r="E26" s="4">
        <f>ABI_Master!I26</f>
        <v>47.429737250224072</v>
      </c>
      <c r="G26" s="4">
        <f t="shared" si="4"/>
        <v>0.60410999474851224</v>
      </c>
      <c r="H26" s="4">
        <f t="shared" si="5"/>
        <v>-2.9019452640387158</v>
      </c>
      <c r="I26" s="4">
        <f t="shared" si="6"/>
        <v>1.9303574014815013</v>
      </c>
      <c r="J26" s="4">
        <f t="shared" si="7"/>
        <v>-1.3413575916018488</v>
      </c>
      <c r="L26" s="44">
        <f t="shared" si="0"/>
        <v>-0.4708293176449061</v>
      </c>
      <c r="M26" s="44">
        <f t="shared" si="1"/>
        <v>13.404736984737099</v>
      </c>
      <c r="N26" s="44">
        <f t="shared" si="2"/>
        <v>1.8034895568275431</v>
      </c>
      <c r="O26" s="44">
        <f t="shared" si="3"/>
        <v>-2.5702627497759281</v>
      </c>
    </row>
    <row r="27" spans="1:15" x14ac:dyDescent="0.25">
      <c r="A27" s="11">
        <v>35643</v>
      </c>
      <c r="B27" s="4">
        <f>ABI_Master!F27</f>
        <v>47.539689136150457</v>
      </c>
      <c r="C27" s="4">
        <f>ABI_Master!G27</f>
        <v>62.62934515045314</v>
      </c>
      <c r="D27" s="4">
        <f>ABI_Master!H27</f>
        <v>56.439410679154328</v>
      </c>
      <c r="E27" s="4">
        <f>ABI_Master!I27</f>
        <v>49.287027773020831</v>
      </c>
      <c r="G27" s="4">
        <f t="shared" si="4"/>
        <v>-1.9894815462046367</v>
      </c>
      <c r="H27" s="4">
        <f t="shared" si="5"/>
        <v>-0.7753918342839583</v>
      </c>
      <c r="I27" s="4">
        <f t="shared" si="6"/>
        <v>4.6359211223267849</v>
      </c>
      <c r="J27" s="4">
        <f t="shared" si="7"/>
        <v>1.8572905227967595</v>
      </c>
      <c r="L27" s="44">
        <f t="shared" si="0"/>
        <v>-2.4603108638495428</v>
      </c>
      <c r="M27" s="44">
        <f t="shared" si="1"/>
        <v>12.62934515045314</v>
      </c>
      <c r="N27" s="44">
        <f t="shared" si="2"/>
        <v>6.439410679154328</v>
      </c>
      <c r="O27" s="44">
        <f t="shared" si="3"/>
        <v>-0.71297222697916851</v>
      </c>
    </row>
    <row r="28" spans="1:15" x14ac:dyDescent="0.25">
      <c r="A28" s="11">
        <v>35674</v>
      </c>
      <c r="B28" s="4">
        <f>ABI_Master!F28</f>
        <v>48.599127988225433</v>
      </c>
      <c r="C28" s="4">
        <f>ABI_Master!G28</f>
        <v>61.251041290421171</v>
      </c>
      <c r="D28" s="4">
        <f>ABI_Master!H28</f>
        <v>54.156400053550747</v>
      </c>
      <c r="E28" s="4">
        <f>ABI_Master!I28</f>
        <v>53.946712544793563</v>
      </c>
      <c r="G28" s="4">
        <f t="shared" si="4"/>
        <v>1.059438852074976</v>
      </c>
      <c r="H28" s="4">
        <f t="shared" si="5"/>
        <v>-1.3783038600319699</v>
      </c>
      <c r="I28" s="4">
        <f t="shared" si="6"/>
        <v>-2.2830106256035805</v>
      </c>
      <c r="J28" s="4">
        <f t="shared" si="7"/>
        <v>4.6596847717727314</v>
      </c>
      <c r="L28" s="44">
        <f t="shared" si="0"/>
        <v>-1.4008720117745668</v>
      </c>
      <c r="M28" s="44">
        <f t="shared" si="1"/>
        <v>11.251041290421171</v>
      </c>
      <c r="N28" s="44">
        <f t="shared" si="2"/>
        <v>4.1564000535507475</v>
      </c>
      <c r="O28" s="44">
        <f t="shared" si="3"/>
        <v>3.9467125447935629</v>
      </c>
    </row>
    <row r="29" spans="1:15" x14ac:dyDescent="0.25">
      <c r="A29" s="11">
        <v>35704</v>
      </c>
      <c r="B29" s="4">
        <f>ABI_Master!F29</f>
        <v>51.615196795102484</v>
      </c>
      <c r="C29" s="4">
        <f>ABI_Master!G29</f>
        <v>64.666360523262483</v>
      </c>
      <c r="D29" s="4">
        <f>ABI_Master!H29</f>
        <v>54.847110047903804</v>
      </c>
      <c r="E29" s="4">
        <f>ABI_Master!I29</f>
        <v>53.232995997483918</v>
      </c>
      <c r="G29" s="4">
        <f t="shared" si="4"/>
        <v>3.0160688068770511</v>
      </c>
      <c r="H29" s="4">
        <f t="shared" si="5"/>
        <v>3.4153192328413127</v>
      </c>
      <c r="I29" s="4">
        <f t="shared" si="6"/>
        <v>0.6907099943530568</v>
      </c>
      <c r="J29" s="4">
        <f t="shared" si="7"/>
        <v>-0.71371654730964451</v>
      </c>
      <c r="L29" s="44">
        <f t="shared" si="0"/>
        <v>1.6151967951024844</v>
      </c>
      <c r="M29" s="44">
        <f t="shared" si="1"/>
        <v>14.666360523262483</v>
      </c>
      <c r="N29" s="44">
        <f t="shared" si="2"/>
        <v>4.8471100479038043</v>
      </c>
      <c r="O29" s="44">
        <f t="shared" si="3"/>
        <v>3.2329959974839184</v>
      </c>
    </row>
    <row r="30" spans="1:15" x14ac:dyDescent="0.25">
      <c r="A30" s="11">
        <v>35735</v>
      </c>
      <c r="B30" s="4">
        <f>ABI_Master!F30</f>
        <v>53.886197912743235</v>
      </c>
      <c r="C30" s="4">
        <f>ABI_Master!G30</f>
        <v>62.837537310643341</v>
      </c>
      <c r="D30" s="4">
        <f>ABI_Master!H30</f>
        <v>52.961736815777755</v>
      </c>
      <c r="E30" s="4">
        <f>ABI_Master!I30</f>
        <v>51.272719425141275</v>
      </c>
      <c r="G30" s="4">
        <f t="shared" si="4"/>
        <v>2.2710011176407505</v>
      </c>
      <c r="H30" s="4">
        <f t="shared" si="5"/>
        <v>-1.8288232126191417</v>
      </c>
      <c r="I30" s="4">
        <f t="shared" si="6"/>
        <v>-1.8853732321260495</v>
      </c>
      <c r="J30" s="4">
        <f t="shared" si="7"/>
        <v>-1.960276572342643</v>
      </c>
      <c r="L30" s="44">
        <f t="shared" si="0"/>
        <v>3.8861979127432349</v>
      </c>
      <c r="M30" s="44">
        <f t="shared" si="1"/>
        <v>12.837537310643341</v>
      </c>
      <c r="N30" s="44">
        <f t="shared" si="2"/>
        <v>2.9617368157777548</v>
      </c>
      <c r="O30" s="44">
        <f t="shared" si="3"/>
        <v>1.2727194251412755</v>
      </c>
    </row>
    <row r="31" spans="1:15" x14ac:dyDescent="0.25">
      <c r="A31" s="12">
        <v>35765</v>
      </c>
      <c r="B31" s="13">
        <f>ABI_Master!F31</f>
        <v>54.118240044790817</v>
      </c>
      <c r="C31" s="13">
        <f>ABI_Master!G31</f>
        <v>62.493084196882648</v>
      </c>
      <c r="D31" s="13">
        <f>ABI_Master!H31</f>
        <v>56.002072650505916</v>
      </c>
      <c r="E31" s="13">
        <f>ABI_Master!I31</f>
        <v>49.090592965268058</v>
      </c>
      <c r="F31" s="14"/>
      <c r="G31" s="13">
        <f t="shared" si="4"/>
        <v>0.23204213204758162</v>
      </c>
      <c r="H31" s="13">
        <f t="shared" si="5"/>
        <v>-0.34445311376069299</v>
      </c>
      <c r="I31" s="13">
        <f t="shared" si="6"/>
        <v>3.040335834728161</v>
      </c>
      <c r="J31" s="13">
        <f t="shared" si="7"/>
        <v>-2.1821264598732171</v>
      </c>
      <c r="K31" s="14"/>
      <c r="L31" s="43">
        <f t="shared" si="0"/>
        <v>4.1182400447908165</v>
      </c>
      <c r="M31" s="43">
        <f t="shared" si="1"/>
        <v>12.493084196882648</v>
      </c>
      <c r="N31" s="43">
        <f t="shared" si="2"/>
        <v>6.0020726505059159</v>
      </c>
      <c r="O31" s="43">
        <f t="shared" si="3"/>
        <v>-0.90940703473194162</v>
      </c>
    </row>
    <row r="32" spans="1:15" x14ac:dyDescent="0.25">
      <c r="A32" s="11">
        <v>35796</v>
      </c>
      <c r="B32" s="4">
        <f>ABI_Master!F32</f>
        <v>51.739407499674194</v>
      </c>
      <c r="C32" s="4">
        <f>ABI_Master!G32</f>
        <v>60.795490087056827</v>
      </c>
      <c r="D32" s="4">
        <f>ABI_Master!H32</f>
        <v>54.252024108875304</v>
      </c>
      <c r="E32" s="4">
        <f>ABI_Master!I32</f>
        <v>50.893660634758895</v>
      </c>
      <c r="G32" s="4">
        <f t="shared" si="4"/>
        <v>-2.378832545116623</v>
      </c>
      <c r="H32" s="4">
        <f t="shared" si="5"/>
        <v>-1.6975941098258218</v>
      </c>
      <c r="I32" s="4">
        <f t="shared" si="6"/>
        <v>-1.750048541630612</v>
      </c>
      <c r="J32" s="4">
        <f t="shared" si="7"/>
        <v>1.8030676694908365</v>
      </c>
      <c r="L32" s="44">
        <f t="shared" si="0"/>
        <v>1.7394074996741935</v>
      </c>
      <c r="M32" s="44">
        <f t="shared" si="1"/>
        <v>10.795490087056827</v>
      </c>
      <c r="N32" s="44">
        <f t="shared" si="2"/>
        <v>4.2520241088753039</v>
      </c>
      <c r="O32" s="44">
        <f t="shared" si="3"/>
        <v>0.8936606347588949</v>
      </c>
    </row>
    <row r="33" spans="1:15" x14ac:dyDescent="0.25">
      <c r="A33" s="11">
        <v>35827</v>
      </c>
      <c r="B33" s="4">
        <f>ABI_Master!F33</f>
        <v>54.55007217184837</v>
      </c>
      <c r="C33" s="4">
        <f>ABI_Master!G33</f>
        <v>58.14843114111352</v>
      </c>
      <c r="D33" s="4">
        <f>ABI_Master!H33</f>
        <v>56.730597722929424</v>
      </c>
      <c r="E33" s="4">
        <f>ABI_Master!I33</f>
        <v>54.316737593212743</v>
      </c>
      <c r="G33" s="4">
        <f t="shared" si="4"/>
        <v>2.8106646721741768</v>
      </c>
      <c r="H33" s="4">
        <f t="shared" si="5"/>
        <v>-2.6470589459433072</v>
      </c>
      <c r="I33" s="4">
        <f t="shared" si="6"/>
        <v>2.4785736140541204</v>
      </c>
      <c r="J33" s="4">
        <f t="shared" si="7"/>
        <v>3.4230769584538479</v>
      </c>
      <c r="L33" s="44">
        <f t="shared" si="0"/>
        <v>4.5500721718483703</v>
      </c>
      <c r="M33" s="44">
        <f t="shared" si="1"/>
        <v>8.1484311411135195</v>
      </c>
      <c r="N33" s="44">
        <f t="shared" si="2"/>
        <v>6.7305977229294243</v>
      </c>
      <c r="O33" s="44">
        <f t="shared" si="3"/>
        <v>4.3167375932127428</v>
      </c>
    </row>
    <row r="34" spans="1:15" x14ac:dyDescent="0.25">
      <c r="A34" s="11">
        <v>35855</v>
      </c>
      <c r="B34" s="4">
        <f>ABI_Master!F34</f>
        <v>54.082021040490815</v>
      </c>
      <c r="C34" s="4">
        <f>ABI_Master!G34</f>
        <v>54.82172331496821</v>
      </c>
      <c r="D34" s="4">
        <f>ABI_Master!H34</f>
        <v>53.332343263135421</v>
      </c>
      <c r="E34" s="4">
        <f>ABI_Master!I34</f>
        <v>54.718607932106238</v>
      </c>
      <c r="G34" s="4">
        <f t="shared" si="4"/>
        <v>-0.46805113135755505</v>
      </c>
      <c r="H34" s="4">
        <f t="shared" si="5"/>
        <v>-3.3267078261453094</v>
      </c>
      <c r="I34" s="4">
        <f t="shared" si="6"/>
        <v>-3.3982544597940034</v>
      </c>
      <c r="J34" s="4">
        <f t="shared" si="7"/>
        <v>0.40187033889349522</v>
      </c>
      <c r="L34" s="44">
        <f t="shared" si="0"/>
        <v>4.0820210404908153</v>
      </c>
      <c r="M34" s="44">
        <f t="shared" si="1"/>
        <v>4.8217233149682102</v>
      </c>
      <c r="N34" s="44">
        <f t="shared" si="2"/>
        <v>3.3323432631354208</v>
      </c>
      <c r="O34" s="44">
        <f t="shared" si="3"/>
        <v>4.718607932106238</v>
      </c>
    </row>
    <row r="35" spans="1:15" x14ac:dyDescent="0.25">
      <c r="A35" s="11">
        <v>35886</v>
      </c>
      <c r="B35" s="4">
        <f>ABI_Master!F35</f>
        <v>56.281206128167135</v>
      </c>
      <c r="C35" s="4">
        <f>ABI_Master!G35</f>
        <v>53.175862844174411</v>
      </c>
      <c r="D35" s="4">
        <f>ABI_Master!H35</f>
        <v>58.436823408858338</v>
      </c>
      <c r="E35" s="4">
        <f>ABI_Master!I35</f>
        <v>50.293199367472141</v>
      </c>
      <c r="G35" s="4">
        <f t="shared" si="4"/>
        <v>2.1991850876763195</v>
      </c>
      <c r="H35" s="4">
        <f t="shared" si="5"/>
        <v>-1.6458604707937994</v>
      </c>
      <c r="I35" s="4">
        <f t="shared" si="6"/>
        <v>5.104480145722917</v>
      </c>
      <c r="J35" s="4">
        <f t="shared" si="7"/>
        <v>-4.4254085646340968</v>
      </c>
      <c r="L35" s="44">
        <f t="shared" si="0"/>
        <v>6.2812061281671348</v>
      </c>
      <c r="M35" s="44">
        <f t="shared" si="1"/>
        <v>3.1758628441744108</v>
      </c>
      <c r="N35" s="44">
        <f t="shared" si="2"/>
        <v>8.4368234088583378</v>
      </c>
      <c r="O35" s="44">
        <f t="shared" si="3"/>
        <v>0.29319936747214115</v>
      </c>
    </row>
    <row r="36" spans="1:15" x14ac:dyDescent="0.25">
      <c r="A36" s="11">
        <v>35916</v>
      </c>
      <c r="B36" s="4">
        <f>ABI_Master!F36</f>
        <v>56.624299909717898</v>
      </c>
      <c r="C36" s="4">
        <f>ABI_Master!G36</f>
        <v>54.8993832458155</v>
      </c>
      <c r="D36" s="4">
        <f>ABI_Master!H36</f>
        <v>60.014927973982445</v>
      </c>
      <c r="E36" s="4">
        <f>ABI_Master!I36</f>
        <v>49.127291595621358</v>
      </c>
      <c r="G36" s="4">
        <f t="shared" si="4"/>
        <v>0.34309378155076331</v>
      </c>
      <c r="H36" s="4">
        <f t="shared" si="5"/>
        <v>1.723520401641089</v>
      </c>
      <c r="I36" s="4">
        <f t="shared" si="6"/>
        <v>1.5781045651241072</v>
      </c>
      <c r="J36" s="4">
        <f t="shared" si="7"/>
        <v>-1.1659077718507831</v>
      </c>
      <c r="L36" s="44">
        <f>+B36-50</f>
        <v>6.6242999097178981</v>
      </c>
      <c r="M36" s="44">
        <f>+C36-50</f>
        <v>4.8993832458154998</v>
      </c>
      <c r="N36" s="44">
        <f>+D36-50</f>
        <v>10.014927973982445</v>
      </c>
      <c r="O36" s="44">
        <f>+E36-50</f>
        <v>-0.87270840437864194</v>
      </c>
    </row>
    <row r="37" spans="1:15" x14ac:dyDescent="0.25">
      <c r="A37" s="11">
        <v>35947</v>
      </c>
      <c r="B37" s="4">
        <f>ABI_Master!F37</f>
        <v>58.286565576454848</v>
      </c>
      <c r="C37" s="4">
        <f>ABI_Master!G37</f>
        <v>54.341759326809473</v>
      </c>
      <c r="D37" s="4">
        <f>ABI_Master!H37</f>
        <v>60.236490220705605</v>
      </c>
      <c r="E37" s="4">
        <f>ABI_Master!I37</f>
        <v>48.551432059281893</v>
      </c>
      <c r="G37" s="4">
        <f t="shared" si="4"/>
        <v>1.6622656667369498</v>
      </c>
      <c r="H37" s="4">
        <f t="shared" si="5"/>
        <v>-0.55762391900602637</v>
      </c>
      <c r="I37" s="4">
        <f t="shared" si="6"/>
        <v>0.22156224672315972</v>
      </c>
      <c r="J37" s="4">
        <f t="shared" si="7"/>
        <v>-0.57585953633946474</v>
      </c>
      <c r="L37" s="44">
        <f t="shared" ref="L37:L43" si="8">+B37-50</f>
        <v>8.2865655764548478</v>
      </c>
      <c r="M37" s="44">
        <f t="shared" ref="M37:M43" si="9">+C37-50</f>
        <v>4.3417593268094734</v>
      </c>
      <c r="N37" s="44">
        <f t="shared" ref="N37:N43" si="10">+D37-50</f>
        <v>10.236490220705605</v>
      </c>
      <c r="O37" s="44">
        <f t="shared" ref="O37:O43" si="11">+E37-50</f>
        <v>-1.4485679407181067</v>
      </c>
    </row>
    <row r="38" spans="1:15" x14ac:dyDescent="0.25">
      <c r="A38" s="11">
        <v>35977</v>
      </c>
      <c r="B38" s="4">
        <f>ABI_Master!F38</f>
        <v>56.375498889705405</v>
      </c>
      <c r="C38" s="4">
        <f>ABI_Master!G38</f>
        <v>57.418515915269076</v>
      </c>
      <c r="D38" s="4">
        <f>ABI_Master!H38</f>
        <v>63.016349263484699</v>
      </c>
      <c r="E38" s="4">
        <f>ABI_Master!I38</f>
        <v>54.510315962170985</v>
      </c>
      <c r="G38" s="4">
        <f t="shared" si="4"/>
        <v>-1.911066686749443</v>
      </c>
      <c r="H38" s="4">
        <f t="shared" si="5"/>
        <v>3.0767565884596024</v>
      </c>
      <c r="I38" s="4">
        <f t="shared" si="6"/>
        <v>2.7798590427790941</v>
      </c>
      <c r="J38" s="4">
        <f t="shared" si="7"/>
        <v>5.9588839028890916</v>
      </c>
      <c r="L38" s="44">
        <f t="shared" si="8"/>
        <v>6.3754988897054048</v>
      </c>
      <c r="M38" s="44">
        <f t="shared" si="9"/>
        <v>7.4185159152690758</v>
      </c>
      <c r="N38" s="44">
        <f t="shared" si="10"/>
        <v>13.016349263484699</v>
      </c>
      <c r="O38" s="44">
        <f t="shared" si="11"/>
        <v>4.510315962170985</v>
      </c>
    </row>
    <row r="39" spans="1:15" x14ac:dyDescent="0.25">
      <c r="A39" s="11">
        <v>36008</v>
      </c>
      <c r="B39" s="4">
        <f>ABI_Master!F39</f>
        <v>52.521284963880305</v>
      </c>
      <c r="C39" s="4">
        <f>ABI_Master!G39</f>
        <v>56.433607009093556</v>
      </c>
      <c r="D39" s="4">
        <f>ABI_Master!H39</f>
        <v>60.114323168911049</v>
      </c>
      <c r="E39" s="4">
        <f>ABI_Master!I39</f>
        <v>52.997225741006623</v>
      </c>
      <c r="G39" s="4">
        <f t="shared" si="4"/>
        <v>-3.8542139258250998</v>
      </c>
      <c r="H39" s="4">
        <f t="shared" si="5"/>
        <v>-0.98490890617551941</v>
      </c>
      <c r="I39" s="4">
        <f t="shared" si="6"/>
        <v>-2.9020260945736496</v>
      </c>
      <c r="J39" s="4">
        <f t="shared" si="7"/>
        <v>-1.5130902211643615</v>
      </c>
      <c r="L39" s="44">
        <f t="shared" si="8"/>
        <v>2.521284963880305</v>
      </c>
      <c r="M39" s="44">
        <f t="shared" si="9"/>
        <v>6.4336070090935564</v>
      </c>
      <c r="N39" s="44">
        <f t="shared" si="10"/>
        <v>10.114323168911049</v>
      </c>
      <c r="O39" s="44">
        <f t="shared" si="11"/>
        <v>2.9972257410066234</v>
      </c>
    </row>
    <row r="40" spans="1:15" x14ac:dyDescent="0.25">
      <c r="A40" s="11">
        <v>36039</v>
      </c>
      <c r="B40" s="4">
        <f>ABI_Master!F40</f>
        <v>53.424094806156489</v>
      </c>
      <c r="C40" s="4">
        <f>ABI_Master!G40</f>
        <v>57.880166008614786</v>
      </c>
      <c r="D40" s="4">
        <f>ABI_Master!H40</f>
        <v>61.558648290337636</v>
      </c>
      <c r="E40" s="4">
        <f>ABI_Master!I40</f>
        <v>51.268663451717828</v>
      </c>
      <c r="G40" s="4">
        <f t="shared" si="4"/>
        <v>0.90280984227618433</v>
      </c>
      <c r="H40" s="4">
        <f t="shared" si="5"/>
        <v>1.4465589995212298</v>
      </c>
      <c r="I40" s="4">
        <f t="shared" si="6"/>
        <v>1.4443251214265871</v>
      </c>
      <c r="J40" s="4">
        <f t="shared" si="7"/>
        <v>-1.7285622892887957</v>
      </c>
      <c r="L40" s="44">
        <f t="shared" si="8"/>
        <v>3.4240948061564893</v>
      </c>
      <c r="M40" s="44">
        <f t="shared" si="9"/>
        <v>7.8801660086147862</v>
      </c>
      <c r="N40" s="44">
        <f t="shared" si="10"/>
        <v>11.558648290337636</v>
      </c>
      <c r="O40" s="44">
        <f t="shared" si="11"/>
        <v>1.2686634517178277</v>
      </c>
    </row>
    <row r="41" spans="1:15" x14ac:dyDescent="0.25">
      <c r="A41" s="11">
        <v>36069</v>
      </c>
      <c r="B41" s="4">
        <f>ABI_Master!F41</f>
        <v>54.776406480569143</v>
      </c>
      <c r="C41" s="4">
        <f>ABI_Master!G41</f>
        <v>58.904501927547379</v>
      </c>
      <c r="D41" s="4">
        <f>ABI_Master!H41</f>
        <v>50.948930289359623</v>
      </c>
      <c r="E41" s="4">
        <f>ABI_Master!I41</f>
        <v>50.230334357925493</v>
      </c>
      <c r="G41" s="4">
        <f t="shared" si="4"/>
        <v>1.352311674412654</v>
      </c>
      <c r="H41" s="4">
        <f t="shared" si="5"/>
        <v>1.0243359189325929</v>
      </c>
      <c r="I41" s="4">
        <f t="shared" si="6"/>
        <v>-10.609718000978013</v>
      </c>
      <c r="J41" s="4">
        <f t="shared" si="7"/>
        <v>-1.0383290937923348</v>
      </c>
      <c r="L41" s="44">
        <f t="shared" si="8"/>
        <v>4.7764064805691433</v>
      </c>
      <c r="M41" s="44">
        <f t="shared" si="9"/>
        <v>8.9045019275473791</v>
      </c>
      <c r="N41" s="44">
        <f t="shared" si="10"/>
        <v>0.9489302893596232</v>
      </c>
      <c r="O41" s="44">
        <f t="shared" si="11"/>
        <v>0.23033435792549284</v>
      </c>
    </row>
    <row r="42" spans="1:15" x14ac:dyDescent="0.25">
      <c r="A42" s="11">
        <v>36100</v>
      </c>
      <c r="B42" s="4">
        <f>ABI_Master!F42</f>
        <v>58.442704074497719</v>
      </c>
      <c r="C42" s="4">
        <f>ABI_Master!G42</f>
        <v>59.44266050713734</v>
      </c>
      <c r="D42" s="4">
        <f>ABI_Master!H42</f>
        <v>50.544821308600056</v>
      </c>
      <c r="E42" s="4">
        <f>ABI_Master!I42</f>
        <v>54.303376171954703</v>
      </c>
      <c r="G42" s="4">
        <f t="shared" si="4"/>
        <v>3.6662975939285758</v>
      </c>
      <c r="H42" s="4">
        <f t="shared" si="5"/>
        <v>0.53815857958996105</v>
      </c>
      <c r="I42" s="4">
        <f t="shared" si="6"/>
        <v>-0.4041089807595668</v>
      </c>
      <c r="J42" s="4">
        <f t="shared" si="7"/>
        <v>4.0730418140292102</v>
      </c>
      <c r="L42" s="44">
        <f t="shared" si="8"/>
        <v>8.4427040744977191</v>
      </c>
      <c r="M42" s="44">
        <f t="shared" si="9"/>
        <v>9.4426605071373402</v>
      </c>
      <c r="N42" s="44">
        <f t="shared" si="10"/>
        <v>0.5448213086000564</v>
      </c>
      <c r="O42" s="44">
        <f t="shared" si="11"/>
        <v>4.303376171954703</v>
      </c>
    </row>
    <row r="43" spans="1:15" x14ac:dyDescent="0.25">
      <c r="A43" s="12">
        <v>36130</v>
      </c>
      <c r="B43" s="13">
        <f>ABI_Master!F43</f>
        <v>57.754112632379481</v>
      </c>
      <c r="C43" s="13">
        <f>ABI_Master!G43</f>
        <v>57.408193187776895</v>
      </c>
      <c r="D43" s="13">
        <f>ABI_Master!H43</f>
        <v>50.566750508865788</v>
      </c>
      <c r="E43" s="13">
        <f>ABI_Master!I43</f>
        <v>55.894473114987598</v>
      </c>
      <c r="F43" s="14"/>
      <c r="G43" s="13">
        <f t="shared" si="4"/>
        <v>-0.68859144211823775</v>
      </c>
      <c r="H43" s="13">
        <f t="shared" si="5"/>
        <v>-2.034467319360445</v>
      </c>
      <c r="I43" s="13">
        <f t="shared" si="6"/>
        <v>2.1929200265731197E-2</v>
      </c>
      <c r="J43" s="13">
        <f t="shared" si="7"/>
        <v>1.5910969430328947</v>
      </c>
      <c r="K43" s="14"/>
      <c r="L43" s="43">
        <f t="shared" si="8"/>
        <v>7.7541126323794813</v>
      </c>
      <c r="M43" s="43">
        <f t="shared" si="9"/>
        <v>7.4081931877768952</v>
      </c>
      <c r="N43" s="43">
        <f t="shared" si="10"/>
        <v>0.56675050886578759</v>
      </c>
      <c r="O43" s="43">
        <f t="shared" si="11"/>
        <v>5.8944731149875977</v>
      </c>
    </row>
    <row r="44" spans="1:15" x14ac:dyDescent="0.25">
      <c r="A44" s="11">
        <v>36161</v>
      </c>
      <c r="B44" s="4">
        <f>ABI_Master!F44</f>
        <v>55.058082380907429</v>
      </c>
      <c r="C44" s="4">
        <f>ABI_Master!G44</f>
        <v>53.715375849096688</v>
      </c>
      <c r="D44" s="4">
        <f>ABI_Master!H44</f>
        <v>57.824211636793393</v>
      </c>
      <c r="E44" s="4">
        <f>ABI_Master!I44</f>
        <v>53.003067501129884</v>
      </c>
      <c r="G44" s="4">
        <f t="shared" si="4"/>
        <v>-2.6960302514720524</v>
      </c>
      <c r="H44" s="4">
        <f t="shared" si="5"/>
        <v>-3.6928173386802072</v>
      </c>
      <c r="I44" s="4">
        <f t="shared" si="6"/>
        <v>7.2574611279276056</v>
      </c>
      <c r="J44" s="4">
        <f t="shared" si="7"/>
        <v>-2.8914056138577138</v>
      </c>
      <c r="L44" s="44">
        <f t="shared" ref="L44:L107" si="12">+B44-50</f>
        <v>5.0580823809074289</v>
      </c>
      <c r="M44" s="44">
        <f t="shared" ref="M44:M107" si="13">+C44-50</f>
        <v>3.7153758490966879</v>
      </c>
      <c r="N44" s="44">
        <f t="shared" ref="N44:N107" si="14">+D44-50</f>
        <v>7.8242116367933932</v>
      </c>
      <c r="O44" s="44">
        <f t="shared" ref="O44:O107" si="15">+E44-50</f>
        <v>3.003067501129884</v>
      </c>
    </row>
    <row r="45" spans="1:15" x14ac:dyDescent="0.25">
      <c r="A45" s="11">
        <v>36192</v>
      </c>
      <c r="B45" s="4">
        <f>ABI_Master!F45</f>
        <v>52.832101827154439</v>
      </c>
      <c r="C45" s="4">
        <f>ABI_Master!G45</f>
        <v>57.579014526763636</v>
      </c>
      <c r="D45" s="4">
        <f>ABI_Master!H45</f>
        <v>55.35556716784405</v>
      </c>
      <c r="E45" s="4">
        <f>ABI_Master!I45</f>
        <v>50.647698742652551</v>
      </c>
      <c r="G45" s="4">
        <f t="shared" si="4"/>
        <v>-2.22598055375299</v>
      </c>
      <c r="H45" s="4">
        <f t="shared" si="5"/>
        <v>3.8636386776669482</v>
      </c>
      <c r="I45" s="4">
        <f t="shared" si="6"/>
        <v>-2.4686444689493428</v>
      </c>
      <c r="J45" s="4">
        <f t="shared" si="7"/>
        <v>-2.3553687584773328</v>
      </c>
      <c r="L45" s="44">
        <f t="shared" si="12"/>
        <v>2.8321018271544389</v>
      </c>
      <c r="M45" s="44">
        <f t="shared" si="13"/>
        <v>7.5790145267636362</v>
      </c>
      <c r="N45" s="44">
        <f t="shared" si="14"/>
        <v>5.3555671678440504</v>
      </c>
      <c r="O45" s="44">
        <f t="shared" si="15"/>
        <v>0.64769874265255112</v>
      </c>
    </row>
    <row r="46" spans="1:15" x14ac:dyDescent="0.25">
      <c r="A46" s="11">
        <v>36220</v>
      </c>
      <c r="B46" s="4">
        <f>ABI_Master!F46</f>
        <v>51.057698248608354</v>
      </c>
      <c r="C46" s="4">
        <f>ABI_Master!G46</f>
        <v>56.88651740046614</v>
      </c>
      <c r="D46" s="4">
        <f>ABI_Master!H46</f>
        <v>54.627229988634063</v>
      </c>
      <c r="E46" s="4">
        <f>ABI_Master!I46</f>
        <v>51.743507998696053</v>
      </c>
      <c r="G46" s="4">
        <f t="shared" si="4"/>
        <v>-1.7744035785460852</v>
      </c>
      <c r="H46" s="4">
        <f t="shared" si="5"/>
        <v>-0.69249712629749638</v>
      </c>
      <c r="I46" s="4">
        <f t="shared" si="6"/>
        <v>-0.72833717920998708</v>
      </c>
      <c r="J46" s="4">
        <f t="shared" si="7"/>
        <v>1.095809256043502</v>
      </c>
      <c r="L46" s="44">
        <f t="shared" si="12"/>
        <v>1.0576982486083537</v>
      </c>
      <c r="M46" s="44">
        <f t="shared" si="13"/>
        <v>6.8865174004661398</v>
      </c>
      <c r="N46" s="44">
        <f t="shared" si="14"/>
        <v>4.6272299886340633</v>
      </c>
      <c r="O46" s="44">
        <f t="shared" si="15"/>
        <v>1.7435079986960531</v>
      </c>
    </row>
    <row r="47" spans="1:15" x14ac:dyDescent="0.25">
      <c r="A47" s="11">
        <v>36251</v>
      </c>
      <c r="B47" s="4">
        <f>ABI_Master!F47</f>
        <v>49.713611939783249</v>
      </c>
      <c r="C47" s="4">
        <f>ABI_Master!G47</f>
        <v>57.187798134636203</v>
      </c>
      <c r="D47" s="4">
        <f>ABI_Master!H47</f>
        <v>50.387861302637333</v>
      </c>
      <c r="E47" s="4">
        <f>ABI_Master!I47</f>
        <v>53.438428924215714</v>
      </c>
      <c r="G47" s="4">
        <f t="shared" si="4"/>
        <v>-1.3440863088251049</v>
      </c>
      <c r="H47" s="4">
        <f t="shared" si="5"/>
        <v>0.30128073417006362</v>
      </c>
      <c r="I47" s="4">
        <f t="shared" si="6"/>
        <v>-4.2393686859967303</v>
      </c>
      <c r="J47" s="4">
        <f t="shared" si="7"/>
        <v>1.6949209255196607</v>
      </c>
      <c r="L47" s="44">
        <f t="shared" si="12"/>
        <v>-0.28638806021675123</v>
      </c>
      <c r="M47" s="44">
        <f t="shared" si="13"/>
        <v>7.1877981346362034</v>
      </c>
      <c r="N47" s="44">
        <f t="shared" si="14"/>
        <v>0.38786130263733298</v>
      </c>
      <c r="O47" s="44">
        <f t="shared" si="15"/>
        <v>3.4384289242157138</v>
      </c>
    </row>
    <row r="48" spans="1:15" x14ac:dyDescent="0.25">
      <c r="A48" s="11">
        <v>36281</v>
      </c>
      <c r="B48" s="4">
        <f>ABI_Master!F48</f>
        <v>51.389840093166647</v>
      </c>
      <c r="C48" s="4">
        <f>ABI_Master!G48</f>
        <v>48.907983905737439</v>
      </c>
      <c r="D48" s="4">
        <f>ABI_Master!H48</f>
        <v>53.68158741544422</v>
      </c>
      <c r="E48" s="4">
        <f>ABI_Master!I48</f>
        <v>54.00218552393337</v>
      </c>
      <c r="G48" s="4">
        <f t="shared" si="4"/>
        <v>1.6762281533833985</v>
      </c>
      <c r="H48" s="4">
        <f t="shared" si="5"/>
        <v>-8.2798142288987648</v>
      </c>
      <c r="I48" s="4">
        <f t="shared" si="6"/>
        <v>3.2937261128068869</v>
      </c>
      <c r="J48" s="4">
        <f t="shared" si="7"/>
        <v>0.56375659971765657</v>
      </c>
      <c r="L48" s="44">
        <f t="shared" si="12"/>
        <v>1.3898400931666473</v>
      </c>
      <c r="M48" s="44">
        <f t="shared" si="13"/>
        <v>-1.0920160942625614</v>
      </c>
      <c r="N48" s="44">
        <f t="shared" si="14"/>
        <v>3.6815874154442199</v>
      </c>
      <c r="O48" s="44">
        <f t="shared" si="15"/>
        <v>4.0021855239333703</v>
      </c>
    </row>
    <row r="49" spans="1:15" x14ac:dyDescent="0.25">
      <c r="A49" s="11">
        <v>36312</v>
      </c>
      <c r="B49" s="4">
        <f>ABI_Master!F49</f>
        <v>54.09330209089763</v>
      </c>
      <c r="C49" s="4">
        <f>ABI_Master!G49</f>
        <v>50.299413745290586</v>
      </c>
      <c r="D49" s="4">
        <f>ABI_Master!H49</f>
        <v>55.663824100742467</v>
      </c>
      <c r="E49" s="4">
        <f>ABI_Master!I49</f>
        <v>52.840894898134735</v>
      </c>
      <c r="G49" s="4">
        <f t="shared" si="4"/>
        <v>2.7034619977309831</v>
      </c>
      <c r="H49" s="4">
        <f t="shared" si="5"/>
        <v>1.3914298395531475</v>
      </c>
      <c r="I49" s="4">
        <f t="shared" si="6"/>
        <v>1.9822366852982469</v>
      </c>
      <c r="J49" s="4">
        <f t="shared" si="7"/>
        <v>-1.1612906257986353</v>
      </c>
      <c r="L49" s="44">
        <f t="shared" si="12"/>
        <v>4.0933020908976303</v>
      </c>
      <c r="M49" s="44">
        <f t="shared" si="13"/>
        <v>0.29941374529058606</v>
      </c>
      <c r="N49" s="44">
        <f t="shared" si="14"/>
        <v>5.6638241007424668</v>
      </c>
      <c r="O49" s="44">
        <f t="shared" si="15"/>
        <v>2.8408948981347351</v>
      </c>
    </row>
    <row r="50" spans="1:15" x14ac:dyDescent="0.25">
      <c r="A50" s="11">
        <v>36342</v>
      </c>
      <c r="B50" s="4">
        <f>ABI_Master!F50</f>
        <v>56.134167425281156</v>
      </c>
      <c r="C50" s="4">
        <f>ABI_Master!G50</f>
        <v>47.792733905217268</v>
      </c>
      <c r="D50" s="4">
        <f>ABI_Master!H50</f>
        <v>54.528805715001198</v>
      </c>
      <c r="E50" s="4">
        <f>ABI_Master!I50</f>
        <v>53.022396820530709</v>
      </c>
      <c r="G50" s="4">
        <f t="shared" si="4"/>
        <v>2.0408653343835255</v>
      </c>
      <c r="H50" s="4">
        <f t="shared" si="5"/>
        <v>-2.5066798400733177</v>
      </c>
      <c r="I50" s="4">
        <f t="shared" si="6"/>
        <v>-1.1350183857412688</v>
      </c>
      <c r="J50" s="4">
        <f t="shared" si="7"/>
        <v>0.18150192239597374</v>
      </c>
      <c r="L50" s="44">
        <f t="shared" si="12"/>
        <v>6.1341674252811558</v>
      </c>
      <c r="M50" s="44">
        <f t="shared" si="13"/>
        <v>-2.2072660947827316</v>
      </c>
      <c r="N50" s="44">
        <f t="shared" si="14"/>
        <v>4.528805715001198</v>
      </c>
      <c r="O50" s="44">
        <f t="shared" si="15"/>
        <v>3.0223968205307088</v>
      </c>
    </row>
    <row r="51" spans="1:15" x14ac:dyDescent="0.25">
      <c r="A51" s="11">
        <v>36373</v>
      </c>
      <c r="B51" s="4">
        <f>ABI_Master!F51</f>
        <v>58.021846471655259</v>
      </c>
      <c r="C51" s="4">
        <f>ABI_Master!G51</f>
        <v>49.550592745825192</v>
      </c>
      <c r="D51" s="4">
        <f>ABI_Master!H51</f>
        <v>54.352248490564051</v>
      </c>
      <c r="E51" s="4">
        <f>ABI_Master!I51</f>
        <v>53.104866422758732</v>
      </c>
      <c r="G51" s="4">
        <f t="shared" si="4"/>
        <v>1.8876790463741031</v>
      </c>
      <c r="H51" s="4">
        <f t="shared" si="5"/>
        <v>1.7578588406079234</v>
      </c>
      <c r="I51" s="4">
        <f t="shared" si="6"/>
        <v>-0.17655722443714694</v>
      </c>
      <c r="J51" s="4">
        <f t="shared" si="7"/>
        <v>8.2469602228023575E-2</v>
      </c>
      <c r="L51" s="44">
        <f t="shared" si="12"/>
        <v>8.0218464716552589</v>
      </c>
      <c r="M51" s="44">
        <f t="shared" si="13"/>
        <v>-0.4494072541748082</v>
      </c>
      <c r="N51" s="44">
        <f t="shared" si="14"/>
        <v>4.3522484905640511</v>
      </c>
      <c r="O51" s="44">
        <f t="shared" si="15"/>
        <v>3.1048664227587324</v>
      </c>
    </row>
    <row r="52" spans="1:15" x14ac:dyDescent="0.25">
      <c r="A52" s="11">
        <v>36404</v>
      </c>
      <c r="B52" s="4">
        <f>ABI_Master!F52</f>
        <v>58.300490783642182</v>
      </c>
      <c r="C52" s="4">
        <f>ABI_Master!G52</f>
        <v>47.118704920896924</v>
      </c>
      <c r="D52" s="4">
        <f>ABI_Master!H52</f>
        <v>53.497521541756988</v>
      </c>
      <c r="E52" s="4">
        <f>ABI_Master!I52</f>
        <v>54.383384532882928</v>
      </c>
      <c r="G52" s="4">
        <f t="shared" si="4"/>
        <v>0.2786443119869233</v>
      </c>
      <c r="H52" s="4">
        <f t="shared" si="5"/>
        <v>-2.4318878249282676</v>
      </c>
      <c r="I52" s="4">
        <f t="shared" si="6"/>
        <v>-0.85472694880706257</v>
      </c>
      <c r="J52" s="4">
        <f t="shared" si="7"/>
        <v>1.278518110124196</v>
      </c>
      <c r="L52" s="44">
        <f t="shared" si="12"/>
        <v>8.3004907836421822</v>
      </c>
      <c r="M52" s="44">
        <f t="shared" si="13"/>
        <v>-2.8812950791030758</v>
      </c>
      <c r="N52" s="44">
        <f t="shared" si="14"/>
        <v>3.4975215417569885</v>
      </c>
      <c r="O52" s="44">
        <f t="shared" si="15"/>
        <v>4.3833845328829284</v>
      </c>
    </row>
    <row r="53" spans="1:15" x14ac:dyDescent="0.25">
      <c r="A53" s="11">
        <v>36434</v>
      </c>
      <c r="B53" s="4">
        <f>ABI_Master!F53</f>
        <v>57.114625505924984</v>
      </c>
      <c r="C53" s="4">
        <f>ABI_Master!G53</f>
        <v>48.816351895335892</v>
      </c>
      <c r="D53" s="4">
        <f>ABI_Master!H53</f>
        <v>56.02295469918122</v>
      </c>
      <c r="E53" s="4">
        <f>ABI_Master!I53</f>
        <v>57.064485159639474</v>
      </c>
      <c r="G53" s="4">
        <f t="shared" si="4"/>
        <v>-1.1858652777171983</v>
      </c>
      <c r="H53" s="4">
        <f t="shared" si="5"/>
        <v>1.6976469744389675</v>
      </c>
      <c r="I53" s="4">
        <f t="shared" si="6"/>
        <v>2.5254331574242315</v>
      </c>
      <c r="J53" s="4">
        <f t="shared" si="7"/>
        <v>2.681100626756546</v>
      </c>
      <c r="L53" s="44">
        <f t="shared" si="12"/>
        <v>7.1146255059249839</v>
      </c>
      <c r="M53" s="44">
        <f t="shared" si="13"/>
        <v>-1.1836481046641083</v>
      </c>
      <c r="N53" s="44">
        <f t="shared" si="14"/>
        <v>6.02295469918122</v>
      </c>
      <c r="O53" s="44">
        <f t="shared" si="15"/>
        <v>7.0644851596394744</v>
      </c>
    </row>
    <row r="54" spans="1:15" x14ac:dyDescent="0.25">
      <c r="A54" s="11">
        <v>36465</v>
      </c>
      <c r="B54" s="4">
        <f>ABI_Master!F54</f>
        <v>58.518938930409242</v>
      </c>
      <c r="C54" s="4">
        <f>ABI_Master!G54</f>
        <v>50.622003279495395</v>
      </c>
      <c r="D54" s="4">
        <f>ABI_Master!H54</f>
        <v>57.897340272276857</v>
      </c>
      <c r="E54" s="4">
        <f>ABI_Master!I54</f>
        <v>57.10678294196746</v>
      </c>
      <c r="G54" s="4">
        <f t="shared" si="4"/>
        <v>1.4043134244842577</v>
      </c>
      <c r="H54" s="4">
        <f t="shared" si="5"/>
        <v>1.8056513841595034</v>
      </c>
      <c r="I54" s="4">
        <f t="shared" si="6"/>
        <v>1.8743855730956369</v>
      </c>
      <c r="J54" s="4">
        <f t="shared" si="7"/>
        <v>4.229778232798509E-2</v>
      </c>
      <c r="L54" s="44">
        <f t="shared" si="12"/>
        <v>8.5189389304092416</v>
      </c>
      <c r="M54" s="44">
        <f t="shared" si="13"/>
        <v>0.62200327949539513</v>
      </c>
      <c r="N54" s="44">
        <f t="shared" si="14"/>
        <v>7.8973402722768569</v>
      </c>
      <c r="O54" s="44">
        <f t="shared" si="15"/>
        <v>7.1067829419674595</v>
      </c>
    </row>
    <row r="55" spans="1:15" x14ac:dyDescent="0.25">
      <c r="A55" s="12">
        <v>36495</v>
      </c>
      <c r="B55" s="13">
        <f>ABI_Master!F55</f>
        <v>56.859616792978194</v>
      </c>
      <c r="C55" s="13">
        <f>ABI_Master!G55</f>
        <v>54.258200889118903</v>
      </c>
      <c r="D55" s="13">
        <f>ABI_Master!H55</f>
        <v>56.742255401912338</v>
      </c>
      <c r="E55" s="13">
        <f>ABI_Master!I55</f>
        <v>57.518871269810461</v>
      </c>
      <c r="F55" s="14"/>
      <c r="G55" s="13">
        <f t="shared" si="4"/>
        <v>-1.6593221374310474</v>
      </c>
      <c r="H55" s="13">
        <f t="shared" si="5"/>
        <v>3.6361976096235082</v>
      </c>
      <c r="I55" s="13">
        <f t="shared" si="6"/>
        <v>-1.1550848703645187</v>
      </c>
      <c r="J55" s="13">
        <f t="shared" si="7"/>
        <v>0.41208832784300142</v>
      </c>
      <c r="K55" s="14"/>
      <c r="L55" s="43">
        <f t="shared" si="12"/>
        <v>6.8596167929781942</v>
      </c>
      <c r="M55" s="43">
        <f t="shared" si="13"/>
        <v>4.2582008891189034</v>
      </c>
      <c r="N55" s="43">
        <f t="shared" si="14"/>
        <v>6.7422554019123382</v>
      </c>
      <c r="O55" s="43">
        <f t="shared" si="15"/>
        <v>7.5188712698104609</v>
      </c>
    </row>
    <row r="56" spans="1:15" x14ac:dyDescent="0.25">
      <c r="A56" s="11">
        <v>36526</v>
      </c>
      <c r="B56" s="4">
        <f>ABI_Master!F56</f>
        <v>58.305584196134497</v>
      </c>
      <c r="C56" s="4">
        <f>ABI_Master!G56</f>
        <v>55.577832915025077</v>
      </c>
      <c r="D56" s="4">
        <f>ABI_Master!H56</f>
        <v>56.552431166533097</v>
      </c>
      <c r="E56" s="4">
        <f>ABI_Master!I56</f>
        <v>56.241625423309756</v>
      </c>
      <c r="G56" s="4">
        <f t="shared" si="4"/>
        <v>1.4459674031563026</v>
      </c>
      <c r="H56" s="4">
        <f t="shared" si="5"/>
        <v>1.3196320259061736</v>
      </c>
      <c r="I56" s="4">
        <f t="shared" si="6"/>
        <v>-0.1898242353792412</v>
      </c>
      <c r="J56" s="4">
        <f t="shared" si="7"/>
        <v>-1.2772458465007048</v>
      </c>
      <c r="L56" s="44">
        <f t="shared" si="12"/>
        <v>8.3055841961344967</v>
      </c>
      <c r="M56" s="44">
        <f t="shared" si="13"/>
        <v>5.5778329150250769</v>
      </c>
      <c r="N56" s="44">
        <f t="shared" si="14"/>
        <v>6.552431166533097</v>
      </c>
      <c r="O56" s="44">
        <f t="shared" si="15"/>
        <v>6.2416254233097561</v>
      </c>
    </row>
    <row r="57" spans="1:15" x14ac:dyDescent="0.25">
      <c r="A57" s="11">
        <v>36557</v>
      </c>
      <c r="B57" s="4">
        <f>ABI_Master!F57</f>
        <v>53.235152709297381</v>
      </c>
      <c r="C57" s="4">
        <f>ABI_Master!G57</f>
        <v>56.728900498902696</v>
      </c>
      <c r="D57" s="4">
        <f>ABI_Master!H57</f>
        <v>53.897189020285907</v>
      </c>
      <c r="E57" s="4">
        <f>ABI_Master!I57</f>
        <v>55.149719410623277</v>
      </c>
      <c r="G57" s="4">
        <f t="shared" si="4"/>
        <v>-5.0704314868371156</v>
      </c>
      <c r="H57" s="4">
        <f t="shared" si="5"/>
        <v>1.1510675838776194</v>
      </c>
      <c r="I57" s="4">
        <f t="shared" si="6"/>
        <v>-2.6552421462471898</v>
      </c>
      <c r="J57" s="4">
        <f t="shared" si="7"/>
        <v>-1.0919060126864792</v>
      </c>
      <c r="L57" s="44">
        <f t="shared" si="12"/>
        <v>3.2351527092973811</v>
      </c>
      <c r="M57" s="44">
        <f t="shared" si="13"/>
        <v>6.7289004989026964</v>
      </c>
      <c r="N57" s="44">
        <f t="shared" si="14"/>
        <v>3.8971890202859072</v>
      </c>
      <c r="O57" s="44">
        <f t="shared" si="15"/>
        <v>5.1497194106232769</v>
      </c>
    </row>
    <row r="58" spans="1:15" x14ac:dyDescent="0.25">
      <c r="A58" s="11">
        <v>36586</v>
      </c>
      <c r="B58" s="4">
        <f>ABI_Master!F58</f>
        <v>52.332848735786342</v>
      </c>
      <c r="C58" s="4">
        <f>ABI_Master!G58</f>
        <v>57.534309756843093</v>
      </c>
      <c r="D58" s="4">
        <f>ABI_Master!H58</f>
        <v>55.254396308725298</v>
      </c>
      <c r="E58" s="4">
        <f>ABI_Master!I58</f>
        <v>52.899854422726911</v>
      </c>
      <c r="G58" s="4">
        <f t="shared" si="4"/>
        <v>-0.90230397351103875</v>
      </c>
      <c r="H58" s="4">
        <f t="shared" si="5"/>
        <v>0.80540925794039708</v>
      </c>
      <c r="I58" s="4">
        <f t="shared" si="6"/>
        <v>1.3572072884393904</v>
      </c>
      <c r="J58" s="4">
        <f t="shared" si="7"/>
        <v>-2.2498649878963661</v>
      </c>
      <c r="L58" s="44">
        <f t="shared" si="12"/>
        <v>2.3328487357863423</v>
      </c>
      <c r="M58" s="44">
        <f t="shared" si="13"/>
        <v>7.5343097568430935</v>
      </c>
      <c r="N58" s="44">
        <f t="shared" si="14"/>
        <v>5.2543963087252976</v>
      </c>
      <c r="O58" s="44">
        <f t="shared" si="15"/>
        <v>2.8998544227269107</v>
      </c>
    </row>
    <row r="59" spans="1:15" x14ac:dyDescent="0.25">
      <c r="A59" s="11">
        <v>36617</v>
      </c>
      <c r="B59" s="4">
        <f>ABI_Master!F59</f>
        <v>51.473461786477166</v>
      </c>
      <c r="C59" s="4">
        <f>ABI_Master!G59</f>
        <v>57.602360396055758</v>
      </c>
      <c r="D59" s="4">
        <f>ABI_Master!H59</f>
        <v>51.773126270904136</v>
      </c>
      <c r="E59" s="4">
        <f>ABI_Master!I59</f>
        <v>50.909280950922174</v>
      </c>
      <c r="G59" s="4">
        <f t="shared" si="4"/>
        <v>-0.85938694930917592</v>
      </c>
      <c r="H59" s="4">
        <f t="shared" si="5"/>
        <v>6.8050639212664521E-2</v>
      </c>
      <c r="I59" s="4">
        <f t="shared" si="6"/>
        <v>-3.4812700378211616</v>
      </c>
      <c r="J59" s="4">
        <f t="shared" si="7"/>
        <v>-1.990573471804737</v>
      </c>
      <c r="L59" s="44">
        <f t="shared" si="12"/>
        <v>1.4734617864771664</v>
      </c>
      <c r="M59" s="44">
        <f t="shared" si="13"/>
        <v>7.602360396055758</v>
      </c>
      <c r="N59" s="44">
        <f t="shared" si="14"/>
        <v>1.773126270904136</v>
      </c>
      <c r="O59" s="44">
        <f t="shared" si="15"/>
        <v>0.90928095092217376</v>
      </c>
    </row>
    <row r="60" spans="1:15" x14ac:dyDescent="0.25">
      <c r="A60" s="11">
        <v>36647</v>
      </c>
      <c r="B60" s="4">
        <f>ABI_Master!F60</f>
        <v>49.822207556672772</v>
      </c>
      <c r="C60" s="4">
        <f>ABI_Master!G60</f>
        <v>56.75213342418008</v>
      </c>
      <c r="D60" s="4">
        <f>ABI_Master!H60</f>
        <v>49.49599131554961</v>
      </c>
      <c r="E60" s="4">
        <f>ABI_Master!I60</f>
        <v>51.683804306668627</v>
      </c>
      <c r="G60" s="4">
        <f t="shared" si="4"/>
        <v>-1.651254229804394</v>
      </c>
      <c r="H60" s="4">
        <f t="shared" si="5"/>
        <v>-0.85022697187567786</v>
      </c>
      <c r="I60" s="4">
        <f t="shared" si="6"/>
        <v>-2.2771349553545264</v>
      </c>
      <c r="J60" s="4">
        <f t="shared" si="7"/>
        <v>0.77452335574645303</v>
      </c>
      <c r="L60" s="44">
        <f t="shared" si="12"/>
        <v>-0.17779244332722755</v>
      </c>
      <c r="M60" s="44">
        <f t="shared" si="13"/>
        <v>6.7521334241800801</v>
      </c>
      <c r="N60" s="44">
        <f t="shared" si="14"/>
        <v>-0.50400868445039038</v>
      </c>
      <c r="O60" s="44">
        <f t="shared" si="15"/>
        <v>1.6838043066686268</v>
      </c>
    </row>
    <row r="61" spans="1:15" x14ac:dyDescent="0.25">
      <c r="A61" s="11">
        <v>36678</v>
      </c>
      <c r="B61" s="4">
        <f>ABI_Master!F61</f>
        <v>49.617053680912591</v>
      </c>
      <c r="C61" s="4">
        <f>ABI_Master!G61</f>
        <v>53.2990886388761</v>
      </c>
      <c r="D61" s="4">
        <f>ABI_Master!H61</f>
        <v>46.379398438065088</v>
      </c>
      <c r="E61" s="4">
        <f>ABI_Master!I61</f>
        <v>53.19305788977389</v>
      </c>
      <c r="G61" s="4">
        <f t="shared" si="4"/>
        <v>-0.20515387576018185</v>
      </c>
      <c r="H61" s="4">
        <f t="shared" si="5"/>
        <v>-3.4530447853039803</v>
      </c>
      <c r="I61" s="4">
        <f t="shared" si="6"/>
        <v>-3.1165928774845213</v>
      </c>
      <c r="J61" s="4">
        <f t="shared" si="7"/>
        <v>1.5092535831052629</v>
      </c>
      <c r="L61" s="44">
        <f t="shared" si="12"/>
        <v>-0.38294631908740939</v>
      </c>
      <c r="M61" s="44">
        <f t="shared" si="13"/>
        <v>3.2990886388760998</v>
      </c>
      <c r="N61" s="44">
        <f t="shared" si="14"/>
        <v>-3.6206015619349117</v>
      </c>
      <c r="O61" s="44">
        <f t="shared" si="15"/>
        <v>3.1930578897738897</v>
      </c>
    </row>
    <row r="62" spans="1:15" x14ac:dyDescent="0.25">
      <c r="A62" s="11">
        <v>36708</v>
      </c>
      <c r="B62" s="4">
        <f>ABI_Master!F62</f>
        <v>47.70084197617291</v>
      </c>
      <c r="C62" s="4">
        <f>ABI_Master!G62</f>
        <v>52.137961331197211</v>
      </c>
      <c r="D62" s="4">
        <f>ABI_Master!H62</f>
        <v>49.217804062422637</v>
      </c>
      <c r="E62" s="4">
        <f>ABI_Master!I62</f>
        <v>52.777388916551097</v>
      </c>
      <c r="G62" s="4">
        <f t="shared" si="4"/>
        <v>-1.9162117047396805</v>
      </c>
      <c r="H62" s="4">
        <f t="shared" si="5"/>
        <v>-1.1611273076788891</v>
      </c>
      <c r="I62" s="4">
        <f t="shared" si="6"/>
        <v>2.8384056243575486</v>
      </c>
      <c r="J62" s="4">
        <f t="shared" si="7"/>
        <v>-0.41566897322279317</v>
      </c>
      <c r="L62" s="44">
        <f t="shared" si="12"/>
        <v>-2.2991580238270899</v>
      </c>
      <c r="M62" s="44">
        <f t="shared" si="13"/>
        <v>2.1379613311972108</v>
      </c>
      <c r="N62" s="44">
        <f t="shared" si="14"/>
        <v>-0.78219593757736305</v>
      </c>
      <c r="O62" s="44">
        <f t="shared" si="15"/>
        <v>2.7773889165510965</v>
      </c>
    </row>
    <row r="63" spans="1:15" x14ac:dyDescent="0.25">
      <c r="A63" s="11">
        <v>36739</v>
      </c>
      <c r="B63" s="4">
        <f>ABI_Master!F63</f>
        <v>53.780714244756957</v>
      </c>
      <c r="C63" s="4">
        <f>ABI_Master!G63</f>
        <v>50.823812963155341</v>
      </c>
      <c r="D63" s="4">
        <f>ABI_Master!H63</f>
        <v>50.463624934382644</v>
      </c>
      <c r="E63" s="4">
        <f>ABI_Master!I63</f>
        <v>51.446728323319263</v>
      </c>
      <c r="G63" s="4">
        <f t="shared" si="4"/>
        <v>6.0798722685840474</v>
      </c>
      <c r="H63" s="4">
        <f t="shared" si="5"/>
        <v>-1.3141483680418702</v>
      </c>
      <c r="I63" s="4">
        <f t="shared" si="6"/>
        <v>1.2458208719600066</v>
      </c>
      <c r="J63" s="4">
        <f t="shared" si="7"/>
        <v>-1.3306605932318334</v>
      </c>
      <c r="L63" s="44">
        <f t="shared" si="12"/>
        <v>3.7807142447569575</v>
      </c>
      <c r="M63" s="44">
        <f t="shared" si="13"/>
        <v>0.82381296315534058</v>
      </c>
      <c r="N63" s="44">
        <f t="shared" si="14"/>
        <v>0.46362493438264352</v>
      </c>
      <c r="O63" s="44">
        <f t="shared" si="15"/>
        <v>1.4467283233192632</v>
      </c>
    </row>
    <row r="64" spans="1:15" x14ac:dyDescent="0.25">
      <c r="A64" s="11">
        <v>36770</v>
      </c>
      <c r="B64" s="4">
        <f>ABI_Master!F64</f>
        <v>54.797879606117881</v>
      </c>
      <c r="C64" s="4">
        <f>ABI_Master!G64</f>
        <v>54.575297367654365</v>
      </c>
      <c r="D64" s="4">
        <f>ABI_Master!H64</f>
        <v>53.390371205005174</v>
      </c>
      <c r="E64" s="4">
        <f>ABI_Master!I64</f>
        <v>50.316638673939394</v>
      </c>
      <c r="G64" s="4">
        <f t="shared" si="4"/>
        <v>1.0171653613609237</v>
      </c>
      <c r="H64" s="4">
        <f t="shared" si="5"/>
        <v>3.7514844044990241</v>
      </c>
      <c r="I64" s="4">
        <f t="shared" si="6"/>
        <v>2.9267462706225302</v>
      </c>
      <c r="J64" s="4">
        <f t="shared" si="7"/>
        <v>-1.1300896493798689</v>
      </c>
      <c r="L64" s="44">
        <f t="shared" si="12"/>
        <v>4.7978796061178812</v>
      </c>
      <c r="M64" s="44">
        <f t="shared" si="13"/>
        <v>4.5752973676543647</v>
      </c>
      <c r="N64" s="44">
        <f t="shared" si="14"/>
        <v>3.3903712050051737</v>
      </c>
      <c r="O64" s="44">
        <f t="shared" si="15"/>
        <v>0.31663867393939427</v>
      </c>
    </row>
    <row r="65" spans="1:15" x14ac:dyDescent="0.25">
      <c r="A65" s="11">
        <v>36800</v>
      </c>
      <c r="B65" s="4">
        <f>ABI_Master!F65</f>
        <v>58.129715734508146</v>
      </c>
      <c r="C65" s="4">
        <f>ABI_Master!G65</f>
        <v>53.323598775917198</v>
      </c>
      <c r="D65" s="4">
        <f>ABI_Master!H65</f>
        <v>52.375853502566258</v>
      </c>
      <c r="E65" s="4">
        <f>ABI_Master!I65</f>
        <v>48.536650841716778</v>
      </c>
      <c r="G65" s="4">
        <f t="shared" si="4"/>
        <v>3.3318361283902647</v>
      </c>
      <c r="H65" s="4">
        <f t="shared" si="5"/>
        <v>-1.251698591737167</v>
      </c>
      <c r="I65" s="4">
        <f t="shared" si="6"/>
        <v>-1.0145177024389156</v>
      </c>
      <c r="J65" s="4">
        <f t="shared" si="7"/>
        <v>-1.7799878322226164</v>
      </c>
      <c r="L65" s="44">
        <f t="shared" si="12"/>
        <v>8.1297157345081459</v>
      </c>
      <c r="M65" s="44">
        <f t="shared" si="13"/>
        <v>3.3235987759171977</v>
      </c>
      <c r="N65" s="44">
        <f t="shared" si="14"/>
        <v>2.3758535025662582</v>
      </c>
      <c r="O65" s="44">
        <f t="shared" si="15"/>
        <v>-1.4633491582832221</v>
      </c>
    </row>
    <row r="66" spans="1:15" x14ac:dyDescent="0.25">
      <c r="A66" s="11">
        <v>36831</v>
      </c>
      <c r="B66" s="4">
        <f>ABI_Master!F66</f>
        <v>54.591457517555035</v>
      </c>
      <c r="C66" s="4">
        <f>ABI_Master!G66</f>
        <v>56.313680204369483</v>
      </c>
      <c r="D66" s="4">
        <f>ABI_Master!H66</f>
        <v>51.833118404234774</v>
      </c>
      <c r="E66" s="4">
        <f>ABI_Master!I66</f>
        <v>49.739528476358288</v>
      </c>
      <c r="G66" s="4">
        <f t="shared" si="4"/>
        <v>-3.5382582169531105</v>
      </c>
      <c r="H66" s="4">
        <f t="shared" si="5"/>
        <v>2.9900814284522852</v>
      </c>
      <c r="I66" s="4">
        <f t="shared" si="6"/>
        <v>-0.54273509833148381</v>
      </c>
      <c r="J66" s="4">
        <f t="shared" si="7"/>
        <v>1.20287763464151</v>
      </c>
      <c r="L66" s="44">
        <f t="shared" si="12"/>
        <v>4.5914575175550354</v>
      </c>
      <c r="M66" s="44">
        <f t="shared" si="13"/>
        <v>6.3136802043694829</v>
      </c>
      <c r="N66" s="44">
        <f t="shared" si="14"/>
        <v>1.8331184042347743</v>
      </c>
      <c r="O66" s="44">
        <f t="shared" si="15"/>
        <v>-0.26047152364171211</v>
      </c>
    </row>
    <row r="67" spans="1:15" x14ac:dyDescent="0.25">
      <c r="A67" s="12">
        <v>36861</v>
      </c>
      <c r="B67" s="13">
        <f>ABI_Master!F67</f>
        <v>53.306554407301945</v>
      </c>
      <c r="C67" s="13">
        <f>ABI_Master!G67</f>
        <v>52.311073723856715</v>
      </c>
      <c r="D67" s="13">
        <f>ABI_Master!H67</f>
        <v>49.061487931358762</v>
      </c>
      <c r="E67" s="13">
        <f>ABI_Master!I67</f>
        <v>46.840155130171816</v>
      </c>
      <c r="F67" s="14"/>
      <c r="G67" s="13">
        <f t="shared" si="4"/>
        <v>-1.2849031102530901</v>
      </c>
      <c r="H67" s="13">
        <f t="shared" si="5"/>
        <v>-4.0026064805127675</v>
      </c>
      <c r="I67" s="13">
        <f t="shared" si="6"/>
        <v>-2.7716304728760122</v>
      </c>
      <c r="J67" s="13">
        <f t="shared" si="7"/>
        <v>-2.8993733461864721</v>
      </c>
      <c r="K67" s="14"/>
      <c r="L67" s="43">
        <f t="shared" si="12"/>
        <v>3.3065544073019453</v>
      </c>
      <c r="M67" s="43">
        <f t="shared" si="13"/>
        <v>2.3110737238567154</v>
      </c>
      <c r="N67" s="43">
        <f t="shared" si="14"/>
        <v>-0.93851206864123782</v>
      </c>
      <c r="O67" s="43">
        <f t="shared" si="15"/>
        <v>-3.1598448698281842</v>
      </c>
    </row>
    <row r="68" spans="1:15" x14ac:dyDescent="0.25">
      <c r="A68" s="11">
        <v>36892</v>
      </c>
      <c r="B68" s="4">
        <f>ABI_Master!F68</f>
        <v>48.715257103010408</v>
      </c>
      <c r="C68" s="4">
        <f>ABI_Master!G68</f>
        <v>52.048662755747735</v>
      </c>
      <c r="D68" s="4">
        <f>ABI_Master!H68</f>
        <v>47.82036145729672</v>
      </c>
      <c r="E68" s="4">
        <f>ABI_Master!I68</f>
        <v>47.173271688900662</v>
      </c>
      <c r="G68" s="4">
        <f t="shared" si="4"/>
        <v>-4.5912973042915368</v>
      </c>
      <c r="H68" s="4">
        <f t="shared" si="5"/>
        <v>-0.26241096810898057</v>
      </c>
      <c r="I68" s="4">
        <f t="shared" si="6"/>
        <v>-1.2411264740620425</v>
      </c>
      <c r="J68" s="4">
        <f t="shared" si="7"/>
        <v>0.33311655872884671</v>
      </c>
      <c r="L68" s="44">
        <f t="shared" si="12"/>
        <v>-1.2847428969895915</v>
      </c>
      <c r="M68" s="44">
        <f t="shared" si="13"/>
        <v>2.0486627557477348</v>
      </c>
      <c r="N68" s="44">
        <f t="shared" si="14"/>
        <v>-2.1796385427032803</v>
      </c>
      <c r="O68" s="44">
        <f t="shared" si="15"/>
        <v>-2.8267283110993375</v>
      </c>
    </row>
    <row r="69" spans="1:15" x14ac:dyDescent="0.25">
      <c r="A69" s="11">
        <v>36923</v>
      </c>
      <c r="B69" s="4">
        <f>ABI_Master!F69</f>
        <v>44.731820888361192</v>
      </c>
      <c r="C69" s="4">
        <f>ABI_Master!G69</f>
        <v>47.633193833160583</v>
      </c>
      <c r="D69" s="4">
        <f>ABI_Master!H69</f>
        <v>47.538496521701397</v>
      </c>
      <c r="E69" s="4">
        <f>ABI_Master!I69</f>
        <v>44.770023787794862</v>
      </c>
      <c r="G69" s="4">
        <f t="shared" si="4"/>
        <v>-3.9834362146492168</v>
      </c>
      <c r="H69" s="4">
        <f t="shared" si="5"/>
        <v>-4.4154689225871522</v>
      </c>
      <c r="I69" s="4">
        <f t="shared" si="6"/>
        <v>-0.28186493559532266</v>
      </c>
      <c r="J69" s="4">
        <f t="shared" si="7"/>
        <v>-2.4032479011058001</v>
      </c>
      <c r="L69" s="44">
        <f t="shared" si="12"/>
        <v>-5.2681791116388084</v>
      </c>
      <c r="M69" s="44">
        <f t="shared" si="13"/>
        <v>-2.3668061668394174</v>
      </c>
      <c r="N69" s="44">
        <f t="shared" si="14"/>
        <v>-2.4615034782986029</v>
      </c>
      <c r="O69" s="44">
        <f t="shared" si="15"/>
        <v>-5.2299762122051376</v>
      </c>
    </row>
    <row r="70" spans="1:15" x14ac:dyDescent="0.25">
      <c r="A70" s="11">
        <v>36951</v>
      </c>
      <c r="B70" s="4">
        <f>ABI_Master!F70</f>
        <v>44.825440654293978</v>
      </c>
      <c r="C70" s="4">
        <f>ABI_Master!G70</f>
        <v>48.116601487687376</v>
      </c>
      <c r="D70" s="4">
        <f>ABI_Master!H70</f>
        <v>49.362992248077859</v>
      </c>
      <c r="E70" s="4">
        <f>ABI_Master!I70</f>
        <v>45.55426937806368</v>
      </c>
      <c r="G70" s="4">
        <f t="shared" si="4"/>
        <v>9.3619765932785981E-2</v>
      </c>
      <c r="H70" s="4">
        <f t="shared" si="5"/>
        <v>0.48340765452679335</v>
      </c>
      <c r="I70" s="4">
        <f t="shared" si="6"/>
        <v>1.8244957263764618</v>
      </c>
      <c r="J70" s="4">
        <f t="shared" si="7"/>
        <v>0.78424559026881724</v>
      </c>
      <c r="L70" s="44">
        <f t="shared" si="12"/>
        <v>-5.1745593457060224</v>
      </c>
      <c r="M70" s="44">
        <f t="shared" si="13"/>
        <v>-1.883398512312624</v>
      </c>
      <c r="N70" s="44">
        <f t="shared" si="14"/>
        <v>-0.6370077519221411</v>
      </c>
      <c r="O70" s="44">
        <f t="shared" si="15"/>
        <v>-4.4457306219363204</v>
      </c>
    </row>
    <row r="71" spans="1:15" x14ac:dyDescent="0.25">
      <c r="A71" s="11">
        <v>36982</v>
      </c>
      <c r="B71" s="4">
        <f>ABI_Master!F71</f>
        <v>45.245786191915101</v>
      </c>
      <c r="C71" s="4">
        <f>ABI_Master!G71</f>
        <v>47.308145408452908</v>
      </c>
      <c r="D71" s="4">
        <f>ABI_Master!H71</f>
        <v>51.246130160952056</v>
      </c>
      <c r="E71" s="4">
        <f>ABI_Master!I71</f>
        <v>46.912215466868354</v>
      </c>
      <c r="G71" s="4">
        <f t="shared" si="4"/>
        <v>0.42034553762112381</v>
      </c>
      <c r="H71" s="4">
        <f t="shared" si="5"/>
        <v>-0.8084560792344675</v>
      </c>
      <c r="I71" s="4">
        <f t="shared" si="6"/>
        <v>1.8831379128741972</v>
      </c>
      <c r="J71" s="4">
        <f t="shared" si="7"/>
        <v>1.3579460888046739</v>
      </c>
      <c r="L71" s="44">
        <f t="shared" si="12"/>
        <v>-4.7542138080848986</v>
      </c>
      <c r="M71" s="44">
        <f t="shared" si="13"/>
        <v>-2.6918545915470915</v>
      </c>
      <c r="N71" s="44">
        <f t="shared" si="14"/>
        <v>1.2461301609520561</v>
      </c>
      <c r="O71" s="44">
        <f t="shared" si="15"/>
        <v>-3.0877845331316465</v>
      </c>
    </row>
    <row r="72" spans="1:15" x14ac:dyDescent="0.25">
      <c r="A72" s="11">
        <v>37012</v>
      </c>
      <c r="B72" s="4">
        <f>ABI_Master!F72</f>
        <v>46.931633036504962</v>
      </c>
      <c r="C72" s="4">
        <f>ABI_Master!G72</f>
        <v>45.800032686680233</v>
      </c>
      <c r="D72" s="4">
        <f>ABI_Master!H72</f>
        <v>51.551644564153555</v>
      </c>
      <c r="E72" s="4">
        <f>ABI_Master!I72</f>
        <v>44.922548321827264</v>
      </c>
      <c r="G72" s="4">
        <f t="shared" si="4"/>
        <v>1.6858468445898609</v>
      </c>
      <c r="H72" s="4">
        <f t="shared" si="5"/>
        <v>-1.508112721772676</v>
      </c>
      <c r="I72" s="4">
        <f t="shared" si="6"/>
        <v>0.30551440320149936</v>
      </c>
      <c r="J72" s="4">
        <f t="shared" si="7"/>
        <v>-1.9896671450410892</v>
      </c>
      <c r="L72" s="44">
        <f t="shared" si="12"/>
        <v>-3.0683669634950377</v>
      </c>
      <c r="M72" s="44">
        <f t="shared" si="13"/>
        <v>-4.1999673133197675</v>
      </c>
      <c r="N72" s="44">
        <f t="shared" si="14"/>
        <v>1.5516445641535555</v>
      </c>
      <c r="O72" s="44">
        <f t="shared" si="15"/>
        <v>-5.0774516781727357</v>
      </c>
    </row>
    <row r="73" spans="1:15" x14ac:dyDescent="0.25">
      <c r="A73" s="11">
        <v>37043</v>
      </c>
      <c r="B73" s="4">
        <f>ABI_Master!F73</f>
        <v>44.528120121486353</v>
      </c>
      <c r="C73" s="4">
        <f>ABI_Master!G73</f>
        <v>46.036104782384797</v>
      </c>
      <c r="D73" s="4">
        <f>ABI_Master!H73</f>
        <v>51.143273078609354</v>
      </c>
      <c r="E73" s="4">
        <f>ABI_Master!I73</f>
        <v>45.318530153609338</v>
      </c>
      <c r="G73" s="4">
        <f t="shared" ref="G73:G136" si="16">+B73-B72</f>
        <v>-2.4035129150186094</v>
      </c>
      <c r="H73" s="4">
        <f t="shared" ref="H73:H136" si="17">+C73-C72</f>
        <v>0.23607209570456433</v>
      </c>
      <c r="I73" s="4">
        <f t="shared" ref="I73:I136" si="18">+D73-D72</f>
        <v>-0.40837148554420111</v>
      </c>
      <c r="J73" s="4">
        <f t="shared" ref="J73:J136" si="19">+E73-E72</f>
        <v>0.39598183178207336</v>
      </c>
      <c r="L73" s="44">
        <f t="shared" si="12"/>
        <v>-5.4718798785136471</v>
      </c>
      <c r="M73" s="44">
        <f t="shared" si="13"/>
        <v>-3.9638952176152031</v>
      </c>
      <c r="N73" s="44">
        <f t="shared" si="14"/>
        <v>1.1432730786093543</v>
      </c>
      <c r="O73" s="44">
        <f t="shared" si="15"/>
        <v>-4.6814698463906623</v>
      </c>
    </row>
    <row r="74" spans="1:15" x14ac:dyDescent="0.25">
      <c r="A74" s="11">
        <v>37073</v>
      </c>
      <c r="B74" s="4">
        <f>ABI_Master!F74</f>
        <v>45.915083403061068</v>
      </c>
      <c r="C74" s="4">
        <f>ABI_Master!G74</f>
        <v>49.874962175163148</v>
      </c>
      <c r="D74" s="4">
        <f>ABI_Master!H74</f>
        <v>50.744914223978697</v>
      </c>
      <c r="E74" s="4">
        <f>ABI_Master!I74</f>
        <v>46.650236622671365</v>
      </c>
      <c r="G74" s="4">
        <f t="shared" si="16"/>
        <v>1.3869632815747153</v>
      </c>
      <c r="H74" s="4">
        <f t="shared" si="17"/>
        <v>3.8388573927783511</v>
      </c>
      <c r="I74" s="4">
        <f t="shared" si="18"/>
        <v>-0.39835885463065779</v>
      </c>
      <c r="J74" s="4">
        <f t="shared" si="19"/>
        <v>1.3317064690620271</v>
      </c>
      <c r="L74" s="44">
        <f t="shared" si="12"/>
        <v>-4.0849165969389318</v>
      </c>
      <c r="M74" s="44">
        <f t="shared" si="13"/>
        <v>-0.125037824836852</v>
      </c>
      <c r="N74" s="44">
        <f t="shared" si="14"/>
        <v>0.74491422397869655</v>
      </c>
      <c r="O74" s="44">
        <f t="shared" si="15"/>
        <v>-3.3497633773286353</v>
      </c>
    </row>
    <row r="75" spans="1:15" x14ac:dyDescent="0.25">
      <c r="A75" s="11">
        <v>37104</v>
      </c>
      <c r="B75" s="4">
        <f>ABI_Master!F75</f>
        <v>43.261607163512302</v>
      </c>
      <c r="C75" s="4">
        <f>ABI_Master!G75</f>
        <v>51.54746033552496</v>
      </c>
      <c r="D75" s="4">
        <f>ABI_Master!H75</f>
        <v>51.435216005124353</v>
      </c>
      <c r="E75" s="4">
        <f>ABI_Master!I75</f>
        <v>47.715551076825953</v>
      </c>
      <c r="G75" s="4">
        <f t="shared" si="16"/>
        <v>-2.6534762395487661</v>
      </c>
      <c r="H75" s="4">
        <f t="shared" si="17"/>
        <v>1.6724981603618119</v>
      </c>
      <c r="I75" s="4">
        <f t="shared" si="18"/>
        <v>0.69030178114565643</v>
      </c>
      <c r="J75" s="4">
        <f t="shared" si="19"/>
        <v>1.0653144541545885</v>
      </c>
      <c r="L75" s="44">
        <f t="shared" si="12"/>
        <v>-6.7383928364876979</v>
      </c>
      <c r="M75" s="44">
        <f t="shared" si="13"/>
        <v>1.5474603355249599</v>
      </c>
      <c r="N75" s="44">
        <f t="shared" si="14"/>
        <v>1.435216005124353</v>
      </c>
      <c r="O75" s="44">
        <f t="shared" si="15"/>
        <v>-2.2844489231740468</v>
      </c>
    </row>
    <row r="76" spans="1:15" x14ac:dyDescent="0.25">
      <c r="A76" s="11">
        <v>37135</v>
      </c>
      <c r="B76" s="4">
        <f>ABI_Master!F76</f>
        <v>41.566475198532693</v>
      </c>
      <c r="C76" s="4">
        <f>ABI_Master!G76</f>
        <v>48.380621377878718</v>
      </c>
      <c r="D76" s="4">
        <f>ABI_Master!H76</f>
        <v>49.566949174055281</v>
      </c>
      <c r="E76" s="4">
        <f>ABI_Master!I76</f>
        <v>44.737174216276941</v>
      </c>
      <c r="G76" s="4">
        <f t="shared" si="16"/>
        <v>-1.6951319649796091</v>
      </c>
      <c r="H76" s="4">
        <f t="shared" si="17"/>
        <v>-3.1668389576462417</v>
      </c>
      <c r="I76" s="4">
        <f t="shared" si="18"/>
        <v>-1.8682668310690715</v>
      </c>
      <c r="J76" s="4">
        <f t="shared" si="19"/>
        <v>-2.9783768605490124</v>
      </c>
      <c r="L76" s="44">
        <f t="shared" si="12"/>
        <v>-8.433524801467307</v>
      </c>
      <c r="M76" s="44">
        <f t="shared" si="13"/>
        <v>-1.6193786221212818</v>
      </c>
      <c r="N76" s="44">
        <f t="shared" si="14"/>
        <v>-0.43305082594471855</v>
      </c>
      <c r="O76" s="44">
        <f t="shared" si="15"/>
        <v>-5.2628257837230592</v>
      </c>
    </row>
    <row r="77" spans="1:15" x14ac:dyDescent="0.25">
      <c r="A77" s="11">
        <v>37165</v>
      </c>
      <c r="B77" s="4">
        <f>ABI_Master!F77</f>
        <v>41.3964018088028</v>
      </c>
      <c r="C77" s="4">
        <f>ABI_Master!G77</f>
        <v>45.14564552383419</v>
      </c>
      <c r="D77" s="4">
        <f>ABI_Master!H77</f>
        <v>48.097852000599765</v>
      </c>
      <c r="E77" s="4">
        <f>ABI_Master!I77</f>
        <v>40.391504096264065</v>
      </c>
      <c r="G77" s="4">
        <f t="shared" si="16"/>
        <v>-0.17007338972989317</v>
      </c>
      <c r="H77" s="4">
        <f t="shared" si="17"/>
        <v>-3.2349758540445279</v>
      </c>
      <c r="I77" s="4">
        <f t="shared" si="18"/>
        <v>-1.4690971734555163</v>
      </c>
      <c r="J77" s="4">
        <f t="shared" si="19"/>
        <v>-4.3456701200128762</v>
      </c>
      <c r="L77" s="44">
        <f t="shared" si="12"/>
        <v>-8.6035981911972002</v>
      </c>
      <c r="M77" s="44">
        <f t="shared" si="13"/>
        <v>-4.8543544761658097</v>
      </c>
      <c r="N77" s="44">
        <f t="shared" si="14"/>
        <v>-1.9021479994002348</v>
      </c>
      <c r="O77" s="44">
        <f t="shared" si="15"/>
        <v>-9.6084959037359354</v>
      </c>
    </row>
    <row r="78" spans="1:15" x14ac:dyDescent="0.25">
      <c r="A78" s="11">
        <v>37196</v>
      </c>
      <c r="B78" s="4">
        <f>ABI_Master!F78</f>
        <v>39.043802533199646</v>
      </c>
      <c r="C78" s="4">
        <f>ABI_Master!G78</f>
        <v>45.052586795470994</v>
      </c>
      <c r="D78" s="4">
        <f>ABI_Master!H78</f>
        <v>50.588452601967077</v>
      </c>
      <c r="E78" s="4">
        <f>ABI_Master!I78</f>
        <v>39.164324994823836</v>
      </c>
      <c r="G78" s="4">
        <f t="shared" si="16"/>
        <v>-2.3525992756031542</v>
      </c>
      <c r="H78" s="4">
        <f t="shared" si="17"/>
        <v>-9.3058728363196508E-2</v>
      </c>
      <c r="I78" s="4">
        <f t="shared" si="18"/>
        <v>2.4906006013673121</v>
      </c>
      <c r="J78" s="4">
        <f t="shared" si="19"/>
        <v>-1.2271791014402282</v>
      </c>
      <c r="L78" s="44">
        <f t="shared" si="12"/>
        <v>-10.956197466800354</v>
      </c>
      <c r="M78" s="44">
        <f t="shared" si="13"/>
        <v>-4.9474132045290062</v>
      </c>
      <c r="N78" s="44">
        <f t="shared" si="14"/>
        <v>0.58845260196707727</v>
      </c>
      <c r="O78" s="44">
        <f t="shared" si="15"/>
        <v>-10.835675005176164</v>
      </c>
    </row>
    <row r="79" spans="1:15" x14ac:dyDescent="0.25">
      <c r="A79" s="12">
        <v>37226</v>
      </c>
      <c r="B79" s="13">
        <f>ABI_Master!F79</f>
        <v>41.404349682562348</v>
      </c>
      <c r="C79" s="13">
        <f>ABI_Master!G79</f>
        <v>47.865920104191808</v>
      </c>
      <c r="D79" s="13">
        <f>ABI_Master!H79</f>
        <v>51.123007565282727</v>
      </c>
      <c r="E79" s="13">
        <f>ABI_Master!I79</f>
        <v>43.497282689228875</v>
      </c>
      <c r="F79" s="14"/>
      <c r="G79" s="13">
        <f t="shared" si="16"/>
        <v>2.3605471493627022</v>
      </c>
      <c r="H79" s="13">
        <f t="shared" si="17"/>
        <v>2.8133333087208143</v>
      </c>
      <c r="I79" s="13">
        <f t="shared" si="18"/>
        <v>0.53455496331564945</v>
      </c>
      <c r="J79" s="13">
        <f t="shared" si="19"/>
        <v>4.3329576944050388</v>
      </c>
      <c r="K79" s="14"/>
      <c r="L79" s="43">
        <f t="shared" si="12"/>
        <v>-8.5956503174376522</v>
      </c>
      <c r="M79" s="43">
        <f t="shared" si="13"/>
        <v>-2.1340798958081919</v>
      </c>
      <c r="N79" s="43">
        <f t="shared" si="14"/>
        <v>1.1230075652827267</v>
      </c>
      <c r="O79" s="43">
        <f t="shared" si="15"/>
        <v>-6.5027173107711249</v>
      </c>
    </row>
    <row r="80" spans="1:15" x14ac:dyDescent="0.25">
      <c r="A80" s="11">
        <v>37257</v>
      </c>
      <c r="B80" s="4">
        <f>ABI_Master!F80</f>
        <v>44.712798443818691</v>
      </c>
      <c r="C80" s="4">
        <f>ABI_Master!G80</f>
        <v>49.550350032888524</v>
      </c>
      <c r="D80" s="4">
        <f>ABI_Master!H80</f>
        <v>51.660656227727429</v>
      </c>
      <c r="E80" s="4">
        <f>ABI_Master!I80</f>
        <v>40.526725849454884</v>
      </c>
      <c r="G80" s="4">
        <f t="shared" si="16"/>
        <v>3.3084487612563436</v>
      </c>
      <c r="H80" s="4">
        <f t="shared" si="17"/>
        <v>1.6844299286967157</v>
      </c>
      <c r="I80" s="4">
        <f t="shared" si="18"/>
        <v>0.53764866244470255</v>
      </c>
      <c r="J80" s="4">
        <f t="shared" si="19"/>
        <v>-2.970556839773991</v>
      </c>
      <c r="L80" s="44">
        <f t="shared" si="12"/>
        <v>-5.2872015561813086</v>
      </c>
      <c r="M80" s="44">
        <f t="shared" si="13"/>
        <v>-0.4496499671114762</v>
      </c>
      <c r="N80" s="44">
        <f t="shared" si="14"/>
        <v>1.6606562277274293</v>
      </c>
      <c r="O80" s="44">
        <f t="shared" si="15"/>
        <v>-9.4732741505451159</v>
      </c>
    </row>
    <row r="81" spans="1:15" x14ac:dyDescent="0.25">
      <c r="A81" s="11">
        <v>37288</v>
      </c>
      <c r="B81" s="4">
        <f>ABI_Master!F81</f>
        <v>50.982908574234905</v>
      </c>
      <c r="C81" s="4">
        <f>ABI_Master!G81</f>
        <v>50.95731448101651</v>
      </c>
      <c r="D81" s="4">
        <f>ABI_Master!H81</f>
        <v>49.955839548335966</v>
      </c>
      <c r="E81" s="4">
        <f>ABI_Master!I81</f>
        <v>41.211401681179581</v>
      </c>
      <c r="G81" s="4">
        <f t="shared" si="16"/>
        <v>6.2701101304162137</v>
      </c>
      <c r="H81" s="4">
        <f t="shared" si="17"/>
        <v>1.4069644481279866</v>
      </c>
      <c r="I81" s="4">
        <f t="shared" si="18"/>
        <v>-1.7048166793914632</v>
      </c>
      <c r="J81" s="4">
        <f t="shared" si="19"/>
        <v>0.68467583172469659</v>
      </c>
      <c r="L81" s="44">
        <f t="shared" si="12"/>
        <v>0.98290857423490507</v>
      </c>
      <c r="M81" s="44">
        <f t="shared" si="13"/>
        <v>0.9573144810165104</v>
      </c>
      <c r="N81" s="44">
        <f t="shared" si="14"/>
        <v>-4.4160451664033928E-2</v>
      </c>
      <c r="O81" s="44">
        <f t="shared" si="15"/>
        <v>-8.7885983188204193</v>
      </c>
    </row>
    <row r="82" spans="1:15" x14ac:dyDescent="0.25">
      <c r="A82" s="11">
        <v>37316</v>
      </c>
      <c r="B82" s="4">
        <f>ABI_Master!F82</f>
        <v>51.926524212377842</v>
      </c>
      <c r="C82" s="4">
        <f>ABI_Master!G82</f>
        <v>50.436669346522251</v>
      </c>
      <c r="D82" s="4">
        <f>ABI_Master!H82</f>
        <v>49.501930623311011</v>
      </c>
      <c r="E82" s="4">
        <f>ABI_Master!I82</f>
        <v>39.397048779337155</v>
      </c>
      <c r="G82" s="4">
        <f t="shared" si="16"/>
        <v>0.94361563814293703</v>
      </c>
      <c r="H82" s="4">
        <f t="shared" si="17"/>
        <v>-0.52064513449425931</v>
      </c>
      <c r="I82" s="4">
        <f t="shared" si="18"/>
        <v>-0.45390892502495461</v>
      </c>
      <c r="J82" s="4">
        <f t="shared" si="19"/>
        <v>-1.814352901842426</v>
      </c>
      <c r="L82" s="44">
        <f t="shared" si="12"/>
        <v>1.9265242123778421</v>
      </c>
      <c r="M82" s="44">
        <f t="shared" si="13"/>
        <v>0.43666934652225109</v>
      </c>
      <c r="N82" s="44">
        <f t="shared" si="14"/>
        <v>-0.49806937668898854</v>
      </c>
      <c r="O82" s="44">
        <f t="shared" si="15"/>
        <v>-10.602951220662845</v>
      </c>
    </row>
    <row r="83" spans="1:15" x14ac:dyDescent="0.25">
      <c r="A83" s="11">
        <v>37347</v>
      </c>
      <c r="B83" s="4">
        <f>ABI_Master!F83</f>
        <v>49.424915358039762</v>
      </c>
      <c r="C83" s="4">
        <f>ABI_Master!G83</f>
        <v>50.282567253132378</v>
      </c>
      <c r="D83" s="4">
        <f>ABI_Master!H83</f>
        <v>51.887197812889923</v>
      </c>
      <c r="E83" s="4">
        <f>ABI_Master!I83</f>
        <v>43.296669397998791</v>
      </c>
      <c r="G83" s="4">
        <f t="shared" si="16"/>
        <v>-2.5016088543380803</v>
      </c>
      <c r="H83" s="4">
        <f t="shared" si="17"/>
        <v>-0.15410209338987357</v>
      </c>
      <c r="I83" s="4">
        <f t="shared" si="18"/>
        <v>2.3852671895789115</v>
      </c>
      <c r="J83" s="4">
        <f t="shared" si="19"/>
        <v>3.8996206186616362</v>
      </c>
      <c r="L83" s="44">
        <f t="shared" si="12"/>
        <v>-0.57508464196023823</v>
      </c>
      <c r="M83" s="44">
        <f t="shared" si="13"/>
        <v>0.28256725313237752</v>
      </c>
      <c r="N83" s="44">
        <f t="shared" si="14"/>
        <v>1.8871978128899229</v>
      </c>
      <c r="O83" s="44">
        <f t="shared" si="15"/>
        <v>-6.7033306020012091</v>
      </c>
    </row>
    <row r="84" spans="1:15" x14ac:dyDescent="0.25">
      <c r="A84" s="11">
        <v>37377</v>
      </c>
      <c r="B84" s="4">
        <f>ABI_Master!F84</f>
        <v>47.956291985302528</v>
      </c>
      <c r="C84" s="4">
        <f>ABI_Master!G84</f>
        <v>50.307044518262416</v>
      </c>
      <c r="D84" s="4">
        <f>ABI_Master!H84</f>
        <v>51.567948404831931</v>
      </c>
      <c r="E84" s="4">
        <f>ABI_Master!I84</f>
        <v>46.834971942396329</v>
      </c>
      <c r="G84" s="4">
        <f t="shared" si="16"/>
        <v>-1.468623372737234</v>
      </c>
      <c r="H84" s="4">
        <f t="shared" si="17"/>
        <v>2.4477265130038006E-2</v>
      </c>
      <c r="I84" s="4">
        <f t="shared" si="18"/>
        <v>-0.31924940805799196</v>
      </c>
      <c r="J84" s="4">
        <f t="shared" si="19"/>
        <v>3.5383025443975384</v>
      </c>
      <c r="L84" s="44">
        <f t="shared" si="12"/>
        <v>-2.0437080146974722</v>
      </c>
      <c r="M84" s="44">
        <f t="shared" si="13"/>
        <v>0.30704451826241552</v>
      </c>
      <c r="N84" s="44">
        <f t="shared" si="14"/>
        <v>1.567948404831931</v>
      </c>
      <c r="O84" s="44">
        <f t="shared" si="15"/>
        <v>-3.1650280576036707</v>
      </c>
    </row>
    <row r="85" spans="1:15" x14ac:dyDescent="0.25">
      <c r="A85" s="11">
        <v>37408</v>
      </c>
      <c r="B85" s="4">
        <f>ABI_Master!F85</f>
        <v>47.746076969164541</v>
      </c>
      <c r="C85" s="4">
        <f>ABI_Master!G85</f>
        <v>51.145865222225673</v>
      </c>
      <c r="D85" s="4">
        <f>ABI_Master!H85</f>
        <v>53.159168712723478</v>
      </c>
      <c r="E85" s="4">
        <f>ABI_Master!I85</f>
        <v>47.420311355459937</v>
      </c>
      <c r="G85" s="4">
        <f t="shared" si="16"/>
        <v>-0.21021501613798677</v>
      </c>
      <c r="H85" s="4">
        <f t="shared" si="17"/>
        <v>0.83882070396325759</v>
      </c>
      <c r="I85" s="4">
        <f t="shared" si="18"/>
        <v>1.5912203078915468</v>
      </c>
      <c r="J85" s="4">
        <f t="shared" si="19"/>
        <v>0.58533941306360759</v>
      </c>
      <c r="L85" s="44">
        <f t="shared" si="12"/>
        <v>-2.253923030835459</v>
      </c>
      <c r="M85" s="44">
        <f t="shared" si="13"/>
        <v>1.1458652222256731</v>
      </c>
      <c r="N85" s="44">
        <f t="shared" si="14"/>
        <v>3.1591687127234778</v>
      </c>
      <c r="O85" s="44">
        <f t="shared" si="15"/>
        <v>-2.5796886445400631</v>
      </c>
    </row>
    <row r="86" spans="1:15" x14ac:dyDescent="0.25">
      <c r="A86" s="11">
        <v>37438</v>
      </c>
      <c r="B86" s="4">
        <f>ABI_Master!F86</f>
        <v>49.270954194739566</v>
      </c>
      <c r="C86" s="4">
        <f>ABI_Master!G86</f>
        <v>51.119380450070061</v>
      </c>
      <c r="D86" s="4">
        <f>ABI_Master!H86</f>
        <v>51.219876408265314</v>
      </c>
      <c r="E86" s="4">
        <f>ABI_Master!I86</f>
        <v>47.43812962119501</v>
      </c>
      <c r="G86" s="4">
        <f t="shared" si="16"/>
        <v>1.5248772255750254</v>
      </c>
      <c r="H86" s="4">
        <f t="shared" si="17"/>
        <v>-2.6484772155612291E-2</v>
      </c>
      <c r="I86" s="4">
        <f t="shared" si="18"/>
        <v>-1.9392923044581636</v>
      </c>
      <c r="J86" s="4">
        <f t="shared" si="19"/>
        <v>1.7818265735073169E-2</v>
      </c>
      <c r="L86" s="44">
        <f t="shared" si="12"/>
        <v>-0.72904580526043361</v>
      </c>
      <c r="M86" s="44">
        <f t="shared" si="13"/>
        <v>1.1193804500700608</v>
      </c>
      <c r="N86" s="44">
        <f t="shared" si="14"/>
        <v>1.2198764082653142</v>
      </c>
      <c r="O86" s="44">
        <f t="shared" si="15"/>
        <v>-2.5618703788049899</v>
      </c>
    </row>
    <row r="87" spans="1:15" x14ac:dyDescent="0.25">
      <c r="A87" s="11">
        <v>37469</v>
      </c>
      <c r="B87" s="4">
        <f>ABI_Master!F87</f>
        <v>52.142896286659969</v>
      </c>
      <c r="C87" s="4">
        <f>ABI_Master!G87</f>
        <v>50.487553500780585</v>
      </c>
      <c r="D87" s="4">
        <f>ABI_Master!H87</f>
        <v>49.966603000404483</v>
      </c>
      <c r="E87" s="4">
        <f>ABI_Master!I87</f>
        <v>45.726723226387044</v>
      </c>
      <c r="G87" s="4">
        <f t="shared" si="16"/>
        <v>2.8719420919204026</v>
      </c>
      <c r="H87" s="4">
        <f t="shared" si="17"/>
        <v>-0.63182694928947569</v>
      </c>
      <c r="I87" s="4">
        <f t="shared" si="18"/>
        <v>-1.2532734078608314</v>
      </c>
      <c r="J87" s="4">
        <f t="shared" si="19"/>
        <v>-1.7114063948079661</v>
      </c>
      <c r="L87" s="44">
        <f t="shared" si="12"/>
        <v>2.142896286659969</v>
      </c>
      <c r="M87" s="44">
        <f t="shared" si="13"/>
        <v>0.48755350078058513</v>
      </c>
      <c r="N87" s="44">
        <f t="shared" si="14"/>
        <v>-3.3396999595517229E-2</v>
      </c>
      <c r="O87" s="44">
        <f t="shared" si="15"/>
        <v>-4.273276773612956</v>
      </c>
    </row>
    <row r="88" spans="1:15" x14ac:dyDescent="0.25">
      <c r="A88" s="11">
        <v>37500</v>
      </c>
      <c r="B88" s="4">
        <f>ABI_Master!F88</f>
        <v>52.240016889171955</v>
      </c>
      <c r="C88" s="4">
        <f>ABI_Master!G88</f>
        <v>49.383784308153899</v>
      </c>
      <c r="D88" s="4">
        <f>ABI_Master!H88</f>
        <v>51.452180472688475</v>
      </c>
      <c r="E88" s="4">
        <f>ABI_Master!I88</f>
        <v>46.511259449837922</v>
      </c>
      <c r="G88" s="4">
        <f t="shared" si="16"/>
        <v>9.712060251198551E-2</v>
      </c>
      <c r="H88" s="4">
        <f t="shared" si="17"/>
        <v>-1.1037691926266859</v>
      </c>
      <c r="I88" s="4">
        <f t="shared" si="18"/>
        <v>1.4855774722839925</v>
      </c>
      <c r="J88" s="4">
        <f t="shared" si="19"/>
        <v>0.78453622345087837</v>
      </c>
      <c r="L88" s="44">
        <f t="shared" si="12"/>
        <v>2.2400168891719545</v>
      </c>
      <c r="M88" s="44">
        <f t="shared" si="13"/>
        <v>-0.61621569184610081</v>
      </c>
      <c r="N88" s="44">
        <f t="shared" si="14"/>
        <v>1.4521804726884753</v>
      </c>
      <c r="O88" s="44">
        <f t="shared" si="15"/>
        <v>-3.4887405501620776</v>
      </c>
    </row>
    <row r="89" spans="1:15" x14ac:dyDescent="0.25">
      <c r="A89" s="11">
        <v>37530</v>
      </c>
      <c r="B89" s="4">
        <f>ABI_Master!F89</f>
        <v>49.46413337222922</v>
      </c>
      <c r="C89" s="4">
        <f>ABI_Master!G89</f>
        <v>51.279720043906963</v>
      </c>
      <c r="D89" s="4">
        <f>ABI_Master!H89</f>
        <v>52.647564133934402</v>
      </c>
      <c r="E89" s="4">
        <f>ABI_Master!I89</f>
        <v>45.302139384080895</v>
      </c>
      <c r="G89" s="4">
        <f t="shared" si="16"/>
        <v>-2.7758835169427343</v>
      </c>
      <c r="H89" s="4">
        <f t="shared" si="17"/>
        <v>1.8959357357530635</v>
      </c>
      <c r="I89" s="4">
        <f t="shared" si="18"/>
        <v>1.195383661245927</v>
      </c>
      <c r="J89" s="4">
        <f t="shared" si="19"/>
        <v>-1.2091200657570269</v>
      </c>
      <c r="L89" s="44">
        <f t="shared" si="12"/>
        <v>-0.53586662777077976</v>
      </c>
      <c r="M89" s="44">
        <f t="shared" si="13"/>
        <v>1.2797200439069627</v>
      </c>
      <c r="N89" s="44">
        <f t="shared" si="14"/>
        <v>2.6475641339344023</v>
      </c>
      <c r="O89" s="44">
        <f t="shared" si="15"/>
        <v>-4.6978606159191045</v>
      </c>
    </row>
    <row r="90" spans="1:15" x14ac:dyDescent="0.25">
      <c r="A90" s="11">
        <v>37561</v>
      </c>
      <c r="B90" s="4">
        <f>ABI_Master!F90</f>
        <v>46.175989553405664</v>
      </c>
      <c r="C90" s="4">
        <f>ABI_Master!G90</f>
        <v>50.791948510803429</v>
      </c>
      <c r="D90" s="4">
        <f>ABI_Master!H90</f>
        <v>53.091335289691251</v>
      </c>
      <c r="E90" s="4">
        <f>ABI_Master!I90</f>
        <v>46.916969009656043</v>
      </c>
      <c r="G90" s="4">
        <f t="shared" si="16"/>
        <v>-3.2881438188235563</v>
      </c>
      <c r="H90" s="4">
        <f t="shared" si="17"/>
        <v>-0.48777153310353327</v>
      </c>
      <c r="I90" s="4">
        <f t="shared" si="18"/>
        <v>0.44377115575684911</v>
      </c>
      <c r="J90" s="4">
        <f t="shared" si="19"/>
        <v>1.6148296255751475</v>
      </c>
      <c r="L90" s="44">
        <f t="shared" si="12"/>
        <v>-3.8240104465943361</v>
      </c>
      <c r="M90" s="44">
        <f t="shared" si="13"/>
        <v>0.79194851080342943</v>
      </c>
      <c r="N90" s="44">
        <f t="shared" si="14"/>
        <v>3.0913352896912514</v>
      </c>
      <c r="O90" s="44">
        <f t="shared" si="15"/>
        <v>-3.083030990343957</v>
      </c>
    </row>
    <row r="91" spans="1:15" x14ac:dyDescent="0.25">
      <c r="A91" s="12">
        <v>37591</v>
      </c>
      <c r="B91" s="13">
        <f>ABI_Master!F91</f>
        <v>44.693255896171507</v>
      </c>
      <c r="C91" s="13">
        <f>ABI_Master!G91</f>
        <v>52.439633020070836</v>
      </c>
      <c r="D91" s="13">
        <f>ABI_Master!H91</f>
        <v>52.164974154286597</v>
      </c>
      <c r="E91" s="13">
        <f>ABI_Master!I91</f>
        <v>48.07627602212051</v>
      </c>
      <c r="F91" s="14"/>
      <c r="G91" s="13">
        <f t="shared" si="16"/>
        <v>-1.4827336572341565</v>
      </c>
      <c r="H91" s="13">
        <f t="shared" si="17"/>
        <v>1.6476845092674068</v>
      </c>
      <c r="I91" s="13">
        <f t="shared" si="18"/>
        <v>-0.92636113540465459</v>
      </c>
      <c r="J91" s="13">
        <f t="shared" si="19"/>
        <v>1.1593070124644669</v>
      </c>
      <c r="K91" s="14"/>
      <c r="L91" s="43">
        <f t="shared" si="12"/>
        <v>-5.3067441038284926</v>
      </c>
      <c r="M91" s="43">
        <f t="shared" si="13"/>
        <v>2.4396330200708363</v>
      </c>
      <c r="N91" s="43">
        <f t="shared" si="14"/>
        <v>2.1649741542865968</v>
      </c>
      <c r="O91" s="43">
        <f t="shared" si="15"/>
        <v>-1.9237239778794901</v>
      </c>
    </row>
    <row r="92" spans="1:15" x14ac:dyDescent="0.25">
      <c r="A92" s="11">
        <v>37622</v>
      </c>
      <c r="B92" s="4">
        <f>ABI_Master!F92</f>
        <v>44.240230429212154</v>
      </c>
      <c r="C92" s="4">
        <f>ABI_Master!G92</f>
        <v>48.702217528960851</v>
      </c>
      <c r="D92" s="4">
        <f>ABI_Master!H92</f>
        <v>51.925419295565952</v>
      </c>
      <c r="E92" s="4">
        <f>ABI_Master!I92</f>
        <v>49.625476327580088</v>
      </c>
      <c r="G92" s="4">
        <f t="shared" si="16"/>
        <v>-0.4530254669593532</v>
      </c>
      <c r="H92" s="4">
        <f t="shared" si="17"/>
        <v>-3.7374154911099851</v>
      </c>
      <c r="I92" s="4">
        <f t="shared" si="18"/>
        <v>-0.23955485872064486</v>
      </c>
      <c r="J92" s="4">
        <f t="shared" si="19"/>
        <v>1.5492003054595784</v>
      </c>
      <c r="L92" s="44">
        <f t="shared" si="12"/>
        <v>-5.7597695707878458</v>
      </c>
      <c r="M92" s="44">
        <f t="shared" si="13"/>
        <v>-1.2977824710391488</v>
      </c>
      <c r="N92" s="44">
        <f t="shared" si="14"/>
        <v>1.9254192955659519</v>
      </c>
      <c r="O92" s="44">
        <f t="shared" si="15"/>
        <v>-0.37452367241991169</v>
      </c>
    </row>
    <row r="93" spans="1:15" x14ac:dyDescent="0.25">
      <c r="A93" s="11">
        <v>37653</v>
      </c>
      <c r="B93" s="4">
        <f>ABI_Master!F93</f>
        <v>44.358576985008902</v>
      </c>
      <c r="C93" s="4">
        <f>ABI_Master!G93</f>
        <v>48.913110185553116</v>
      </c>
      <c r="D93" s="4">
        <f>ABI_Master!H93</f>
        <v>52.130396575359441</v>
      </c>
      <c r="E93" s="4">
        <f>ABI_Master!I93</f>
        <v>47.038709126058599</v>
      </c>
      <c r="G93" s="4">
        <f t="shared" si="16"/>
        <v>0.11834655579674802</v>
      </c>
      <c r="H93" s="4">
        <f t="shared" si="17"/>
        <v>0.21089265659226442</v>
      </c>
      <c r="I93" s="4">
        <f t="shared" si="18"/>
        <v>0.20497727979348923</v>
      </c>
      <c r="J93" s="4">
        <f t="shared" si="19"/>
        <v>-2.5867672015214893</v>
      </c>
      <c r="L93" s="44">
        <f t="shared" si="12"/>
        <v>-5.6414230149910978</v>
      </c>
      <c r="M93" s="44">
        <f t="shared" si="13"/>
        <v>-1.0868898144468844</v>
      </c>
      <c r="N93" s="44">
        <f t="shared" si="14"/>
        <v>2.1303965753594412</v>
      </c>
      <c r="O93" s="44">
        <f t="shared" si="15"/>
        <v>-2.961290873941401</v>
      </c>
    </row>
    <row r="94" spans="1:15" x14ac:dyDescent="0.25">
      <c r="A94" s="11">
        <v>37681</v>
      </c>
      <c r="B94" s="4">
        <f>ABI_Master!F94</f>
        <v>45.213162917658813</v>
      </c>
      <c r="C94" s="4">
        <f>ABI_Master!G94</f>
        <v>49.780063351037803</v>
      </c>
      <c r="D94" s="4">
        <f>ABI_Master!H94</f>
        <v>52.852874277252546</v>
      </c>
      <c r="E94" s="4">
        <f>ABI_Master!I94</f>
        <v>42.586178487669734</v>
      </c>
      <c r="G94" s="4">
        <f t="shared" si="16"/>
        <v>0.85458593264991123</v>
      </c>
      <c r="H94" s="4">
        <f t="shared" si="17"/>
        <v>0.86695316548468782</v>
      </c>
      <c r="I94" s="4">
        <f t="shared" si="18"/>
        <v>0.72247770189310501</v>
      </c>
      <c r="J94" s="4">
        <f t="shared" si="19"/>
        <v>-4.4525306383888648</v>
      </c>
      <c r="L94" s="44">
        <f t="shared" si="12"/>
        <v>-4.7868370823411865</v>
      </c>
      <c r="M94" s="44">
        <f t="shared" si="13"/>
        <v>-0.21993664896219656</v>
      </c>
      <c r="N94" s="44">
        <f t="shared" si="14"/>
        <v>2.8528742772525462</v>
      </c>
      <c r="O94" s="44">
        <f t="shared" si="15"/>
        <v>-7.4138215123302658</v>
      </c>
    </row>
    <row r="95" spans="1:15" x14ac:dyDescent="0.25">
      <c r="A95" s="11">
        <v>37712</v>
      </c>
      <c r="B95" s="4">
        <f>ABI_Master!F95</f>
        <v>46.205970301324875</v>
      </c>
      <c r="C95" s="4">
        <f>ABI_Master!G95</f>
        <v>52.301454580174685</v>
      </c>
      <c r="D95" s="4">
        <f>ABI_Master!H95</f>
        <v>50.245751868844884</v>
      </c>
      <c r="E95" s="4">
        <f>ABI_Master!I95</f>
        <v>42.69455021100449</v>
      </c>
      <c r="G95" s="4">
        <f t="shared" si="16"/>
        <v>0.99280738366606158</v>
      </c>
      <c r="H95" s="4">
        <f t="shared" si="17"/>
        <v>2.5213912291368814</v>
      </c>
      <c r="I95" s="4">
        <f t="shared" si="18"/>
        <v>-2.6071224084076619</v>
      </c>
      <c r="J95" s="4">
        <f t="shared" si="19"/>
        <v>0.10837172333475564</v>
      </c>
      <c r="L95" s="44">
        <f t="shared" si="12"/>
        <v>-3.794029698675125</v>
      </c>
      <c r="M95" s="44">
        <f t="shared" si="13"/>
        <v>2.3014545801746848</v>
      </c>
      <c r="N95" s="44">
        <f t="shared" si="14"/>
        <v>0.24575186884488431</v>
      </c>
      <c r="O95" s="44">
        <f t="shared" si="15"/>
        <v>-7.3054497889955101</v>
      </c>
    </row>
    <row r="96" spans="1:15" x14ac:dyDescent="0.25">
      <c r="A96" s="11">
        <v>37742</v>
      </c>
      <c r="B96" s="4">
        <f>ABI_Master!F96</f>
        <v>46.55961025908946</v>
      </c>
      <c r="C96" s="4">
        <f>ABI_Master!G96</f>
        <v>54.51684084755076</v>
      </c>
      <c r="D96" s="4">
        <f>ABI_Master!H96</f>
        <v>51.379096960032975</v>
      </c>
      <c r="E96" s="4">
        <f>ABI_Master!I96</f>
        <v>42.6076246235829</v>
      </c>
      <c r="G96" s="4">
        <f t="shared" si="16"/>
        <v>0.35363995776458523</v>
      </c>
      <c r="H96" s="4">
        <f t="shared" si="17"/>
        <v>2.2153862673760756</v>
      </c>
      <c r="I96" s="4">
        <f t="shared" si="18"/>
        <v>1.1333450911880902</v>
      </c>
      <c r="J96" s="4">
        <f t="shared" si="19"/>
        <v>-8.6925587421589512E-2</v>
      </c>
      <c r="L96" s="44">
        <f t="shared" si="12"/>
        <v>-3.4403897409105397</v>
      </c>
      <c r="M96" s="44">
        <f t="shared" si="13"/>
        <v>4.5168408475507604</v>
      </c>
      <c r="N96" s="44">
        <f t="shared" si="14"/>
        <v>1.3790969600329746</v>
      </c>
      <c r="O96" s="44">
        <f t="shared" si="15"/>
        <v>-7.3923753764170996</v>
      </c>
    </row>
    <row r="97" spans="1:15" x14ac:dyDescent="0.25">
      <c r="A97" s="11">
        <v>37773</v>
      </c>
      <c r="B97" s="4">
        <f>ABI_Master!F97</f>
        <v>46.706193364335356</v>
      </c>
      <c r="C97" s="4">
        <f>ABI_Master!G97</f>
        <v>52.56275302091754</v>
      </c>
      <c r="D97" s="4">
        <f>ABI_Master!H97</f>
        <v>50.971080850951573</v>
      </c>
      <c r="E97" s="4">
        <f>ABI_Master!I97</f>
        <v>42.713988069030883</v>
      </c>
      <c r="G97" s="4">
        <f t="shared" si="16"/>
        <v>0.14658310524589524</v>
      </c>
      <c r="H97" s="4">
        <f t="shared" si="17"/>
        <v>-1.95408782663322</v>
      </c>
      <c r="I97" s="4">
        <f t="shared" si="18"/>
        <v>-0.40801610908140162</v>
      </c>
      <c r="J97" s="4">
        <f t="shared" si="19"/>
        <v>0.10636344544798249</v>
      </c>
      <c r="L97" s="44">
        <f t="shared" si="12"/>
        <v>-3.2938066356646445</v>
      </c>
      <c r="M97" s="44">
        <f t="shared" si="13"/>
        <v>2.5627530209175404</v>
      </c>
      <c r="N97" s="44">
        <f t="shared" si="14"/>
        <v>0.97108085095157293</v>
      </c>
      <c r="O97" s="44">
        <f t="shared" si="15"/>
        <v>-7.2860119309691171</v>
      </c>
    </row>
    <row r="98" spans="1:15" x14ac:dyDescent="0.25">
      <c r="A98" s="11">
        <v>37803</v>
      </c>
      <c r="B98" s="4">
        <f>ABI_Master!F98</f>
        <v>44.538163750980516</v>
      </c>
      <c r="C98" s="4">
        <f>ABI_Master!G98</f>
        <v>49.113801199024643</v>
      </c>
      <c r="D98" s="4">
        <f>ABI_Master!H98</f>
        <v>50.987539046072584</v>
      </c>
      <c r="E98" s="4">
        <f>ABI_Master!I98</f>
        <v>43.094017588468091</v>
      </c>
      <c r="G98" s="4">
        <f t="shared" si="16"/>
        <v>-2.1680296133548396</v>
      </c>
      <c r="H98" s="4">
        <f t="shared" si="17"/>
        <v>-3.4489518218928978</v>
      </c>
      <c r="I98" s="4">
        <f t="shared" si="18"/>
        <v>1.6458195121010988E-2</v>
      </c>
      <c r="J98" s="4">
        <f t="shared" si="19"/>
        <v>0.38002951943720831</v>
      </c>
      <c r="L98" s="44">
        <f t="shared" si="12"/>
        <v>-5.4618362490194841</v>
      </c>
      <c r="M98" s="44">
        <f t="shared" si="13"/>
        <v>-0.88619880097535741</v>
      </c>
      <c r="N98" s="44">
        <f t="shared" si="14"/>
        <v>0.98753904607258391</v>
      </c>
      <c r="O98" s="44">
        <f t="shared" si="15"/>
        <v>-6.9059824115319088</v>
      </c>
    </row>
    <row r="99" spans="1:15" x14ac:dyDescent="0.25">
      <c r="A99" s="11">
        <v>37834</v>
      </c>
      <c r="B99" s="4">
        <f>ABI_Master!F99</f>
        <v>47.749086008445595</v>
      </c>
      <c r="C99" s="4">
        <f>ABI_Master!G99</f>
        <v>46.182721645834782</v>
      </c>
      <c r="D99" s="4">
        <f>ABI_Master!H99</f>
        <v>52.214038695627146</v>
      </c>
      <c r="E99" s="4">
        <f>ABI_Master!I99</f>
        <v>45.944207005624627</v>
      </c>
      <c r="G99" s="4">
        <f t="shared" si="16"/>
        <v>3.2109222574650786</v>
      </c>
      <c r="H99" s="4">
        <f t="shared" si="17"/>
        <v>-2.9310795531898606</v>
      </c>
      <c r="I99" s="4">
        <f t="shared" si="18"/>
        <v>1.2264996495545617</v>
      </c>
      <c r="J99" s="4">
        <f t="shared" si="19"/>
        <v>2.8501894171565354</v>
      </c>
      <c r="L99" s="44">
        <f t="shared" si="12"/>
        <v>-2.2509139915544054</v>
      </c>
      <c r="M99" s="44">
        <f t="shared" si="13"/>
        <v>-3.817278354165218</v>
      </c>
      <c r="N99" s="44">
        <f t="shared" si="14"/>
        <v>2.2140386956271456</v>
      </c>
      <c r="O99" s="44">
        <f t="shared" si="15"/>
        <v>-4.0557929943753734</v>
      </c>
    </row>
    <row r="100" spans="1:15" x14ac:dyDescent="0.25">
      <c r="A100" s="11">
        <v>37865</v>
      </c>
      <c r="B100" s="4">
        <f>ABI_Master!F100</f>
        <v>46.60813787246493</v>
      </c>
      <c r="C100" s="4">
        <f>ABI_Master!G100</f>
        <v>46.360311477835062</v>
      </c>
      <c r="D100" s="4">
        <f>ABI_Master!H100</f>
        <v>53.555507817593984</v>
      </c>
      <c r="E100" s="4">
        <f>ABI_Master!I100</f>
        <v>48.129870550746567</v>
      </c>
      <c r="G100" s="4">
        <f t="shared" si="16"/>
        <v>-1.1409481359806648</v>
      </c>
      <c r="H100" s="4">
        <f t="shared" si="17"/>
        <v>0.17758983200027956</v>
      </c>
      <c r="I100" s="4">
        <f t="shared" si="18"/>
        <v>1.3414691219668384</v>
      </c>
      <c r="J100" s="4">
        <f t="shared" si="19"/>
        <v>2.1856635451219404</v>
      </c>
      <c r="L100" s="44">
        <f t="shared" si="12"/>
        <v>-3.3918621275350702</v>
      </c>
      <c r="M100" s="44">
        <f t="shared" si="13"/>
        <v>-3.6396885221649384</v>
      </c>
      <c r="N100" s="44">
        <f t="shared" si="14"/>
        <v>3.555507817593984</v>
      </c>
      <c r="O100" s="44">
        <f t="shared" si="15"/>
        <v>-1.8701294492534331</v>
      </c>
    </row>
    <row r="101" spans="1:15" x14ac:dyDescent="0.25">
      <c r="A101" s="11">
        <v>37895</v>
      </c>
      <c r="B101" s="4">
        <f>ABI_Master!F101</f>
        <v>46.495808657141119</v>
      </c>
      <c r="C101" s="4">
        <f>ABI_Master!G101</f>
        <v>47.025489664143926</v>
      </c>
      <c r="D101" s="4">
        <f>ABI_Master!H101</f>
        <v>54.580334425195161</v>
      </c>
      <c r="E101" s="4">
        <f>ABI_Master!I101</f>
        <v>51.953351864504747</v>
      </c>
      <c r="G101" s="4">
        <f t="shared" si="16"/>
        <v>-0.11232921532381113</v>
      </c>
      <c r="H101" s="4">
        <f t="shared" si="17"/>
        <v>0.66517818630886438</v>
      </c>
      <c r="I101" s="4">
        <f t="shared" si="18"/>
        <v>1.0248266076011774</v>
      </c>
      <c r="J101" s="4">
        <f t="shared" si="19"/>
        <v>3.8234813137581796</v>
      </c>
      <c r="L101" s="44">
        <f t="shared" si="12"/>
        <v>-3.5041913428588813</v>
      </c>
      <c r="M101" s="44">
        <f t="shared" si="13"/>
        <v>-2.9745103358560741</v>
      </c>
      <c r="N101" s="44">
        <f t="shared" si="14"/>
        <v>4.5803344251951614</v>
      </c>
      <c r="O101" s="44">
        <f t="shared" si="15"/>
        <v>1.9533518645047465</v>
      </c>
    </row>
    <row r="102" spans="1:15" x14ac:dyDescent="0.25">
      <c r="A102" s="11">
        <v>37926</v>
      </c>
      <c r="B102" s="4">
        <f>ABI_Master!F102</f>
        <v>43.903496994733224</v>
      </c>
      <c r="C102" s="4">
        <f>ABI_Master!G102</f>
        <v>50.40332933648282</v>
      </c>
      <c r="D102" s="4">
        <f>ABI_Master!H102</f>
        <v>53.785616835485285</v>
      </c>
      <c r="E102" s="4">
        <f>ABI_Master!I102</f>
        <v>49.010497138908981</v>
      </c>
      <c r="G102" s="4">
        <f t="shared" si="16"/>
        <v>-2.5923116624078943</v>
      </c>
      <c r="H102" s="4">
        <f t="shared" si="17"/>
        <v>3.3778396723388937</v>
      </c>
      <c r="I102" s="4">
        <f t="shared" si="18"/>
        <v>-0.79471758970987594</v>
      </c>
      <c r="J102" s="4">
        <f t="shared" si="19"/>
        <v>-2.9428547255957653</v>
      </c>
      <c r="L102" s="44">
        <f t="shared" si="12"/>
        <v>-6.0965030052667757</v>
      </c>
      <c r="M102" s="44">
        <f t="shared" si="13"/>
        <v>0.40332933648281966</v>
      </c>
      <c r="N102" s="44">
        <f t="shared" si="14"/>
        <v>3.7856168354852855</v>
      </c>
      <c r="O102" s="44">
        <f t="shared" si="15"/>
        <v>-0.98950286109101881</v>
      </c>
    </row>
    <row r="103" spans="1:15" x14ac:dyDescent="0.25">
      <c r="A103" s="12">
        <v>37956</v>
      </c>
      <c r="B103" s="13">
        <f>ABI_Master!F103</f>
        <v>44.247691184012012</v>
      </c>
      <c r="C103" s="13">
        <f>ABI_Master!G103</f>
        <v>51.258050271866701</v>
      </c>
      <c r="D103" s="13">
        <f>ABI_Master!H103</f>
        <v>56.683101737484769</v>
      </c>
      <c r="E103" s="13">
        <f>ABI_Master!I103</f>
        <v>48.988060913769125</v>
      </c>
      <c r="F103" s="14"/>
      <c r="G103" s="13">
        <f t="shared" si="16"/>
        <v>0.34419418927878809</v>
      </c>
      <c r="H103" s="13">
        <f t="shared" si="17"/>
        <v>0.85472093538388094</v>
      </c>
      <c r="I103" s="13">
        <f t="shared" si="18"/>
        <v>2.8974849019994835</v>
      </c>
      <c r="J103" s="13">
        <f t="shared" si="19"/>
        <v>-2.2436225139855992E-2</v>
      </c>
      <c r="K103" s="14"/>
      <c r="L103" s="43">
        <f t="shared" si="12"/>
        <v>-5.7523088159879876</v>
      </c>
      <c r="M103" s="43">
        <f t="shared" si="13"/>
        <v>1.2580502718667006</v>
      </c>
      <c r="N103" s="43">
        <f t="shared" si="14"/>
        <v>6.683101737484769</v>
      </c>
      <c r="O103" s="43">
        <f t="shared" si="15"/>
        <v>-1.0119390862308748</v>
      </c>
    </row>
    <row r="104" spans="1:15" x14ac:dyDescent="0.25">
      <c r="A104" s="11">
        <v>37987</v>
      </c>
      <c r="B104" s="4">
        <f>ABI_Master!F104</f>
        <v>48.216453090251086</v>
      </c>
      <c r="C104" s="4">
        <f>ABI_Master!G104</f>
        <v>52.592246471325012</v>
      </c>
      <c r="D104" s="4">
        <f>ABI_Master!H104</f>
        <v>60.628293674995355</v>
      </c>
      <c r="E104" s="4">
        <f>ABI_Master!I104</f>
        <v>48.416946134574921</v>
      </c>
      <c r="G104" s="4">
        <f t="shared" si="16"/>
        <v>3.9687619062390738</v>
      </c>
      <c r="H104" s="4">
        <f t="shared" si="17"/>
        <v>1.3341961994583116</v>
      </c>
      <c r="I104" s="4">
        <f t="shared" si="18"/>
        <v>3.9451919375105859</v>
      </c>
      <c r="J104" s="4">
        <f t="shared" si="19"/>
        <v>-0.57111477919420395</v>
      </c>
      <c r="L104" s="44">
        <f t="shared" si="12"/>
        <v>-1.7835469097489138</v>
      </c>
      <c r="M104" s="44">
        <f t="shared" si="13"/>
        <v>2.5922464713250122</v>
      </c>
      <c r="N104" s="44">
        <f t="shared" si="14"/>
        <v>10.628293674995355</v>
      </c>
      <c r="O104" s="44">
        <f t="shared" si="15"/>
        <v>-1.5830538654250788</v>
      </c>
    </row>
    <row r="105" spans="1:15" x14ac:dyDescent="0.25">
      <c r="A105" s="11">
        <v>38018</v>
      </c>
      <c r="B105" s="4">
        <f>ABI_Master!F105</f>
        <v>50.20210733718821</v>
      </c>
      <c r="C105" s="4">
        <f>ABI_Master!G105</f>
        <v>50.438063427179891</v>
      </c>
      <c r="D105" s="4">
        <f>ABI_Master!H105</f>
        <v>63.074764116690801</v>
      </c>
      <c r="E105" s="4">
        <f>ABI_Master!I105</f>
        <v>51.441771912716327</v>
      </c>
      <c r="G105" s="4">
        <f t="shared" si="16"/>
        <v>1.9856542469371234</v>
      </c>
      <c r="H105" s="4">
        <f t="shared" si="17"/>
        <v>-2.1541830441451211</v>
      </c>
      <c r="I105" s="4">
        <f t="shared" si="18"/>
        <v>2.4464704416954461</v>
      </c>
      <c r="J105" s="4">
        <f t="shared" si="19"/>
        <v>3.0248257781414054</v>
      </c>
      <c r="L105" s="44">
        <f t="shared" si="12"/>
        <v>0.20210733718820961</v>
      </c>
      <c r="M105" s="44">
        <f t="shared" si="13"/>
        <v>0.43806342717989111</v>
      </c>
      <c r="N105" s="44">
        <f t="shared" si="14"/>
        <v>13.074764116690801</v>
      </c>
      <c r="O105" s="44">
        <f t="shared" si="15"/>
        <v>1.4417719127163267</v>
      </c>
    </row>
    <row r="106" spans="1:15" x14ac:dyDescent="0.25">
      <c r="A106" s="11">
        <v>38047</v>
      </c>
      <c r="B106" s="4">
        <f>ABI_Master!F106</f>
        <v>52.485794054820424</v>
      </c>
      <c r="C106" s="4">
        <f>ABI_Master!G106</f>
        <v>49.835084145173255</v>
      </c>
      <c r="D106" s="4">
        <f>ABI_Master!H106</f>
        <v>58.231322605527247</v>
      </c>
      <c r="E106" s="4">
        <f>ABI_Master!I106</f>
        <v>54.598882389535959</v>
      </c>
      <c r="G106" s="4">
        <f t="shared" si="16"/>
        <v>2.2836867176322144</v>
      </c>
      <c r="H106" s="4">
        <f t="shared" si="17"/>
        <v>-0.6029792820066362</v>
      </c>
      <c r="I106" s="4">
        <f t="shared" si="18"/>
        <v>-4.8434415111635545</v>
      </c>
      <c r="J106" s="4">
        <f t="shared" si="19"/>
        <v>3.1571104768196321</v>
      </c>
      <c r="L106" s="44">
        <f t="shared" si="12"/>
        <v>2.485794054820424</v>
      </c>
      <c r="M106" s="44">
        <f t="shared" si="13"/>
        <v>-0.16491585482674509</v>
      </c>
      <c r="N106" s="44">
        <f t="shared" si="14"/>
        <v>8.2313226055272466</v>
      </c>
      <c r="O106" s="44">
        <f t="shared" si="15"/>
        <v>4.5988823895359587</v>
      </c>
    </row>
    <row r="107" spans="1:15" x14ac:dyDescent="0.25">
      <c r="A107" s="11">
        <v>38078</v>
      </c>
      <c r="B107" s="4">
        <f>ABI_Master!F107</f>
        <v>52.296708306470627</v>
      </c>
      <c r="C107" s="4">
        <f>ABI_Master!G107</f>
        <v>49.358978309670526</v>
      </c>
      <c r="D107" s="4">
        <f>ABI_Master!H107</f>
        <v>56.631152543233071</v>
      </c>
      <c r="E107" s="4">
        <f>ABI_Master!I107</f>
        <v>52.067302822503812</v>
      </c>
      <c r="G107" s="4">
        <f t="shared" si="16"/>
        <v>-0.18908574834979675</v>
      </c>
      <c r="H107" s="4">
        <f t="shared" si="17"/>
        <v>-0.47610583550272878</v>
      </c>
      <c r="I107" s="4">
        <f t="shared" si="18"/>
        <v>-1.6001700622941755</v>
      </c>
      <c r="J107" s="4">
        <f t="shared" si="19"/>
        <v>-2.5315795670321464</v>
      </c>
      <c r="L107" s="44">
        <f t="shared" si="12"/>
        <v>2.2967083064706273</v>
      </c>
      <c r="M107" s="44">
        <f t="shared" si="13"/>
        <v>-0.64102169032947387</v>
      </c>
      <c r="N107" s="44">
        <f t="shared" si="14"/>
        <v>6.6311525432330711</v>
      </c>
      <c r="O107" s="44">
        <f t="shared" si="15"/>
        <v>2.0673028225038124</v>
      </c>
    </row>
    <row r="108" spans="1:15" x14ac:dyDescent="0.25">
      <c r="A108" s="11">
        <v>38108</v>
      </c>
      <c r="B108" s="4">
        <f>ABI_Master!F108</f>
        <v>52.498841748847383</v>
      </c>
      <c r="C108" s="4">
        <f>ABI_Master!G108</f>
        <v>48.703745032973018</v>
      </c>
      <c r="D108" s="4">
        <f>ABI_Master!H108</f>
        <v>53.996571953997723</v>
      </c>
      <c r="E108" s="4">
        <f>ABI_Master!I108</f>
        <v>51.100754991771375</v>
      </c>
      <c r="G108" s="4">
        <f t="shared" si="16"/>
        <v>0.20213344237675557</v>
      </c>
      <c r="H108" s="4">
        <f t="shared" si="17"/>
        <v>-0.65523327669750842</v>
      </c>
      <c r="I108" s="4">
        <f t="shared" si="18"/>
        <v>-2.6345805892353482</v>
      </c>
      <c r="J108" s="4">
        <f t="shared" si="19"/>
        <v>-0.96654783073243777</v>
      </c>
      <c r="L108" s="44">
        <f t="shared" ref="L108:L164" si="20">+B108-50</f>
        <v>2.4988417488473829</v>
      </c>
      <c r="M108" s="44">
        <f t="shared" ref="M108:M164" si="21">+C108-50</f>
        <v>-1.2962549670269823</v>
      </c>
      <c r="N108" s="44">
        <f t="shared" ref="N108:N164" si="22">+D108-50</f>
        <v>3.9965719539977229</v>
      </c>
      <c r="O108" s="44">
        <f t="shared" ref="O108:O164" si="23">+E108-50</f>
        <v>1.1007549917713746</v>
      </c>
    </row>
    <row r="109" spans="1:15" x14ac:dyDescent="0.25">
      <c r="A109" s="11">
        <v>38139</v>
      </c>
      <c r="B109" s="4">
        <f>ABI_Master!F109</f>
        <v>53.136245746967866</v>
      </c>
      <c r="C109" s="4">
        <f>ABI_Master!G109</f>
        <v>44.936523545633122</v>
      </c>
      <c r="D109" s="4">
        <f>ABI_Master!H109</f>
        <v>54.805000673174845</v>
      </c>
      <c r="E109" s="4">
        <f>ABI_Master!I109</f>
        <v>48.957933265071567</v>
      </c>
      <c r="G109" s="4">
        <f t="shared" si="16"/>
        <v>0.6374039981204831</v>
      </c>
      <c r="H109" s="4">
        <f t="shared" si="17"/>
        <v>-3.7672214873398957</v>
      </c>
      <c r="I109" s="4">
        <f t="shared" si="18"/>
        <v>0.80842871917712245</v>
      </c>
      <c r="J109" s="4">
        <f t="shared" si="19"/>
        <v>-2.1428217266998075</v>
      </c>
      <c r="L109" s="44">
        <f t="shared" si="20"/>
        <v>3.136245746967866</v>
      </c>
      <c r="M109" s="44">
        <f t="shared" si="21"/>
        <v>-5.063476454366878</v>
      </c>
      <c r="N109" s="44">
        <f t="shared" si="22"/>
        <v>4.8050006731748454</v>
      </c>
      <c r="O109" s="44">
        <f t="shared" si="23"/>
        <v>-1.0420667349284329</v>
      </c>
    </row>
    <row r="110" spans="1:15" x14ac:dyDescent="0.25">
      <c r="A110" s="11">
        <v>38169</v>
      </c>
      <c r="B110" s="4">
        <f>ABI_Master!F110</f>
        <v>54.263151814919418</v>
      </c>
      <c r="C110" s="4">
        <f>ABI_Master!G110</f>
        <v>47.034768231341879</v>
      </c>
      <c r="D110" s="4">
        <f>ABI_Master!H110</f>
        <v>53.83773136601075</v>
      </c>
      <c r="E110" s="4">
        <f>ABI_Master!I110</f>
        <v>50.146705753978004</v>
      </c>
      <c r="G110" s="4">
        <f t="shared" si="16"/>
        <v>1.1269060679515519</v>
      </c>
      <c r="H110" s="4">
        <f t="shared" si="17"/>
        <v>2.0982446857087567</v>
      </c>
      <c r="I110" s="4">
        <f t="shared" si="18"/>
        <v>-0.96726930716409498</v>
      </c>
      <c r="J110" s="4">
        <f t="shared" si="19"/>
        <v>1.1887724889064373</v>
      </c>
      <c r="L110" s="44">
        <f t="shared" si="20"/>
        <v>4.2631518149194179</v>
      </c>
      <c r="M110" s="44">
        <f t="shared" si="21"/>
        <v>-2.9652317686581213</v>
      </c>
      <c r="N110" s="44">
        <f t="shared" si="22"/>
        <v>3.8377313660107504</v>
      </c>
      <c r="O110" s="44">
        <f t="shared" si="23"/>
        <v>0.14670575397800434</v>
      </c>
    </row>
    <row r="111" spans="1:15" x14ac:dyDescent="0.25">
      <c r="A111" s="11">
        <v>38200</v>
      </c>
      <c r="B111" s="4">
        <f>ABI_Master!F111</f>
        <v>52.742646623007097</v>
      </c>
      <c r="C111" s="4">
        <f>ABI_Master!G111</f>
        <v>47.997314716546747</v>
      </c>
      <c r="D111" s="4">
        <f>ABI_Master!H111</f>
        <v>53.036452007877244</v>
      </c>
      <c r="E111" s="4">
        <f>ABI_Master!I111</f>
        <v>47.726818489485176</v>
      </c>
      <c r="G111" s="4">
        <f t="shared" si="16"/>
        <v>-1.5205051919123207</v>
      </c>
      <c r="H111" s="4">
        <f t="shared" si="17"/>
        <v>0.96254648520486796</v>
      </c>
      <c r="I111" s="4">
        <f t="shared" si="18"/>
        <v>-0.80127935813350604</v>
      </c>
      <c r="J111" s="4">
        <f t="shared" si="19"/>
        <v>-2.4198872644928286</v>
      </c>
      <c r="L111" s="44">
        <f t="shared" si="20"/>
        <v>2.7426466230070972</v>
      </c>
      <c r="M111" s="44">
        <f t="shared" si="21"/>
        <v>-2.0026852834532534</v>
      </c>
      <c r="N111" s="44">
        <f t="shared" si="22"/>
        <v>3.0364520078772443</v>
      </c>
      <c r="O111" s="44">
        <f t="shared" si="23"/>
        <v>-2.2731815105148243</v>
      </c>
    </row>
    <row r="112" spans="1:15" x14ac:dyDescent="0.25">
      <c r="A112" s="11">
        <v>38231</v>
      </c>
      <c r="B112" s="4">
        <f>ABI_Master!F112</f>
        <v>54.355235645196579</v>
      </c>
      <c r="C112" s="4">
        <f>ABI_Master!G112</f>
        <v>53.851106025800739</v>
      </c>
      <c r="D112" s="4">
        <f>ABI_Master!H112</f>
        <v>52.755564083855887</v>
      </c>
      <c r="E112" s="4">
        <f>ABI_Master!I112</f>
        <v>48.888019571014958</v>
      </c>
      <c r="G112" s="4">
        <f t="shared" si="16"/>
        <v>1.6125890221894821</v>
      </c>
      <c r="H112" s="4">
        <f t="shared" si="17"/>
        <v>5.8537913092539924</v>
      </c>
      <c r="I112" s="4">
        <f t="shared" si="18"/>
        <v>-0.28088792402135709</v>
      </c>
      <c r="J112" s="4">
        <f t="shared" si="19"/>
        <v>1.1612010815297822</v>
      </c>
      <c r="L112" s="44">
        <f t="shared" si="20"/>
        <v>4.3552356451965792</v>
      </c>
      <c r="M112" s="44">
        <f t="shared" si="21"/>
        <v>3.851106025800739</v>
      </c>
      <c r="N112" s="44">
        <f t="shared" si="22"/>
        <v>2.7555640838558872</v>
      </c>
      <c r="O112" s="44">
        <f t="shared" si="23"/>
        <v>-1.1119804289850421</v>
      </c>
    </row>
    <row r="113" spans="1:15" x14ac:dyDescent="0.25">
      <c r="A113" s="11">
        <v>38261</v>
      </c>
      <c r="B113" s="4">
        <f>ABI_Master!F113</f>
        <v>52.385047838744498</v>
      </c>
      <c r="C113" s="4">
        <f>ABI_Master!G113</f>
        <v>53.249657429493631</v>
      </c>
      <c r="D113" s="4">
        <f>ABI_Master!H113</f>
        <v>53.476308804355028</v>
      </c>
      <c r="E113" s="4">
        <f>ABI_Master!I113</f>
        <v>46.518794400361905</v>
      </c>
      <c r="G113" s="4">
        <f t="shared" si="16"/>
        <v>-1.9701878064520812</v>
      </c>
      <c r="H113" s="4">
        <f t="shared" si="17"/>
        <v>-0.60144859630710812</v>
      </c>
      <c r="I113" s="4">
        <f t="shared" si="18"/>
        <v>0.72074472049914107</v>
      </c>
      <c r="J113" s="4">
        <f t="shared" si="19"/>
        <v>-2.3692251706530527</v>
      </c>
      <c r="L113" s="44">
        <f t="shared" si="20"/>
        <v>2.385047838744498</v>
      </c>
      <c r="M113" s="44">
        <f t="shared" si="21"/>
        <v>3.2496574294936309</v>
      </c>
      <c r="N113" s="44">
        <f t="shared" si="22"/>
        <v>3.4763088043550283</v>
      </c>
      <c r="O113" s="44">
        <f t="shared" si="23"/>
        <v>-3.4812055996380948</v>
      </c>
    </row>
    <row r="114" spans="1:15" x14ac:dyDescent="0.25">
      <c r="A114" s="11">
        <v>38292</v>
      </c>
      <c r="B114" s="4">
        <f>ABI_Master!F114</f>
        <v>52.481263168761132</v>
      </c>
      <c r="C114" s="4">
        <f>ABI_Master!G114</f>
        <v>51.391845416337709</v>
      </c>
      <c r="D114" s="4">
        <f>ABI_Master!H114</f>
        <v>56.340801541614525</v>
      </c>
      <c r="E114" s="4">
        <f>ABI_Master!I114</f>
        <v>43.285554100131257</v>
      </c>
      <c r="G114" s="4">
        <f t="shared" si="16"/>
        <v>9.6215330016633516E-2</v>
      </c>
      <c r="H114" s="4">
        <f t="shared" si="17"/>
        <v>-1.8578120131559217</v>
      </c>
      <c r="I114" s="4">
        <f t="shared" si="18"/>
        <v>2.8644927372594964</v>
      </c>
      <c r="J114" s="4">
        <f t="shared" si="19"/>
        <v>-3.2332403002306478</v>
      </c>
      <c r="L114" s="44">
        <f t="shared" si="20"/>
        <v>2.4812631687611315</v>
      </c>
      <c r="M114" s="44">
        <f t="shared" si="21"/>
        <v>1.3918454163377092</v>
      </c>
      <c r="N114" s="44">
        <f t="shared" si="22"/>
        <v>6.3408015416145247</v>
      </c>
      <c r="O114" s="44">
        <f t="shared" si="23"/>
        <v>-6.7144458998687426</v>
      </c>
    </row>
    <row r="115" spans="1:15" x14ac:dyDescent="0.25">
      <c r="A115" s="12">
        <v>38322</v>
      </c>
      <c r="B115" s="13">
        <f>ABI_Master!F115</f>
        <v>54.162210739129812</v>
      </c>
      <c r="C115" s="13">
        <f>ABI_Master!G115</f>
        <v>49.435076443536651</v>
      </c>
      <c r="D115" s="13">
        <f>ABI_Master!H115</f>
        <v>58.299010069371157</v>
      </c>
      <c r="E115" s="13">
        <f>ABI_Master!I115</f>
        <v>45.741131833825477</v>
      </c>
      <c r="F115" s="14"/>
      <c r="G115" s="13">
        <f t="shared" si="16"/>
        <v>1.68094757036868</v>
      </c>
      <c r="H115" s="13">
        <f t="shared" si="17"/>
        <v>-1.9567689728010578</v>
      </c>
      <c r="I115" s="13">
        <f t="shared" si="18"/>
        <v>1.9582085277566321</v>
      </c>
      <c r="J115" s="13">
        <f t="shared" si="19"/>
        <v>2.4555777336942199</v>
      </c>
      <c r="K115" s="14"/>
      <c r="L115" s="43">
        <f t="shared" si="20"/>
        <v>4.1622107391298115</v>
      </c>
      <c r="M115" s="43">
        <f t="shared" si="21"/>
        <v>-0.56492355646334858</v>
      </c>
      <c r="N115" s="43">
        <f t="shared" si="22"/>
        <v>8.2990100693711568</v>
      </c>
      <c r="O115" s="43">
        <f t="shared" si="23"/>
        <v>-4.2588681661745227</v>
      </c>
    </row>
    <row r="116" spans="1:15" x14ac:dyDescent="0.25">
      <c r="A116" s="11">
        <v>38353</v>
      </c>
      <c r="B116" s="4">
        <f>ABI_Master!F116</f>
        <v>55.498266096672012</v>
      </c>
      <c r="C116" s="4">
        <f>ABI_Master!G116</f>
        <v>50.558386670224195</v>
      </c>
      <c r="D116" s="4">
        <f>ABI_Master!H116</f>
        <v>59.850435441485764</v>
      </c>
      <c r="E116" s="4">
        <f>ABI_Master!I116</f>
        <v>48.974757328891378</v>
      </c>
      <c r="G116" s="4">
        <f t="shared" si="16"/>
        <v>1.3360553575422003</v>
      </c>
      <c r="H116" s="4">
        <f t="shared" si="17"/>
        <v>1.1233102266875434</v>
      </c>
      <c r="I116" s="4">
        <f t="shared" si="18"/>
        <v>1.5514253721146076</v>
      </c>
      <c r="J116" s="4">
        <f t="shared" si="19"/>
        <v>3.2336254950659011</v>
      </c>
      <c r="L116" s="44">
        <f t="shared" si="20"/>
        <v>5.4982660966720118</v>
      </c>
      <c r="M116" s="44">
        <f t="shared" si="21"/>
        <v>0.55838667022419486</v>
      </c>
      <c r="N116" s="44">
        <f t="shared" si="22"/>
        <v>9.8504354414857644</v>
      </c>
      <c r="O116" s="44">
        <f t="shared" si="23"/>
        <v>-1.0252426711086216</v>
      </c>
    </row>
    <row r="117" spans="1:15" x14ac:dyDescent="0.25">
      <c r="A117" s="11">
        <v>38384</v>
      </c>
      <c r="B117" s="4">
        <f>ABI_Master!F117</f>
        <v>58.251169787392506</v>
      </c>
      <c r="C117" s="4">
        <f>ABI_Master!G117</f>
        <v>53.623633078460273</v>
      </c>
      <c r="D117" s="4">
        <f>ABI_Master!H117</f>
        <v>58.392129614785226</v>
      </c>
      <c r="E117" s="4">
        <f>ABI_Master!I117</f>
        <v>55.840224688262424</v>
      </c>
      <c r="G117" s="4">
        <f t="shared" si="16"/>
        <v>2.752903690720494</v>
      </c>
      <c r="H117" s="4">
        <f t="shared" si="17"/>
        <v>3.065246408236078</v>
      </c>
      <c r="I117" s="4">
        <f t="shared" si="18"/>
        <v>-1.4583058267005384</v>
      </c>
      <c r="J117" s="4">
        <f t="shared" si="19"/>
        <v>6.8654673593710456</v>
      </c>
      <c r="L117" s="44">
        <f t="shared" si="20"/>
        <v>8.2511697873925058</v>
      </c>
      <c r="M117" s="44">
        <f t="shared" si="21"/>
        <v>3.6236330784602728</v>
      </c>
      <c r="N117" s="44">
        <f t="shared" si="22"/>
        <v>8.392129614785226</v>
      </c>
      <c r="O117" s="44">
        <f t="shared" si="23"/>
        <v>5.840224688262424</v>
      </c>
    </row>
    <row r="118" spans="1:15" x14ac:dyDescent="0.25">
      <c r="A118" s="11">
        <v>38412</v>
      </c>
      <c r="B118" s="4">
        <f>ABI_Master!F118</f>
        <v>54.464190510054586</v>
      </c>
      <c r="C118" s="4">
        <f>ABI_Master!G118</f>
        <v>54.142055821285474</v>
      </c>
      <c r="D118" s="4">
        <f>ABI_Master!H118</f>
        <v>59.967511105227402</v>
      </c>
      <c r="E118" s="4">
        <f>ABI_Master!I118</f>
        <v>53.083545512618635</v>
      </c>
      <c r="G118" s="4">
        <f t="shared" si="16"/>
        <v>-3.7869792773379203</v>
      </c>
      <c r="H118" s="4">
        <f t="shared" si="17"/>
        <v>0.51842274282520151</v>
      </c>
      <c r="I118" s="4">
        <f t="shared" si="18"/>
        <v>1.5753814904421759</v>
      </c>
      <c r="J118" s="4">
        <f t="shared" si="19"/>
        <v>-2.7566791756437894</v>
      </c>
      <c r="L118" s="44">
        <f t="shared" si="20"/>
        <v>4.4641905100545856</v>
      </c>
      <c r="M118" s="44">
        <f t="shared" si="21"/>
        <v>4.1420558212854743</v>
      </c>
      <c r="N118" s="44">
        <f t="shared" si="22"/>
        <v>9.9675111052274019</v>
      </c>
      <c r="O118" s="44">
        <f t="shared" si="23"/>
        <v>3.0835455126186346</v>
      </c>
    </row>
    <row r="119" spans="1:15" x14ac:dyDescent="0.25">
      <c r="A119" s="11">
        <v>38443</v>
      </c>
      <c r="B119" s="4">
        <f>ABI_Master!F119</f>
        <v>55.626036972227837</v>
      </c>
      <c r="C119" s="4">
        <f>ABI_Master!G119</f>
        <v>53.126266992194921</v>
      </c>
      <c r="D119" s="4">
        <f>ABI_Master!H119</f>
        <v>60.394045616619131</v>
      </c>
      <c r="E119" s="4">
        <f>ABI_Master!I119</f>
        <v>53.774731300624758</v>
      </c>
      <c r="G119" s="4">
        <f t="shared" si="16"/>
        <v>1.1618464621732514</v>
      </c>
      <c r="H119" s="4">
        <f t="shared" si="17"/>
        <v>-1.0157888290905532</v>
      </c>
      <c r="I119" s="4">
        <f t="shared" si="18"/>
        <v>0.42653451139172915</v>
      </c>
      <c r="J119" s="4">
        <f t="shared" si="19"/>
        <v>0.6911857880061234</v>
      </c>
      <c r="L119" s="44">
        <f t="shared" si="20"/>
        <v>5.6260369722278369</v>
      </c>
      <c r="M119" s="44">
        <f t="shared" si="21"/>
        <v>3.1262669921949211</v>
      </c>
      <c r="N119" s="44">
        <f t="shared" si="22"/>
        <v>10.394045616619131</v>
      </c>
      <c r="O119" s="44">
        <f t="shared" si="23"/>
        <v>3.774731300624758</v>
      </c>
    </row>
    <row r="120" spans="1:15" x14ac:dyDescent="0.25">
      <c r="A120" s="11">
        <v>38473</v>
      </c>
      <c r="B120" s="4">
        <f>ABI_Master!F120</f>
        <v>54.23942713181745</v>
      </c>
      <c r="C120" s="4">
        <f>ABI_Master!G120</f>
        <v>48.944323398484407</v>
      </c>
      <c r="D120" s="4">
        <f>ABI_Master!H120</f>
        <v>61.15421613558533</v>
      </c>
      <c r="E120" s="4">
        <f>ABI_Master!I120</f>
        <v>53.968702571896053</v>
      </c>
      <c r="G120" s="4">
        <f t="shared" si="16"/>
        <v>-1.3866098404103866</v>
      </c>
      <c r="H120" s="4">
        <f t="shared" si="17"/>
        <v>-4.1819435937105141</v>
      </c>
      <c r="I120" s="4">
        <f t="shared" si="18"/>
        <v>0.76017051896619847</v>
      </c>
      <c r="J120" s="4">
        <f t="shared" si="19"/>
        <v>0.19397127127129465</v>
      </c>
      <c r="L120" s="44">
        <f t="shared" si="20"/>
        <v>4.2394271318174503</v>
      </c>
      <c r="M120" s="44">
        <f t="shared" si="21"/>
        <v>-1.0556766015155929</v>
      </c>
      <c r="N120" s="44">
        <f t="shared" si="22"/>
        <v>11.15421613558533</v>
      </c>
      <c r="O120" s="44">
        <f t="shared" si="23"/>
        <v>3.9687025718960527</v>
      </c>
    </row>
    <row r="121" spans="1:15" x14ac:dyDescent="0.25">
      <c r="A121" s="11">
        <v>38504</v>
      </c>
      <c r="B121" s="4">
        <f>ABI_Master!F121</f>
        <v>54.91941500308436</v>
      </c>
      <c r="C121" s="4">
        <f>ABI_Master!G121</f>
        <v>51.55976455541429</v>
      </c>
      <c r="D121" s="4">
        <f>ABI_Master!H121</f>
        <v>61.451870460065493</v>
      </c>
      <c r="E121" s="4">
        <f>ABI_Master!I121</f>
        <v>53.80335227048414</v>
      </c>
      <c r="G121" s="4">
        <f t="shared" si="16"/>
        <v>0.67998787126690985</v>
      </c>
      <c r="H121" s="4">
        <f t="shared" si="17"/>
        <v>2.615441156929883</v>
      </c>
      <c r="I121" s="4">
        <f t="shared" si="18"/>
        <v>0.29765432448016327</v>
      </c>
      <c r="J121" s="4">
        <f t="shared" si="19"/>
        <v>-0.16535030141191243</v>
      </c>
      <c r="L121" s="44">
        <f t="shared" si="20"/>
        <v>4.9194150030843602</v>
      </c>
      <c r="M121" s="44">
        <f t="shared" si="21"/>
        <v>1.55976455541429</v>
      </c>
      <c r="N121" s="44">
        <f t="shared" si="22"/>
        <v>11.451870460065493</v>
      </c>
      <c r="O121" s="44">
        <f t="shared" si="23"/>
        <v>3.8033522704841403</v>
      </c>
    </row>
    <row r="122" spans="1:15" x14ac:dyDescent="0.25">
      <c r="A122" s="11">
        <v>38534</v>
      </c>
      <c r="B122" s="4">
        <f>ABI_Master!F122</f>
        <v>52.770680495476235</v>
      </c>
      <c r="C122" s="4">
        <f>ABI_Master!G122</f>
        <v>52.18270853395655</v>
      </c>
      <c r="D122" s="4">
        <f>ABI_Master!H122</f>
        <v>62.35021456382983</v>
      </c>
      <c r="E122" s="4">
        <f>ABI_Master!I122</f>
        <v>53.027435621534813</v>
      </c>
      <c r="G122" s="4">
        <f t="shared" si="16"/>
        <v>-2.1487345076081255</v>
      </c>
      <c r="H122" s="4">
        <f t="shared" si="17"/>
        <v>0.62294397854225991</v>
      </c>
      <c r="I122" s="4">
        <f t="shared" si="18"/>
        <v>0.89834410376433738</v>
      </c>
      <c r="J122" s="4">
        <f t="shared" si="19"/>
        <v>-0.77591664894932677</v>
      </c>
      <c r="L122" s="44">
        <f t="shared" si="20"/>
        <v>2.7706804954762347</v>
      </c>
      <c r="M122" s="44">
        <f t="shared" si="21"/>
        <v>2.18270853395655</v>
      </c>
      <c r="N122" s="44">
        <f t="shared" si="22"/>
        <v>12.35021456382983</v>
      </c>
      <c r="O122" s="44">
        <f t="shared" si="23"/>
        <v>3.0274356215348135</v>
      </c>
    </row>
    <row r="123" spans="1:15" x14ac:dyDescent="0.25">
      <c r="A123" s="11">
        <v>38565</v>
      </c>
      <c r="B123" s="4">
        <f>ABI_Master!F123</f>
        <v>56.990941932123441</v>
      </c>
      <c r="C123" s="4">
        <f>ABI_Master!G123</f>
        <v>56.020056474348138</v>
      </c>
      <c r="D123" s="4">
        <f>ABI_Master!H123</f>
        <v>63.879426635223524</v>
      </c>
      <c r="E123" s="4">
        <f>ABI_Master!I123</f>
        <v>54.227427524580179</v>
      </c>
      <c r="G123" s="4">
        <f t="shared" si="16"/>
        <v>4.2202614366472062</v>
      </c>
      <c r="H123" s="4">
        <f t="shared" si="17"/>
        <v>3.837347940391588</v>
      </c>
      <c r="I123" s="4">
        <f t="shared" si="18"/>
        <v>1.5292120713936939</v>
      </c>
      <c r="J123" s="4">
        <f t="shared" si="19"/>
        <v>1.1999919030453654</v>
      </c>
      <c r="L123" s="44">
        <f t="shared" si="20"/>
        <v>6.9909419321234409</v>
      </c>
      <c r="M123" s="44">
        <f t="shared" si="21"/>
        <v>6.020056474348138</v>
      </c>
      <c r="N123" s="44">
        <f t="shared" si="22"/>
        <v>13.879426635223524</v>
      </c>
      <c r="O123" s="44">
        <f t="shared" si="23"/>
        <v>4.2274275245801789</v>
      </c>
    </row>
    <row r="124" spans="1:15" x14ac:dyDescent="0.25">
      <c r="A124" s="11">
        <v>38596</v>
      </c>
      <c r="B124" s="4">
        <f>ABI_Master!F124</f>
        <v>58.452769859848274</v>
      </c>
      <c r="C124" s="4">
        <f>ABI_Master!G124</f>
        <v>56.044441092659575</v>
      </c>
      <c r="D124" s="4">
        <f>ABI_Master!H124</f>
        <v>62.539246073690698</v>
      </c>
      <c r="E124" s="4">
        <f>ABI_Master!I124</f>
        <v>55.617646759756099</v>
      </c>
      <c r="G124" s="4">
        <f t="shared" si="16"/>
        <v>1.4618279277248334</v>
      </c>
      <c r="H124" s="4">
        <f t="shared" si="17"/>
        <v>2.4384618311437123E-2</v>
      </c>
      <c r="I124" s="4">
        <f t="shared" si="18"/>
        <v>-1.3401805615328257</v>
      </c>
      <c r="J124" s="4">
        <f t="shared" si="19"/>
        <v>1.3902192351759197</v>
      </c>
      <c r="L124" s="44">
        <f t="shared" si="20"/>
        <v>8.4527698598482743</v>
      </c>
      <c r="M124" s="44">
        <f t="shared" si="21"/>
        <v>6.0444410926595751</v>
      </c>
      <c r="N124" s="44">
        <f t="shared" si="22"/>
        <v>12.539246073690698</v>
      </c>
      <c r="O124" s="44">
        <f t="shared" si="23"/>
        <v>5.6176467597560986</v>
      </c>
    </row>
    <row r="125" spans="1:15" x14ac:dyDescent="0.25">
      <c r="A125" s="11">
        <v>38626</v>
      </c>
      <c r="B125" s="4">
        <f>ABI_Master!F125</f>
        <v>61.018195933332642</v>
      </c>
      <c r="C125" s="4">
        <f>ABI_Master!G125</f>
        <v>57.030989587288467</v>
      </c>
      <c r="D125" s="4">
        <f>ABI_Master!H125</f>
        <v>61.05191506680876</v>
      </c>
      <c r="E125" s="4">
        <f>ABI_Master!I125</f>
        <v>55.355531659130783</v>
      </c>
      <c r="G125" s="4">
        <f t="shared" si="16"/>
        <v>2.5654260734843675</v>
      </c>
      <c r="H125" s="4">
        <f t="shared" si="17"/>
        <v>0.9865484946288916</v>
      </c>
      <c r="I125" s="4">
        <f t="shared" si="18"/>
        <v>-1.4873310068819379</v>
      </c>
      <c r="J125" s="4">
        <f t="shared" si="19"/>
        <v>-0.26211510062531573</v>
      </c>
      <c r="L125" s="44">
        <f t="shared" si="20"/>
        <v>11.018195933332642</v>
      </c>
      <c r="M125" s="44">
        <f t="shared" si="21"/>
        <v>7.0309895872884667</v>
      </c>
      <c r="N125" s="44">
        <f t="shared" si="22"/>
        <v>11.05191506680876</v>
      </c>
      <c r="O125" s="44">
        <f t="shared" si="23"/>
        <v>5.3555316591307829</v>
      </c>
    </row>
    <row r="126" spans="1:15" x14ac:dyDescent="0.25">
      <c r="A126" s="11">
        <v>38657</v>
      </c>
      <c r="B126" s="4">
        <f>ABI_Master!F126</f>
        <v>53.985148236903797</v>
      </c>
      <c r="C126" s="4">
        <f>ABI_Master!G126</f>
        <v>54.195690868801421</v>
      </c>
      <c r="D126" s="4">
        <f>ABI_Master!H126</f>
        <v>58.480340939785833</v>
      </c>
      <c r="E126" s="4">
        <f>ABI_Master!I126</f>
        <v>53.857772327020335</v>
      </c>
      <c r="G126" s="4">
        <f t="shared" si="16"/>
        <v>-7.0330476964288451</v>
      </c>
      <c r="H126" s="4">
        <f t="shared" si="17"/>
        <v>-2.8352987184870457</v>
      </c>
      <c r="I126" s="4">
        <f t="shared" si="18"/>
        <v>-2.5715741270229273</v>
      </c>
      <c r="J126" s="4">
        <f t="shared" si="19"/>
        <v>-1.4977593321104479</v>
      </c>
      <c r="L126" s="44">
        <f t="shared" si="20"/>
        <v>3.9851482369037967</v>
      </c>
      <c r="M126" s="44">
        <f t="shared" si="21"/>
        <v>4.1956908688014209</v>
      </c>
      <c r="N126" s="44">
        <f t="shared" si="22"/>
        <v>8.4803409397858331</v>
      </c>
      <c r="O126" s="44">
        <f t="shared" si="23"/>
        <v>3.857772327020335</v>
      </c>
    </row>
    <row r="127" spans="1:15" x14ac:dyDescent="0.25">
      <c r="A127" s="12">
        <v>38687</v>
      </c>
      <c r="B127" s="13">
        <f>ABI_Master!F127</f>
        <v>50.806722052962101</v>
      </c>
      <c r="C127" s="13">
        <f>ABI_Master!G127</f>
        <v>53.682891575215699</v>
      </c>
      <c r="D127" s="13">
        <f>ABI_Master!H127</f>
        <v>57.616819640384335</v>
      </c>
      <c r="E127" s="13">
        <f>ABI_Master!I127</f>
        <v>52.594859731582403</v>
      </c>
      <c r="F127" s="14"/>
      <c r="G127" s="13">
        <f t="shared" si="16"/>
        <v>-3.1784261839416956</v>
      </c>
      <c r="H127" s="13">
        <f t="shared" si="17"/>
        <v>-0.51279929358572218</v>
      </c>
      <c r="I127" s="13">
        <f t="shared" si="18"/>
        <v>-0.8635212994014978</v>
      </c>
      <c r="J127" s="13">
        <f t="shared" si="19"/>
        <v>-1.2629125954379319</v>
      </c>
      <c r="K127" s="14"/>
      <c r="L127" s="43">
        <f t="shared" si="20"/>
        <v>0.80672205296210109</v>
      </c>
      <c r="M127" s="43">
        <f t="shared" si="21"/>
        <v>3.6828915752156988</v>
      </c>
      <c r="N127" s="43">
        <f t="shared" si="22"/>
        <v>7.6168196403843353</v>
      </c>
      <c r="O127" s="43">
        <f t="shared" si="23"/>
        <v>2.5948597315824031</v>
      </c>
    </row>
    <row r="128" spans="1:15" x14ac:dyDescent="0.25">
      <c r="A128" s="11">
        <v>38718</v>
      </c>
      <c r="B128" s="4">
        <f>ABI_Master!F128</f>
        <v>50.982934463692608</v>
      </c>
      <c r="C128" s="4">
        <f>ABI_Master!G128</f>
        <v>56.449163174522113</v>
      </c>
      <c r="D128" s="4">
        <f>ABI_Master!H128</f>
        <v>56.628529456573894</v>
      </c>
      <c r="E128" s="4">
        <f>ABI_Master!I128</f>
        <v>51.559496179994476</v>
      </c>
      <c r="G128" s="4">
        <f t="shared" si="16"/>
        <v>0.17621241073050697</v>
      </c>
      <c r="H128" s="4">
        <f t="shared" si="17"/>
        <v>2.766271599306414</v>
      </c>
      <c r="I128" s="4">
        <f t="shared" si="18"/>
        <v>-0.98829018381044165</v>
      </c>
      <c r="J128" s="4">
        <f t="shared" si="19"/>
        <v>-1.0353635515879276</v>
      </c>
      <c r="L128" s="44">
        <f t="shared" si="20"/>
        <v>0.98293446369260806</v>
      </c>
      <c r="M128" s="44">
        <f t="shared" si="21"/>
        <v>6.4491631745221127</v>
      </c>
      <c r="N128" s="44">
        <f t="shared" si="22"/>
        <v>6.6285294565738937</v>
      </c>
      <c r="O128" s="44">
        <f t="shared" si="23"/>
        <v>1.5594961799944755</v>
      </c>
    </row>
    <row r="129" spans="1:15" x14ac:dyDescent="0.25">
      <c r="A129" s="11">
        <v>38749</v>
      </c>
      <c r="B129" s="4">
        <f>ABI_Master!F129</f>
        <v>53.731128849507506</v>
      </c>
      <c r="C129" s="4">
        <f>ABI_Master!G129</f>
        <v>57.343806549753218</v>
      </c>
      <c r="D129" s="4">
        <f>ABI_Master!H129</f>
        <v>56.407121070669042</v>
      </c>
      <c r="E129" s="4">
        <f>ABI_Master!I129</f>
        <v>51.18858205313694</v>
      </c>
      <c r="G129" s="4">
        <f t="shared" si="16"/>
        <v>2.7481943858148981</v>
      </c>
      <c r="H129" s="4">
        <f t="shared" si="17"/>
        <v>0.89464337523110515</v>
      </c>
      <c r="I129" s="4">
        <f t="shared" si="18"/>
        <v>-0.22140838590485146</v>
      </c>
      <c r="J129" s="4">
        <f t="shared" si="19"/>
        <v>-0.37091412685753511</v>
      </c>
      <c r="L129" s="44">
        <f t="shared" si="20"/>
        <v>3.7311288495075061</v>
      </c>
      <c r="M129" s="44">
        <f t="shared" si="21"/>
        <v>7.3438065497532179</v>
      </c>
      <c r="N129" s="44">
        <f t="shared" si="22"/>
        <v>6.4071210706690422</v>
      </c>
      <c r="O129" s="44">
        <f t="shared" si="23"/>
        <v>1.1885820531369404</v>
      </c>
    </row>
    <row r="130" spans="1:15" x14ac:dyDescent="0.25">
      <c r="A130" s="11">
        <v>38777</v>
      </c>
      <c r="B130" s="4">
        <f>ABI_Master!F130</f>
        <v>56.833025112192409</v>
      </c>
      <c r="C130" s="4">
        <f>ABI_Master!G130</f>
        <v>55.642797272990911</v>
      </c>
      <c r="D130" s="4">
        <f>ABI_Master!H130</f>
        <v>54.793440397932187</v>
      </c>
      <c r="E130" s="4">
        <f>ABI_Master!I130</f>
        <v>51.770792422991313</v>
      </c>
      <c r="G130" s="4">
        <f t="shared" si="16"/>
        <v>3.1018962626849031</v>
      </c>
      <c r="H130" s="4">
        <f t="shared" si="17"/>
        <v>-1.7010092767623064</v>
      </c>
      <c r="I130" s="4">
        <f t="shared" si="18"/>
        <v>-1.6136806727368551</v>
      </c>
      <c r="J130" s="4">
        <f t="shared" si="19"/>
        <v>0.5822103698543728</v>
      </c>
      <c r="L130" s="44">
        <f t="shared" si="20"/>
        <v>6.8330251121924093</v>
      </c>
      <c r="M130" s="44">
        <f t="shared" si="21"/>
        <v>5.6427972729909115</v>
      </c>
      <c r="N130" s="44">
        <f t="shared" si="22"/>
        <v>4.7934403979321871</v>
      </c>
      <c r="O130" s="44">
        <f t="shared" si="23"/>
        <v>1.7707924229913132</v>
      </c>
    </row>
    <row r="131" spans="1:15" x14ac:dyDescent="0.25">
      <c r="A131" s="11">
        <v>38808</v>
      </c>
      <c r="B131" s="4">
        <f>ABI_Master!F131</f>
        <v>53.45091698337604</v>
      </c>
      <c r="C131" s="4">
        <f>ABI_Master!G131</f>
        <v>50.586366572926515</v>
      </c>
      <c r="D131" s="4">
        <f>ABI_Master!H131</f>
        <v>54.465471715131002</v>
      </c>
      <c r="E131" s="4">
        <f>ABI_Master!I131</f>
        <v>50.922433409896286</v>
      </c>
      <c r="G131" s="4">
        <f t="shared" si="16"/>
        <v>-3.3821081288163697</v>
      </c>
      <c r="H131" s="4">
        <f t="shared" si="17"/>
        <v>-5.0564307000643964</v>
      </c>
      <c r="I131" s="4">
        <f t="shared" si="18"/>
        <v>-0.32796868280118474</v>
      </c>
      <c r="J131" s="4">
        <f t="shared" si="19"/>
        <v>-0.84835901309502759</v>
      </c>
      <c r="L131" s="44">
        <f t="shared" si="20"/>
        <v>3.4509169833760396</v>
      </c>
      <c r="M131" s="44">
        <f t="shared" si="21"/>
        <v>0.58636657292651506</v>
      </c>
      <c r="N131" s="44">
        <f t="shared" si="22"/>
        <v>4.4654717151310024</v>
      </c>
      <c r="O131" s="44">
        <f t="shared" si="23"/>
        <v>0.92243340989628564</v>
      </c>
    </row>
    <row r="132" spans="1:15" x14ac:dyDescent="0.25">
      <c r="A132" s="11">
        <v>38838</v>
      </c>
      <c r="B132" s="4">
        <f>ABI_Master!F132</f>
        <v>51.691034834596415</v>
      </c>
      <c r="C132" s="4">
        <f>ABI_Master!G132</f>
        <v>50.099516536432681</v>
      </c>
      <c r="D132" s="4">
        <f>ABI_Master!H132</f>
        <v>54.034464046507956</v>
      </c>
      <c r="E132" s="4">
        <f>ABI_Master!I132</f>
        <v>50.495020032886458</v>
      </c>
      <c r="G132" s="4">
        <f t="shared" si="16"/>
        <v>-1.7598821487796243</v>
      </c>
      <c r="H132" s="4">
        <f t="shared" si="17"/>
        <v>-0.48685003649383418</v>
      </c>
      <c r="I132" s="4">
        <f t="shared" si="18"/>
        <v>-0.43100766862304596</v>
      </c>
      <c r="J132" s="4">
        <f t="shared" si="19"/>
        <v>-0.4274133770098274</v>
      </c>
      <c r="L132" s="44">
        <f t="shared" si="20"/>
        <v>1.6910348345964152</v>
      </c>
      <c r="M132" s="44">
        <f t="shared" si="21"/>
        <v>9.951653643268088E-2</v>
      </c>
      <c r="N132" s="44">
        <f t="shared" si="22"/>
        <v>4.0344640465079564</v>
      </c>
      <c r="O132" s="44">
        <f t="shared" si="23"/>
        <v>0.49502003288645824</v>
      </c>
    </row>
    <row r="133" spans="1:15" x14ac:dyDescent="0.25">
      <c r="A133" s="11">
        <v>38869</v>
      </c>
      <c r="B133" s="4">
        <f>ABI_Master!F133</f>
        <v>49.605076862960878</v>
      </c>
      <c r="C133" s="4">
        <f>ABI_Master!G133</f>
        <v>48.256355912879108</v>
      </c>
      <c r="D133" s="4">
        <f>ABI_Master!H133</f>
        <v>52.562690461148186</v>
      </c>
      <c r="E133" s="4">
        <f>ABI_Master!I133</f>
        <v>49.364261115951145</v>
      </c>
      <c r="G133" s="4">
        <f t="shared" si="16"/>
        <v>-2.085957971635537</v>
      </c>
      <c r="H133" s="4">
        <f t="shared" si="17"/>
        <v>-1.8431606235535725</v>
      </c>
      <c r="I133" s="4">
        <f t="shared" si="18"/>
        <v>-1.4717735853597702</v>
      </c>
      <c r="J133" s="4">
        <f t="shared" si="19"/>
        <v>-1.1307589169353136</v>
      </c>
      <c r="L133" s="44">
        <f t="shared" si="20"/>
        <v>-0.39492313703912174</v>
      </c>
      <c r="M133" s="44">
        <f t="shared" si="21"/>
        <v>-1.7436440871208916</v>
      </c>
      <c r="N133" s="44">
        <f t="shared" si="22"/>
        <v>2.5626904611481862</v>
      </c>
      <c r="O133" s="44">
        <f t="shared" si="23"/>
        <v>-0.63573888404885537</v>
      </c>
    </row>
    <row r="134" spans="1:15" x14ac:dyDescent="0.25">
      <c r="A134" s="11">
        <v>38899</v>
      </c>
      <c r="B134" s="4">
        <f>ABI_Master!F134</f>
        <v>54.378303885679394</v>
      </c>
      <c r="C134" s="4">
        <f>ABI_Master!G134</f>
        <v>47.246288019163671</v>
      </c>
      <c r="D134" s="4">
        <f>ABI_Master!H134</f>
        <v>55.085910611106478</v>
      </c>
      <c r="E134" s="4">
        <f>ABI_Master!I134</f>
        <v>54.496136397074082</v>
      </c>
      <c r="G134" s="4">
        <f t="shared" si="16"/>
        <v>4.7732270227185154</v>
      </c>
      <c r="H134" s="4">
        <f t="shared" si="17"/>
        <v>-1.010067893715437</v>
      </c>
      <c r="I134" s="4">
        <f t="shared" si="18"/>
        <v>2.5232201499582914</v>
      </c>
      <c r="J134" s="4">
        <f t="shared" si="19"/>
        <v>5.1318752811229373</v>
      </c>
      <c r="L134" s="44">
        <f t="shared" si="20"/>
        <v>4.3783038856793937</v>
      </c>
      <c r="M134" s="44">
        <f t="shared" si="21"/>
        <v>-2.7537119808363286</v>
      </c>
      <c r="N134" s="44">
        <f t="shared" si="22"/>
        <v>5.0859106111064776</v>
      </c>
      <c r="O134" s="44">
        <f t="shared" si="23"/>
        <v>4.496136397074082</v>
      </c>
    </row>
    <row r="135" spans="1:15" x14ac:dyDescent="0.25">
      <c r="A135" s="11">
        <v>38930</v>
      </c>
      <c r="B135" s="4">
        <f>ABI_Master!F135</f>
        <v>54.799416403379119</v>
      </c>
      <c r="C135" s="4">
        <f>ABI_Master!G135</f>
        <v>49.496071724110436</v>
      </c>
      <c r="D135" s="4">
        <f>ABI_Master!H135</f>
        <v>55.482553733456427</v>
      </c>
      <c r="E135" s="4">
        <f>ABI_Master!I135</f>
        <v>54.258305367545098</v>
      </c>
      <c r="G135" s="4">
        <f t="shared" si="16"/>
        <v>0.42111251769972569</v>
      </c>
      <c r="H135" s="4">
        <f t="shared" si="17"/>
        <v>2.2497837049467648</v>
      </c>
      <c r="I135" s="4">
        <f t="shared" si="18"/>
        <v>0.39664312234994981</v>
      </c>
      <c r="J135" s="4">
        <f t="shared" si="19"/>
        <v>-0.23783102952898361</v>
      </c>
      <c r="L135" s="44">
        <f t="shared" si="20"/>
        <v>4.7994164033791193</v>
      </c>
      <c r="M135" s="44">
        <f t="shared" si="21"/>
        <v>-0.50392827588956379</v>
      </c>
      <c r="N135" s="44">
        <f t="shared" si="22"/>
        <v>5.4825537334564274</v>
      </c>
      <c r="O135" s="44">
        <f t="shared" si="23"/>
        <v>4.2583053675450984</v>
      </c>
    </row>
    <row r="136" spans="1:15" x14ac:dyDescent="0.25">
      <c r="A136" s="11">
        <v>38961</v>
      </c>
      <c r="B136" s="4">
        <f>ABI_Master!F136</f>
        <v>54.9665385664658</v>
      </c>
      <c r="C136" s="4">
        <f>ABI_Master!G136</f>
        <v>49.838644760794061</v>
      </c>
      <c r="D136" s="4">
        <f>ABI_Master!H136</f>
        <v>56.172943809489631</v>
      </c>
      <c r="E136" s="4">
        <f>ABI_Master!I136</f>
        <v>56.253602649526748</v>
      </c>
      <c r="G136" s="4">
        <f t="shared" si="16"/>
        <v>0.16712216308668104</v>
      </c>
      <c r="H136" s="4">
        <f t="shared" si="17"/>
        <v>0.34257303668362482</v>
      </c>
      <c r="I136" s="4">
        <f t="shared" si="18"/>
        <v>0.69039007603320357</v>
      </c>
      <c r="J136" s="4">
        <f t="shared" si="19"/>
        <v>1.9952972819816495</v>
      </c>
      <c r="L136" s="44">
        <f t="shared" si="20"/>
        <v>4.9665385664658004</v>
      </c>
      <c r="M136" s="44">
        <f t="shared" si="21"/>
        <v>-0.16135523920593897</v>
      </c>
      <c r="N136" s="44">
        <f t="shared" si="22"/>
        <v>6.172943809489631</v>
      </c>
      <c r="O136" s="44">
        <f t="shared" si="23"/>
        <v>6.2536026495267478</v>
      </c>
    </row>
    <row r="137" spans="1:15" x14ac:dyDescent="0.25">
      <c r="A137" s="11">
        <v>38991</v>
      </c>
      <c r="B137" s="4">
        <f>ABI_Master!F137</f>
        <v>53.841547282861711</v>
      </c>
      <c r="C137" s="4">
        <f>ABI_Master!G137</f>
        <v>51.176057311822952</v>
      </c>
      <c r="D137" s="4">
        <f>ABI_Master!H137</f>
        <v>52.560348739834076</v>
      </c>
      <c r="E137" s="4">
        <f>ABI_Master!I137</f>
        <v>54.913173145829262</v>
      </c>
      <c r="G137" s="4">
        <f t="shared" ref="G137:G164" si="24">+B137-B136</f>
        <v>-1.1249912836040892</v>
      </c>
      <c r="H137" s="4">
        <f t="shared" ref="H137:H164" si="25">+C137-C136</f>
        <v>1.3374125510288906</v>
      </c>
      <c r="I137" s="4">
        <f t="shared" ref="I137:I164" si="26">+D137-D136</f>
        <v>-3.6125950696555549</v>
      </c>
      <c r="J137" s="4">
        <f t="shared" ref="J137:J164" si="27">+E137-E136</f>
        <v>-1.3404295036974858</v>
      </c>
      <c r="L137" s="44">
        <f t="shared" si="20"/>
        <v>3.8415472828617112</v>
      </c>
      <c r="M137" s="44">
        <f t="shared" si="21"/>
        <v>1.1760573118229516</v>
      </c>
      <c r="N137" s="44">
        <f t="shared" si="22"/>
        <v>2.5603487398340761</v>
      </c>
      <c r="O137" s="44">
        <f t="shared" si="23"/>
        <v>4.913173145829262</v>
      </c>
    </row>
    <row r="138" spans="1:15" x14ac:dyDescent="0.25">
      <c r="A138" s="11">
        <v>39022</v>
      </c>
      <c r="B138" s="4">
        <f>ABI_Master!F138</f>
        <v>59.139564723770015</v>
      </c>
      <c r="C138" s="4">
        <f>ABI_Master!G138</f>
        <v>51.570773743633396</v>
      </c>
      <c r="D138" s="4">
        <f>ABI_Master!H138</f>
        <v>51.568491568396929</v>
      </c>
      <c r="E138" s="4">
        <f>ABI_Master!I138</f>
        <v>55.850518610085373</v>
      </c>
      <c r="G138" s="4">
        <f t="shared" si="24"/>
        <v>5.2980174409083034</v>
      </c>
      <c r="H138" s="4">
        <f t="shared" si="25"/>
        <v>0.39471643181044413</v>
      </c>
      <c r="I138" s="4">
        <f t="shared" si="26"/>
        <v>-0.99185717143714669</v>
      </c>
      <c r="J138" s="4">
        <f t="shared" si="27"/>
        <v>0.93734546425611143</v>
      </c>
      <c r="L138" s="44">
        <f t="shared" si="20"/>
        <v>9.1395647237700146</v>
      </c>
      <c r="M138" s="44">
        <f t="shared" si="21"/>
        <v>1.5707737436333957</v>
      </c>
      <c r="N138" s="44">
        <f t="shared" si="22"/>
        <v>1.5684915683969294</v>
      </c>
      <c r="O138" s="44">
        <f t="shared" si="23"/>
        <v>5.8505186100853734</v>
      </c>
    </row>
    <row r="139" spans="1:15" x14ac:dyDescent="0.25">
      <c r="A139" s="12">
        <v>39052</v>
      </c>
      <c r="B139" s="13">
        <f>ABI_Master!F139</f>
        <v>63.39451802220092</v>
      </c>
      <c r="C139" s="13">
        <f>ABI_Master!G139</f>
        <v>53.455506812107622</v>
      </c>
      <c r="D139" s="13">
        <f>ABI_Master!H139</f>
        <v>53.897845516553048</v>
      </c>
      <c r="E139" s="13">
        <f>ABI_Master!I139</f>
        <v>54.342870170221381</v>
      </c>
      <c r="F139" s="14"/>
      <c r="G139" s="13">
        <f t="shared" si="24"/>
        <v>4.2549532984309053</v>
      </c>
      <c r="H139" s="13">
        <f t="shared" si="25"/>
        <v>1.8847330684742261</v>
      </c>
      <c r="I139" s="13">
        <f t="shared" si="26"/>
        <v>2.3293539481561183</v>
      </c>
      <c r="J139" s="13">
        <f t="shared" si="27"/>
        <v>-1.507648439863992</v>
      </c>
      <c r="K139" s="14"/>
      <c r="L139" s="43">
        <f t="shared" si="20"/>
        <v>13.39451802220092</v>
      </c>
      <c r="M139" s="43">
        <f t="shared" si="21"/>
        <v>3.4555068121076218</v>
      </c>
      <c r="N139" s="43">
        <f t="shared" si="22"/>
        <v>3.8978455165530477</v>
      </c>
      <c r="O139" s="43">
        <f t="shared" si="23"/>
        <v>4.3428701702213814</v>
      </c>
    </row>
    <row r="140" spans="1:15" x14ac:dyDescent="0.25">
      <c r="A140" s="11">
        <v>39083</v>
      </c>
      <c r="B140" s="4">
        <f>ABI_Master!F140</f>
        <v>62.720612315268788</v>
      </c>
      <c r="C140" s="4">
        <f>ABI_Master!G140</f>
        <v>53.860242564109001</v>
      </c>
      <c r="D140" s="4">
        <f>ABI_Master!H140</f>
        <v>55.380609746793574</v>
      </c>
      <c r="E140" s="4">
        <f>ABI_Master!I140</f>
        <v>52.771494857032685</v>
      </c>
      <c r="G140" s="4">
        <f t="shared" si="24"/>
        <v>-0.67390570693213192</v>
      </c>
      <c r="H140" s="4">
        <f t="shared" si="25"/>
        <v>0.40473575200137901</v>
      </c>
      <c r="I140" s="4">
        <f t="shared" si="26"/>
        <v>1.4827642302405266</v>
      </c>
      <c r="J140" s="4">
        <f t="shared" si="27"/>
        <v>-1.5713753131886961</v>
      </c>
      <c r="L140" s="44">
        <f t="shared" si="20"/>
        <v>12.720612315268788</v>
      </c>
      <c r="M140" s="44">
        <f t="shared" si="21"/>
        <v>3.8602425641090008</v>
      </c>
      <c r="N140" s="44">
        <f t="shared" si="22"/>
        <v>5.3806097467935743</v>
      </c>
      <c r="O140" s="44">
        <f t="shared" si="23"/>
        <v>2.7714948570326854</v>
      </c>
    </row>
    <row r="141" spans="1:15" x14ac:dyDescent="0.25">
      <c r="A141" s="11">
        <v>39114</v>
      </c>
      <c r="B141" s="4">
        <f>ABI_Master!F141</f>
        <v>57.28709184063635</v>
      </c>
      <c r="C141" s="4">
        <f>ABI_Master!G141</f>
        <v>54.015638401932705</v>
      </c>
      <c r="D141" s="4">
        <f>ABI_Master!H141</f>
        <v>56.932492099010425</v>
      </c>
      <c r="E141" s="4">
        <f>ABI_Master!I141</f>
        <v>53.480842893386772</v>
      </c>
      <c r="G141" s="4">
        <f t="shared" si="24"/>
        <v>-5.4335204746324379</v>
      </c>
      <c r="H141" s="4">
        <f t="shared" si="25"/>
        <v>0.15539583782370414</v>
      </c>
      <c r="I141" s="4">
        <f t="shared" si="26"/>
        <v>1.5518823522168503</v>
      </c>
      <c r="J141" s="4">
        <f t="shared" si="27"/>
        <v>0.70934803635408628</v>
      </c>
      <c r="L141" s="44">
        <f t="shared" si="20"/>
        <v>7.2870918406363501</v>
      </c>
      <c r="M141" s="44">
        <f t="shared" si="21"/>
        <v>4.0156384019327049</v>
      </c>
      <c r="N141" s="44">
        <f t="shared" si="22"/>
        <v>6.9324920990104246</v>
      </c>
      <c r="O141" s="44">
        <f t="shared" si="23"/>
        <v>3.4808428933867717</v>
      </c>
    </row>
    <row r="142" spans="1:15" x14ac:dyDescent="0.25">
      <c r="A142" s="11">
        <v>39142</v>
      </c>
      <c r="B142" s="4">
        <f>ABI_Master!F142</f>
        <v>53.485567309544763</v>
      </c>
      <c r="C142" s="4">
        <f>ABI_Master!G142</f>
        <v>53.813208082287481</v>
      </c>
      <c r="D142" s="4">
        <f>ABI_Master!H142</f>
        <v>54.122987204039141</v>
      </c>
      <c r="E142" s="4">
        <f>ABI_Master!I142</f>
        <v>54.81649134188433</v>
      </c>
      <c r="G142" s="4">
        <f t="shared" si="24"/>
        <v>-3.8015245310915873</v>
      </c>
      <c r="H142" s="4">
        <f t="shared" si="25"/>
        <v>-0.20243031964522373</v>
      </c>
      <c r="I142" s="4">
        <f t="shared" si="26"/>
        <v>-2.8095048949712833</v>
      </c>
      <c r="J142" s="4">
        <f t="shared" si="27"/>
        <v>1.3356484484975581</v>
      </c>
      <c r="L142" s="44">
        <f t="shared" si="20"/>
        <v>3.4855673095447628</v>
      </c>
      <c r="M142" s="44">
        <f t="shared" si="21"/>
        <v>3.8132080822874812</v>
      </c>
      <c r="N142" s="44">
        <f t="shared" si="22"/>
        <v>4.1229872040391413</v>
      </c>
      <c r="O142" s="44">
        <f t="shared" si="23"/>
        <v>4.8164913418843298</v>
      </c>
    </row>
    <row r="143" spans="1:15" x14ac:dyDescent="0.25">
      <c r="A143" s="11">
        <v>39173</v>
      </c>
      <c r="B143" s="4">
        <f>ABI_Master!F143</f>
        <v>54.026974134528963</v>
      </c>
      <c r="C143" s="4">
        <f>ABI_Master!G143</f>
        <v>52.513155535622239</v>
      </c>
      <c r="D143" s="4">
        <f>ABI_Master!H143</f>
        <v>54.0858506458815</v>
      </c>
      <c r="E143" s="4">
        <f>ABI_Master!I143</f>
        <v>57.215092517056725</v>
      </c>
      <c r="G143" s="4">
        <f t="shared" si="24"/>
        <v>0.54140682498420034</v>
      </c>
      <c r="H143" s="4">
        <f t="shared" si="25"/>
        <v>-1.3000525466652419</v>
      </c>
      <c r="I143" s="4">
        <f t="shared" si="26"/>
        <v>-3.7136558157641275E-2</v>
      </c>
      <c r="J143" s="4">
        <f t="shared" si="27"/>
        <v>2.398601175172395</v>
      </c>
      <c r="L143" s="44">
        <f t="shared" si="20"/>
        <v>4.0269741345289631</v>
      </c>
      <c r="M143" s="44">
        <f t="shared" si="21"/>
        <v>2.5131555356222393</v>
      </c>
      <c r="N143" s="44">
        <f t="shared" si="22"/>
        <v>4.0858506458815</v>
      </c>
      <c r="O143" s="44">
        <f t="shared" si="23"/>
        <v>7.2150925170567248</v>
      </c>
    </row>
    <row r="144" spans="1:15" x14ac:dyDescent="0.25">
      <c r="A144" s="11">
        <v>39203</v>
      </c>
      <c r="B144" s="4">
        <f>ABI_Master!F144</f>
        <v>60.543111130290505</v>
      </c>
      <c r="C144" s="4">
        <f>ABI_Master!G144</f>
        <v>53.379120725512998</v>
      </c>
      <c r="D144" s="4">
        <f>ABI_Master!H144</f>
        <v>54.435608338903045</v>
      </c>
      <c r="E144" s="4">
        <f>ABI_Master!I144</f>
        <v>56.886833141596973</v>
      </c>
      <c r="G144" s="4">
        <f t="shared" si="24"/>
        <v>6.516136995761542</v>
      </c>
      <c r="H144" s="4">
        <f t="shared" si="25"/>
        <v>0.86596518989075832</v>
      </c>
      <c r="I144" s="4">
        <f t="shared" si="26"/>
        <v>0.34975769302154447</v>
      </c>
      <c r="J144" s="4">
        <f t="shared" si="27"/>
        <v>-0.32825937545975137</v>
      </c>
      <c r="L144" s="44">
        <f t="shared" si="20"/>
        <v>10.543111130290505</v>
      </c>
      <c r="M144" s="44">
        <f t="shared" si="21"/>
        <v>3.3791207255129976</v>
      </c>
      <c r="N144" s="44">
        <f t="shared" si="22"/>
        <v>4.4356083389030445</v>
      </c>
      <c r="O144" s="44">
        <f t="shared" si="23"/>
        <v>6.8868331415969735</v>
      </c>
    </row>
    <row r="145" spans="1:15" x14ac:dyDescent="0.25">
      <c r="A145" s="11">
        <v>39234</v>
      </c>
      <c r="B145" s="4">
        <f>ABI_Master!F145</f>
        <v>63.733358453900017</v>
      </c>
      <c r="C145" s="4">
        <f>ABI_Master!G145</f>
        <v>52.361339524243846</v>
      </c>
      <c r="D145" s="4">
        <f>ABI_Master!H145</f>
        <v>56.630186444982805</v>
      </c>
      <c r="E145" s="4">
        <f>ABI_Master!I145</f>
        <v>57.965198564315408</v>
      </c>
      <c r="G145" s="4">
        <f t="shared" si="24"/>
        <v>3.1902473236095119</v>
      </c>
      <c r="H145" s="4">
        <f t="shared" si="25"/>
        <v>-1.0177812012691518</v>
      </c>
      <c r="I145" s="4">
        <f t="shared" si="26"/>
        <v>2.19457810607976</v>
      </c>
      <c r="J145" s="4">
        <f t="shared" si="27"/>
        <v>1.0783654227184343</v>
      </c>
      <c r="L145" s="44">
        <f t="shared" si="20"/>
        <v>13.733358453900017</v>
      </c>
      <c r="M145" s="44">
        <f t="shared" si="21"/>
        <v>2.3613395242438457</v>
      </c>
      <c r="N145" s="44">
        <f t="shared" si="22"/>
        <v>6.6301864449828045</v>
      </c>
      <c r="O145" s="44">
        <f t="shared" si="23"/>
        <v>7.9651985643154077</v>
      </c>
    </row>
    <row r="146" spans="1:15" x14ac:dyDescent="0.25">
      <c r="A146" s="11">
        <v>39264</v>
      </c>
      <c r="B146" s="4">
        <f>ABI_Master!F146</f>
        <v>63.126718492285107</v>
      </c>
      <c r="C146" s="4">
        <f>ABI_Master!G146</f>
        <v>52.813337763231466</v>
      </c>
      <c r="D146" s="4">
        <f>ABI_Master!H146</f>
        <v>55.885068860004445</v>
      </c>
      <c r="E146" s="4">
        <f>ABI_Master!I146</f>
        <v>54.670025398004263</v>
      </c>
      <c r="G146" s="4">
        <f t="shared" si="24"/>
        <v>-0.60663996161490985</v>
      </c>
      <c r="H146" s="4">
        <f t="shared" si="25"/>
        <v>0.45199823898762048</v>
      </c>
      <c r="I146" s="4">
        <f t="shared" si="26"/>
        <v>-0.74511758497835956</v>
      </c>
      <c r="J146" s="4">
        <f t="shared" si="27"/>
        <v>-3.2951731663111445</v>
      </c>
      <c r="L146" s="44">
        <f t="shared" si="20"/>
        <v>13.126718492285107</v>
      </c>
      <c r="M146" s="44">
        <f t="shared" si="21"/>
        <v>2.8133377632314662</v>
      </c>
      <c r="N146" s="44">
        <f t="shared" si="22"/>
        <v>5.885068860004445</v>
      </c>
      <c r="O146" s="44">
        <f t="shared" si="23"/>
        <v>4.6700253980042632</v>
      </c>
    </row>
    <row r="147" spans="1:15" x14ac:dyDescent="0.25">
      <c r="A147" s="11">
        <v>39295</v>
      </c>
      <c r="B147" s="4">
        <f>ABI_Master!F147</f>
        <v>58.538551538853454</v>
      </c>
      <c r="C147" s="4">
        <f>ABI_Master!G147</f>
        <v>49.396086657058866</v>
      </c>
      <c r="D147" s="4">
        <f>ABI_Master!H147</f>
        <v>53.742814689127378</v>
      </c>
      <c r="E147" s="4">
        <f>ABI_Master!I147</f>
        <v>54.331745387678914</v>
      </c>
      <c r="G147" s="4">
        <f t="shared" si="24"/>
        <v>-4.5881669534316529</v>
      </c>
      <c r="H147" s="4">
        <f t="shared" si="25"/>
        <v>-3.4172511061725999</v>
      </c>
      <c r="I147" s="4">
        <f t="shared" si="26"/>
        <v>-2.1422541708770666</v>
      </c>
      <c r="J147" s="4">
        <f t="shared" si="27"/>
        <v>-0.33828001032534871</v>
      </c>
      <c r="L147" s="44">
        <f t="shared" si="20"/>
        <v>8.5385515388534543</v>
      </c>
      <c r="M147" s="44">
        <f t="shared" si="21"/>
        <v>-0.60391334294113364</v>
      </c>
      <c r="N147" s="44">
        <f t="shared" si="22"/>
        <v>3.7428146891273784</v>
      </c>
      <c r="O147" s="44">
        <f t="shared" si="23"/>
        <v>4.3317453876789145</v>
      </c>
    </row>
    <row r="148" spans="1:15" x14ac:dyDescent="0.25">
      <c r="A148" s="11">
        <v>39326</v>
      </c>
      <c r="B148" s="4">
        <f>ABI_Master!F148</f>
        <v>56.349514886286322</v>
      </c>
      <c r="C148" s="4">
        <f>ABI_Master!G148</f>
        <v>52.714024741914237</v>
      </c>
      <c r="D148" s="4">
        <f>ABI_Master!H148</f>
        <v>53.264841707993476</v>
      </c>
      <c r="E148" s="4">
        <f>ABI_Master!I148</f>
        <v>49.803161810477576</v>
      </c>
      <c r="G148" s="4">
        <f t="shared" si="24"/>
        <v>-2.1890366525671325</v>
      </c>
      <c r="H148" s="4">
        <f t="shared" si="25"/>
        <v>3.3179380848553706</v>
      </c>
      <c r="I148" s="4">
        <f t="shared" si="26"/>
        <v>-0.47797298113390241</v>
      </c>
      <c r="J148" s="4">
        <f t="shared" si="27"/>
        <v>-4.5285835772013385</v>
      </c>
      <c r="L148" s="44">
        <f t="shared" si="20"/>
        <v>6.3495148862863218</v>
      </c>
      <c r="M148" s="44">
        <f t="shared" si="21"/>
        <v>2.7140247419142369</v>
      </c>
      <c r="N148" s="44">
        <f t="shared" si="22"/>
        <v>3.2648417079934759</v>
      </c>
      <c r="O148" s="44">
        <f t="shared" si="23"/>
        <v>-0.19683818952242405</v>
      </c>
    </row>
    <row r="149" spans="1:15" x14ac:dyDescent="0.25">
      <c r="A149" s="11">
        <v>39356</v>
      </c>
      <c r="B149" s="4">
        <f>ABI_Master!F149</f>
        <v>56.456009234924259</v>
      </c>
      <c r="C149" s="4">
        <f>ABI_Master!G149</f>
        <v>53.404106912385679</v>
      </c>
      <c r="D149" s="4">
        <f>ABI_Master!H149</f>
        <v>54.288102980236829</v>
      </c>
      <c r="E149" s="4">
        <f>ABI_Master!I149</f>
        <v>49.181806839479975</v>
      </c>
      <c r="G149" s="4">
        <f t="shared" si="24"/>
        <v>0.10649434863793772</v>
      </c>
      <c r="H149" s="4">
        <f t="shared" si="25"/>
        <v>0.69008217047144171</v>
      </c>
      <c r="I149" s="4">
        <f t="shared" si="26"/>
        <v>1.0232612722433529</v>
      </c>
      <c r="J149" s="4">
        <f t="shared" si="27"/>
        <v>-0.62135497099760073</v>
      </c>
      <c r="L149" s="44">
        <f t="shared" si="20"/>
        <v>6.4560092349242595</v>
      </c>
      <c r="M149" s="44">
        <f t="shared" si="21"/>
        <v>3.4041069123856786</v>
      </c>
      <c r="N149" s="44">
        <f t="shared" si="22"/>
        <v>4.2881029802368289</v>
      </c>
      <c r="O149" s="44">
        <f t="shared" si="23"/>
        <v>-0.81819316052002478</v>
      </c>
    </row>
    <row r="150" spans="1:15" x14ac:dyDescent="0.25">
      <c r="A150" s="11">
        <v>39387</v>
      </c>
      <c r="B150" s="4">
        <f>ABI_Master!F150</f>
        <v>56.808266257898985</v>
      </c>
      <c r="C150" s="4">
        <f>ABI_Master!G150</f>
        <v>53.924806680884046</v>
      </c>
      <c r="D150" s="4">
        <f>ABI_Master!H150</f>
        <v>55.989168831186454</v>
      </c>
      <c r="E150" s="4">
        <f>ABI_Master!I150</f>
        <v>47.740530719946349</v>
      </c>
      <c r="G150" s="4">
        <f t="shared" si="24"/>
        <v>0.35225702297472594</v>
      </c>
      <c r="H150" s="4">
        <f t="shared" si="25"/>
        <v>0.52069976849836763</v>
      </c>
      <c r="I150" s="4">
        <f t="shared" si="26"/>
        <v>1.7010658509496253</v>
      </c>
      <c r="J150" s="4">
        <f t="shared" si="27"/>
        <v>-1.4412761195336259</v>
      </c>
      <c r="L150" s="44">
        <f t="shared" si="20"/>
        <v>6.8082662578989854</v>
      </c>
      <c r="M150" s="44">
        <f t="shared" si="21"/>
        <v>3.9248066808840463</v>
      </c>
      <c r="N150" s="44">
        <f t="shared" si="22"/>
        <v>5.9891688311864542</v>
      </c>
      <c r="O150" s="44">
        <f t="shared" si="23"/>
        <v>-2.2594692800536507</v>
      </c>
    </row>
    <row r="151" spans="1:15" x14ac:dyDescent="0.25">
      <c r="A151" s="12">
        <v>39417</v>
      </c>
      <c r="B151" s="13">
        <f>ABI_Master!F151</f>
        <v>57.098678926628303</v>
      </c>
      <c r="C151" s="13">
        <f>ABI_Master!G151</f>
        <v>49.939621884497967</v>
      </c>
      <c r="D151" s="13">
        <f>ABI_Master!H151</f>
        <v>55.33755351776437</v>
      </c>
      <c r="E151" s="13">
        <f>ABI_Master!I151</f>
        <v>49.111825074275089</v>
      </c>
      <c r="F151" s="14"/>
      <c r="G151" s="13">
        <f t="shared" si="24"/>
        <v>0.29041266872931715</v>
      </c>
      <c r="H151" s="13">
        <f t="shared" si="25"/>
        <v>-3.9851847963860791</v>
      </c>
      <c r="I151" s="13">
        <f t="shared" si="26"/>
        <v>-0.65161531342208434</v>
      </c>
      <c r="J151" s="13">
        <f t="shared" si="27"/>
        <v>1.3712943543287395</v>
      </c>
      <c r="K151" s="14"/>
      <c r="L151" s="43">
        <f t="shared" si="20"/>
        <v>7.0986789266283026</v>
      </c>
      <c r="M151" s="43">
        <f t="shared" si="21"/>
        <v>-6.037811550203287E-2</v>
      </c>
      <c r="N151" s="43">
        <f t="shared" si="22"/>
        <v>5.3375535177643698</v>
      </c>
      <c r="O151" s="43">
        <f t="shared" si="23"/>
        <v>-0.88817492572491119</v>
      </c>
    </row>
    <row r="152" spans="1:15" x14ac:dyDescent="0.25">
      <c r="A152" s="11">
        <v>39448</v>
      </c>
      <c r="B152" s="4">
        <f>ABI_Master!F152</f>
        <v>52.815324455935546</v>
      </c>
      <c r="C152" s="4">
        <f>ABI_Master!G152</f>
        <v>46.394539016974853</v>
      </c>
      <c r="D152" s="4">
        <f>ABI_Master!H152</f>
        <v>52.246320077846711</v>
      </c>
      <c r="E152" s="4">
        <f>ABI_Master!I152</f>
        <v>46.565447512121061</v>
      </c>
      <c r="G152" s="4">
        <f t="shared" si="24"/>
        <v>-4.2833544706927569</v>
      </c>
      <c r="H152" s="4">
        <f t="shared" si="25"/>
        <v>-3.5450828675231136</v>
      </c>
      <c r="I152" s="4">
        <f t="shared" si="26"/>
        <v>-3.0912334399176586</v>
      </c>
      <c r="J152" s="4">
        <f t="shared" si="27"/>
        <v>-2.5463775621540279</v>
      </c>
      <c r="L152" s="44">
        <f t="shared" si="20"/>
        <v>2.8153244559355457</v>
      </c>
      <c r="M152" s="44">
        <f t="shared" si="21"/>
        <v>-3.6054609830251465</v>
      </c>
      <c r="N152" s="44">
        <f t="shared" si="22"/>
        <v>2.2463200778467112</v>
      </c>
      <c r="O152" s="44">
        <f t="shared" si="23"/>
        <v>-3.4345524878789391</v>
      </c>
    </row>
    <row r="153" spans="1:15" x14ac:dyDescent="0.25">
      <c r="A153" s="11">
        <v>39479</v>
      </c>
      <c r="B153" s="4">
        <f>ABI_Master!F153</f>
        <v>47.672394586681008</v>
      </c>
      <c r="C153" s="4">
        <f>ABI_Master!G153</f>
        <v>41.595454013237138</v>
      </c>
      <c r="D153" s="4">
        <f>ABI_Master!H153</f>
        <v>48.774649691793307</v>
      </c>
      <c r="E153" s="4">
        <f>ABI_Master!I153</f>
        <v>43.259395913166138</v>
      </c>
      <c r="G153" s="4">
        <f t="shared" si="24"/>
        <v>-5.1429298692545373</v>
      </c>
      <c r="H153" s="4">
        <f t="shared" si="25"/>
        <v>-4.7990850037377157</v>
      </c>
      <c r="I153" s="4">
        <f t="shared" si="26"/>
        <v>-3.4716703860534039</v>
      </c>
      <c r="J153" s="4">
        <f t="shared" si="27"/>
        <v>-3.3060515989549231</v>
      </c>
      <c r="L153" s="44">
        <f t="shared" si="20"/>
        <v>-2.3276054133189916</v>
      </c>
      <c r="M153" s="44">
        <f t="shared" si="21"/>
        <v>-8.4045459867628622</v>
      </c>
      <c r="N153" s="44">
        <f t="shared" si="22"/>
        <v>-1.2253503082066928</v>
      </c>
      <c r="O153" s="44">
        <f t="shared" si="23"/>
        <v>-6.7406040868338621</v>
      </c>
    </row>
    <row r="154" spans="1:15" x14ac:dyDescent="0.25">
      <c r="A154" s="11">
        <v>39508</v>
      </c>
      <c r="B154" s="4">
        <f>ABI_Master!F154</f>
        <v>43.772226048423882</v>
      </c>
      <c r="C154" s="4">
        <f>ABI_Master!G154</f>
        <v>41.175924105527692</v>
      </c>
      <c r="D154" s="4">
        <f>ABI_Master!H154</f>
        <v>46.868401024754199</v>
      </c>
      <c r="E154" s="4">
        <f>ABI_Master!I154</f>
        <v>40.028995737066381</v>
      </c>
      <c r="G154" s="4">
        <f t="shared" si="24"/>
        <v>-3.9001685382571267</v>
      </c>
      <c r="H154" s="4">
        <f t="shared" si="25"/>
        <v>-0.41952990770944609</v>
      </c>
      <c r="I154" s="4">
        <f t="shared" si="26"/>
        <v>-1.9062486670391081</v>
      </c>
      <c r="J154" s="4">
        <f t="shared" si="27"/>
        <v>-3.2304001760997565</v>
      </c>
      <c r="L154" s="44">
        <f t="shared" si="20"/>
        <v>-6.2277739515761183</v>
      </c>
      <c r="M154" s="44">
        <f t="shared" si="21"/>
        <v>-8.8240758944723083</v>
      </c>
      <c r="N154" s="44">
        <f t="shared" si="22"/>
        <v>-3.1315989752458009</v>
      </c>
      <c r="O154" s="44">
        <f t="shared" si="23"/>
        <v>-9.9710042629336186</v>
      </c>
    </row>
    <row r="155" spans="1:15" x14ac:dyDescent="0.25">
      <c r="A155" s="11">
        <v>39539</v>
      </c>
      <c r="B155" s="4">
        <f>ABI_Master!F155</f>
        <v>41.913874347060158</v>
      </c>
      <c r="C155" s="4">
        <f>ABI_Master!G155</f>
        <v>44.914189083785978</v>
      </c>
      <c r="D155" s="4">
        <f>ABI_Master!H155</f>
        <v>46.320587966045878</v>
      </c>
      <c r="E155" s="4">
        <f>ABI_Master!I155</f>
        <v>38.234405148520757</v>
      </c>
      <c r="G155" s="4">
        <f t="shared" si="24"/>
        <v>-1.8583517013637234</v>
      </c>
      <c r="H155" s="4">
        <f t="shared" si="25"/>
        <v>3.738264978258286</v>
      </c>
      <c r="I155" s="4">
        <f t="shared" si="26"/>
        <v>-0.54781305870832142</v>
      </c>
      <c r="J155" s="4">
        <f t="shared" si="27"/>
        <v>-1.7945905885456241</v>
      </c>
      <c r="L155" s="44">
        <f t="shared" si="20"/>
        <v>-8.0861256529398418</v>
      </c>
      <c r="M155" s="44">
        <f t="shared" si="21"/>
        <v>-5.0858109162140224</v>
      </c>
      <c r="N155" s="44">
        <f t="shared" si="22"/>
        <v>-3.6794120339541223</v>
      </c>
      <c r="O155" s="44">
        <f t="shared" si="23"/>
        <v>-11.765594851479243</v>
      </c>
    </row>
    <row r="156" spans="1:15" x14ac:dyDescent="0.25">
      <c r="A156" s="11">
        <v>39569</v>
      </c>
      <c r="B156" s="4">
        <f>ABI_Master!F156</f>
        <v>43.593530334375593</v>
      </c>
      <c r="C156" s="4">
        <f>ABI_Master!G156</f>
        <v>49.251721130216801</v>
      </c>
      <c r="D156" s="4">
        <f>ABI_Master!H156</f>
        <v>48.776492679302237</v>
      </c>
      <c r="E156" s="4">
        <f>ABI_Master!I156</f>
        <v>37.944487277230174</v>
      </c>
      <c r="G156" s="4">
        <f t="shared" si="24"/>
        <v>1.6796559873154351</v>
      </c>
      <c r="H156" s="4">
        <f t="shared" si="25"/>
        <v>4.3375320464308231</v>
      </c>
      <c r="I156" s="4">
        <f t="shared" si="26"/>
        <v>2.4559047132563592</v>
      </c>
      <c r="J156" s="4">
        <f t="shared" si="27"/>
        <v>-0.28991787129058366</v>
      </c>
      <c r="L156" s="44">
        <f t="shared" si="20"/>
        <v>-6.4064696656244067</v>
      </c>
      <c r="M156" s="44">
        <f t="shared" si="21"/>
        <v>-0.74827886978319924</v>
      </c>
      <c r="N156" s="44">
        <f t="shared" si="22"/>
        <v>-1.2235073206977631</v>
      </c>
      <c r="O156" s="44">
        <f t="shared" si="23"/>
        <v>-12.055512722769826</v>
      </c>
    </row>
    <row r="157" spans="1:15" x14ac:dyDescent="0.25">
      <c r="A157" s="11">
        <v>39600</v>
      </c>
      <c r="B157" s="4">
        <f>ABI_Master!F157</f>
        <v>44.669146758266471</v>
      </c>
      <c r="C157" s="4">
        <f>ABI_Master!G157</f>
        <v>50.329107545963346</v>
      </c>
      <c r="D157" s="4">
        <f>ABI_Master!H157</f>
        <v>46.930575853148923</v>
      </c>
      <c r="E157" s="4">
        <f>ABI_Master!I157</f>
        <v>38.538608324759274</v>
      </c>
      <c r="G157" s="4">
        <f t="shared" si="24"/>
        <v>1.0756164238908781</v>
      </c>
      <c r="H157" s="4">
        <f t="shared" si="25"/>
        <v>1.0773864157465454</v>
      </c>
      <c r="I157" s="4">
        <f t="shared" si="26"/>
        <v>-1.8459168261533137</v>
      </c>
      <c r="J157" s="4">
        <f t="shared" si="27"/>
        <v>0.59412104752910011</v>
      </c>
      <c r="L157" s="44">
        <f t="shared" si="20"/>
        <v>-5.3308532417335286</v>
      </c>
      <c r="M157" s="44">
        <f t="shared" si="21"/>
        <v>0.32910754596334613</v>
      </c>
      <c r="N157" s="44">
        <f t="shared" si="22"/>
        <v>-3.0694241468510768</v>
      </c>
      <c r="O157" s="44">
        <f t="shared" si="23"/>
        <v>-11.461391675240726</v>
      </c>
    </row>
    <row r="158" spans="1:15" x14ac:dyDescent="0.25">
      <c r="A158" s="11">
        <v>39630</v>
      </c>
      <c r="B158" s="4">
        <f>ABI_Master!F158</f>
        <v>44.998980648249244</v>
      </c>
      <c r="C158" s="4">
        <f>ABI_Master!G158</f>
        <v>47.553434809541933</v>
      </c>
      <c r="D158" s="4">
        <f>ABI_Master!H158</f>
        <v>47.394072214924428</v>
      </c>
      <c r="E158" s="4">
        <f>ABI_Master!I158</f>
        <v>43.09899637046874</v>
      </c>
      <c r="G158" s="4">
        <f t="shared" si="24"/>
        <v>0.32983388998277263</v>
      </c>
      <c r="H158" s="4">
        <f t="shared" si="25"/>
        <v>-2.7756727364214129</v>
      </c>
      <c r="I158" s="4">
        <f t="shared" si="26"/>
        <v>0.46349636177550479</v>
      </c>
      <c r="J158" s="4">
        <f t="shared" si="27"/>
        <v>4.5603880457094661</v>
      </c>
      <c r="L158" s="44">
        <f t="shared" si="20"/>
        <v>-5.001019351750756</v>
      </c>
      <c r="M158" s="44">
        <f t="shared" si="21"/>
        <v>-2.4465651904580668</v>
      </c>
      <c r="N158" s="44">
        <f t="shared" si="22"/>
        <v>-2.605927785075572</v>
      </c>
      <c r="O158" s="44">
        <f t="shared" si="23"/>
        <v>-6.9010036295312602</v>
      </c>
    </row>
    <row r="159" spans="1:15" x14ac:dyDescent="0.25">
      <c r="A159" s="11">
        <v>39661</v>
      </c>
      <c r="B159" s="4">
        <f>ABI_Master!F159</f>
        <v>44.190034452915206</v>
      </c>
      <c r="C159" s="4">
        <f>ABI_Master!G159</f>
        <v>46.183049151465099</v>
      </c>
      <c r="D159" s="4">
        <f>ABI_Master!H159</f>
        <v>42.88732129340891</v>
      </c>
      <c r="E159" s="4">
        <f>ABI_Master!I159</f>
        <v>43.346181951347681</v>
      </c>
      <c r="G159" s="4">
        <f t="shared" si="24"/>
        <v>-0.80894619533403755</v>
      </c>
      <c r="H159" s="4">
        <f t="shared" si="25"/>
        <v>-1.3703856580768345</v>
      </c>
      <c r="I159" s="4">
        <f t="shared" si="26"/>
        <v>-4.5067509215155184</v>
      </c>
      <c r="J159" s="4">
        <f t="shared" si="27"/>
        <v>0.24718558087894138</v>
      </c>
      <c r="L159" s="44">
        <f t="shared" si="20"/>
        <v>-5.8099655470847935</v>
      </c>
      <c r="M159" s="44">
        <f t="shared" si="21"/>
        <v>-3.8169508485349013</v>
      </c>
      <c r="N159" s="44">
        <f t="shared" si="22"/>
        <v>-7.1126787065910904</v>
      </c>
      <c r="O159" s="44">
        <f t="shared" si="23"/>
        <v>-6.6538180486523189</v>
      </c>
    </row>
    <row r="160" spans="1:15" x14ac:dyDescent="0.25">
      <c r="A160" s="11">
        <v>39692</v>
      </c>
      <c r="B160" s="4">
        <f>ABI_Master!F160</f>
        <v>41.948681905683586</v>
      </c>
      <c r="C160" s="4">
        <f>ABI_Master!G160</f>
        <v>40.331276324817694</v>
      </c>
      <c r="D160" s="4">
        <f>ABI_Master!H160</f>
        <v>42.163032366368917</v>
      </c>
      <c r="E160" s="4">
        <f>ABI_Master!I160</f>
        <v>40.601820576848887</v>
      </c>
      <c r="G160" s="4">
        <f t="shared" si="24"/>
        <v>-2.2413525472316209</v>
      </c>
      <c r="H160" s="4">
        <f t="shared" si="25"/>
        <v>-5.8517728266474052</v>
      </c>
      <c r="I160" s="4">
        <f t="shared" si="26"/>
        <v>-0.72428892703999281</v>
      </c>
      <c r="J160" s="4">
        <f t="shared" si="27"/>
        <v>-2.7443613744987942</v>
      </c>
      <c r="L160" s="44">
        <f t="shared" si="20"/>
        <v>-8.0513180943164144</v>
      </c>
      <c r="M160" s="44">
        <f t="shared" si="21"/>
        <v>-9.6687236751823065</v>
      </c>
      <c r="N160" s="44">
        <f t="shared" si="22"/>
        <v>-7.8369676336310832</v>
      </c>
      <c r="O160" s="44">
        <f t="shared" si="23"/>
        <v>-9.3981794231511131</v>
      </c>
    </row>
    <row r="161" spans="1:15" x14ac:dyDescent="0.25">
      <c r="A161" s="11">
        <v>39722</v>
      </c>
      <c r="B161" s="4">
        <f>ABI_Master!F161</f>
        <v>40.555769228023678</v>
      </c>
      <c r="C161" s="4">
        <f>ABI_Master!G161</f>
        <v>36.872985786792</v>
      </c>
      <c r="D161" s="4">
        <f>ABI_Master!H161</f>
        <v>37.124144365810118</v>
      </c>
      <c r="E161" s="4">
        <f>ABI_Master!I161</f>
        <v>35.683343451673366</v>
      </c>
      <c r="G161" s="4">
        <f t="shared" si="24"/>
        <v>-1.3929126776599077</v>
      </c>
      <c r="H161" s="4">
        <f t="shared" si="25"/>
        <v>-3.4582905380256932</v>
      </c>
      <c r="I161" s="4">
        <f t="shared" si="26"/>
        <v>-5.0388880005587993</v>
      </c>
      <c r="J161" s="4">
        <f t="shared" si="27"/>
        <v>-4.9184771251755208</v>
      </c>
      <c r="L161" s="44">
        <f t="shared" si="20"/>
        <v>-9.4442307719763221</v>
      </c>
      <c r="M161" s="44">
        <f t="shared" si="21"/>
        <v>-13.127014213208</v>
      </c>
      <c r="N161" s="44">
        <f t="shared" si="22"/>
        <v>-12.875855634189882</v>
      </c>
      <c r="O161" s="44">
        <f t="shared" si="23"/>
        <v>-14.316656548326634</v>
      </c>
    </row>
    <row r="162" spans="1:15" x14ac:dyDescent="0.25">
      <c r="A162" s="11">
        <v>39753</v>
      </c>
      <c r="B162" s="4">
        <f>ABI_Master!F162</f>
        <v>35.121495115788044</v>
      </c>
      <c r="C162" s="4">
        <f>ABI_Master!G162</f>
        <v>33.910320221909124</v>
      </c>
      <c r="D162" s="4">
        <f>ABI_Master!H162</f>
        <v>36.106257353031616</v>
      </c>
      <c r="E162" s="4">
        <f>ABI_Master!I162</f>
        <v>35.28404577925226</v>
      </c>
      <c r="G162" s="4">
        <f t="shared" si="24"/>
        <v>-5.4342741122356344</v>
      </c>
      <c r="H162" s="4">
        <f t="shared" si="25"/>
        <v>-2.9626655648828759</v>
      </c>
      <c r="I162" s="4">
        <f t="shared" si="26"/>
        <v>-1.0178870127785018</v>
      </c>
      <c r="J162" s="4">
        <f t="shared" si="27"/>
        <v>-0.39929767242110614</v>
      </c>
      <c r="L162" s="44">
        <f t="shared" si="20"/>
        <v>-14.878504884211956</v>
      </c>
      <c r="M162" s="44">
        <f t="shared" si="21"/>
        <v>-16.089679778090876</v>
      </c>
      <c r="N162" s="44">
        <f t="shared" si="22"/>
        <v>-13.893742646968384</v>
      </c>
      <c r="O162" s="44">
        <f t="shared" si="23"/>
        <v>-14.71595422074774</v>
      </c>
    </row>
    <row r="163" spans="1:15" x14ac:dyDescent="0.25">
      <c r="A163" s="12">
        <v>39783</v>
      </c>
      <c r="B163" s="13">
        <f>ABI_Master!F163</f>
        <v>30.989292472683626</v>
      </c>
      <c r="C163" s="13">
        <f>ABI_Master!G163</f>
        <v>34.52406507091608</v>
      </c>
      <c r="D163" s="13">
        <f>ABI_Master!H163</f>
        <v>34.341883936954709</v>
      </c>
      <c r="E163" s="13">
        <f>ABI_Master!I163</f>
        <v>37.377463217057972</v>
      </c>
      <c r="F163" s="14"/>
      <c r="G163" s="13">
        <f t="shared" si="24"/>
        <v>-4.1322026431044172</v>
      </c>
      <c r="H163" s="13">
        <f t="shared" si="25"/>
        <v>0.61374484900695592</v>
      </c>
      <c r="I163" s="13">
        <f t="shared" si="26"/>
        <v>-1.7643734160769071</v>
      </c>
      <c r="J163" s="13">
        <f t="shared" si="27"/>
        <v>2.0934174378057122</v>
      </c>
      <c r="K163" s="14"/>
      <c r="L163" s="43">
        <f t="shared" si="20"/>
        <v>-19.010707527316374</v>
      </c>
      <c r="M163" s="43">
        <f t="shared" si="21"/>
        <v>-15.47593492908392</v>
      </c>
      <c r="N163" s="43">
        <f t="shared" si="22"/>
        <v>-15.658116063045291</v>
      </c>
      <c r="O163" s="43">
        <f t="shared" si="23"/>
        <v>-12.622536782942028</v>
      </c>
    </row>
    <row r="164" spans="1:15" x14ac:dyDescent="0.25">
      <c r="A164" s="11">
        <v>39814</v>
      </c>
      <c r="B164" s="4">
        <f>ABI_Master!F164</f>
        <v>32.158224961467774</v>
      </c>
      <c r="C164" s="4">
        <f>ABI_Master!G164</f>
        <v>35.210086357791987</v>
      </c>
      <c r="D164" s="4">
        <f>ABI_Master!H164</f>
        <v>36.776049922001413</v>
      </c>
      <c r="E164" s="4">
        <f>ABI_Master!I164</f>
        <v>36.336014487211536</v>
      </c>
      <c r="G164" s="4">
        <f t="shared" si="24"/>
        <v>1.1689324887841472</v>
      </c>
      <c r="H164" s="4">
        <f t="shared" si="25"/>
        <v>0.68602128687590636</v>
      </c>
      <c r="I164" s="4">
        <f t="shared" si="26"/>
        <v>2.4341659850467039</v>
      </c>
      <c r="J164" s="4">
        <f t="shared" si="27"/>
        <v>-1.0414487298464365</v>
      </c>
      <c r="L164" s="44">
        <f t="shared" si="20"/>
        <v>-17.841775038532226</v>
      </c>
      <c r="M164" s="44">
        <f t="shared" si="21"/>
        <v>-14.789913642208013</v>
      </c>
      <c r="N164" s="44">
        <f t="shared" si="22"/>
        <v>-13.223950077998587</v>
      </c>
      <c r="O164" s="44">
        <f t="shared" si="23"/>
        <v>-13.663985512788464</v>
      </c>
    </row>
    <row r="165" spans="1:15" x14ac:dyDescent="0.25">
      <c r="A165" s="11">
        <v>39845</v>
      </c>
      <c r="B165" s="4">
        <f>ABI_Master!F165</f>
        <v>38.613260391834473</v>
      </c>
      <c r="C165" s="4">
        <f>ABI_Master!G165</f>
        <v>36.081925452860737</v>
      </c>
      <c r="D165" s="4">
        <f>ABI_Master!H165</f>
        <v>40.221858012556758</v>
      </c>
      <c r="E165" s="4">
        <f>ABI_Master!I165</f>
        <v>36.836162238636177</v>
      </c>
      <c r="G165" s="4">
        <f t="shared" ref="G165:J166" si="28">+B165-B164</f>
        <v>6.4550354303666992</v>
      </c>
      <c r="H165" s="4">
        <f t="shared" si="28"/>
        <v>0.87183909506875068</v>
      </c>
      <c r="I165" s="4">
        <f t="shared" si="28"/>
        <v>3.4458080905553459</v>
      </c>
      <c r="J165" s="4">
        <f t="shared" si="28"/>
        <v>0.50014775142464174</v>
      </c>
      <c r="L165" s="44">
        <f t="shared" ref="L165:O166" si="29">+B165-50</f>
        <v>-11.386739608165527</v>
      </c>
      <c r="M165" s="44">
        <f t="shared" si="29"/>
        <v>-13.918074547139263</v>
      </c>
      <c r="N165" s="44">
        <f t="shared" si="29"/>
        <v>-9.7781419874432416</v>
      </c>
      <c r="O165" s="44">
        <f t="shared" si="29"/>
        <v>-13.163837761363823</v>
      </c>
    </row>
    <row r="166" spans="1:15" x14ac:dyDescent="0.25">
      <c r="A166" s="11">
        <v>39873</v>
      </c>
      <c r="B166" s="4">
        <f>ABI_Master!F166</f>
        <v>43.890175074095687</v>
      </c>
      <c r="C166" s="4">
        <f>ABI_Master!G166</f>
        <v>38.198418339776509</v>
      </c>
      <c r="D166" s="4">
        <f>ABI_Master!H166</f>
        <v>42.762940334209624</v>
      </c>
      <c r="E166" s="4">
        <f>ABI_Master!I166</f>
        <v>36.693246816755668</v>
      </c>
      <c r="G166" s="4">
        <f t="shared" si="28"/>
        <v>5.2769146822612143</v>
      </c>
      <c r="H166" s="4">
        <f t="shared" si="28"/>
        <v>2.116492886915772</v>
      </c>
      <c r="I166" s="4">
        <f t="shared" si="28"/>
        <v>2.5410823216528655</v>
      </c>
      <c r="J166" s="4">
        <f t="shared" si="28"/>
        <v>-0.14291542188050954</v>
      </c>
      <c r="L166" s="44">
        <f t="shared" si="29"/>
        <v>-6.1098249259043129</v>
      </c>
      <c r="M166" s="44">
        <f t="shared" si="29"/>
        <v>-11.801581660223491</v>
      </c>
      <c r="N166" s="44">
        <f t="shared" si="29"/>
        <v>-7.2370596657903761</v>
      </c>
      <c r="O166" s="44">
        <f t="shared" si="29"/>
        <v>-13.306753183244332</v>
      </c>
    </row>
    <row r="167" spans="1:15" x14ac:dyDescent="0.25">
      <c r="A167" s="11">
        <v>39904</v>
      </c>
      <c r="B167" s="4">
        <f>ABI_Master!F167</f>
        <v>47.237774717035734</v>
      </c>
      <c r="C167" s="4">
        <f>ABI_Master!G167</f>
        <v>39.836428003595522</v>
      </c>
      <c r="D167" s="4">
        <f>ABI_Master!H167</f>
        <v>43.164775904192034</v>
      </c>
      <c r="E167" s="4">
        <f>ABI_Master!I167</f>
        <v>39.334006680178994</v>
      </c>
      <c r="G167" s="4">
        <f t="shared" ref="G167:J168" si="30">+B167-B166</f>
        <v>3.3475996429400467</v>
      </c>
      <c r="H167" s="4">
        <f t="shared" si="30"/>
        <v>1.6380096638190125</v>
      </c>
      <c r="I167" s="4">
        <f t="shared" si="30"/>
        <v>0.40183556998240988</v>
      </c>
      <c r="J167" s="4">
        <f t="shared" si="30"/>
        <v>2.6407598634233267</v>
      </c>
      <c r="L167" s="44">
        <f t="shared" ref="L167:O168" si="31">+B167-50</f>
        <v>-2.7622252829642662</v>
      </c>
      <c r="M167" s="44">
        <f t="shared" si="31"/>
        <v>-10.163571996404478</v>
      </c>
      <c r="N167" s="44">
        <f t="shared" si="31"/>
        <v>-6.8352240958079662</v>
      </c>
      <c r="O167" s="44">
        <f t="shared" si="31"/>
        <v>-10.665993319821006</v>
      </c>
    </row>
    <row r="168" spans="1:15" x14ac:dyDescent="0.25">
      <c r="A168" s="11">
        <v>39934</v>
      </c>
      <c r="B168" s="4">
        <f>ABI_Master!F168</f>
        <v>44.52954066550808</v>
      </c>
      <c r="C168" s="4">
        <f>ABI_Master!G168</f>
        <v>38.180609021748865</v>
      </c>
      <c r="D168" s="4">
        <f>ABI_Master!H168</f>
        <v>40.905818899659145</v>
      </c>
      <c r="E168" s="4">
        <f>ABI_Master!I168</f>
        <v>39.304871301565086</v>
      </c>
      <c r="G168" s="4">
        <f t="shared" si="30"/>
        <v>-2.7082340515276542</v>
      </c>
      <c r="H168" s="4">
        <f t="shared" si="30"/>
        <v>-1.6558189818466573</v>
      </c>
      <c r="I168" s="4">
        <f t="shared" si="30"/>
        <v>-2.2589570045328884</v>
      </c>
      <c r="J168" s="4">
        <f t="shared" si="30"/>
        <v>-2.9135378613908358E-2</v>
      </c>
      <c r="L168" s="44">
        <f t="shared" si="31"/>
        <v>-5.4704593344919203</v>
      </c>
      <c r="M168" s="44">
        <f t="shared" si="31"/>
        <v>-11.819390978251135</v>
      </c>
      <c r="N168" s="44">
        <f t="shared" si="31"/>
        <v>-9.0941811003408546</v>
      </c>
      <c r="O168" s="44">
        <f t="shared" si="31"/>
        <v>-10.695128698434914</v>
      </c>
    </row>
    <row r="169" spans="1:15" x14ac:dyDescent="0.25">
      <c r="A169" s="11">
        <v>39965</v>
      </c>
      <c r="B169" s="4">
        <f>ABI_Master!F169</f>
        <v>43.236020037888373</v>
      </c>
      <c r="C169" s="4">
        <f>ABI_Master!G169</f>
        <v>38.779635818783092</v>
      </c>
      <c r="D169" s="4">
        <f>ABI_Master!H169</f>
        <v>41.986632177115318</v>
      </c>
      <c r="E169" s="4">
        <f>ABI_Master!I169</f>
        <v>39.258482476574947</v>
      </c>
      <c r="G169" s="4">
        <f t="shared" ref="G169:J170" si="32">+B169-B168</f>
        <v>-1.2935206276197064</v>
      </c>
      <c r="H169" s="4">
        <f t="shared" si="32"/>
        <v>0.59902679703422734</v>
      </c>
      <c r="I169" s="4">
        <f t="shared" si="32"/>
        <v>1.0808132774561727</v>
      </c>
      <c r="J169" s="4">
        <f t="shared" si="32"/>
        <v>-4.6388824990138744E-2</v>
      </c>
      <c r="L169" s="44">
        <f t="shared" ref="L169:O170" si="33">+B169-50</f>
        <v>-6.7639799621116268</v>
      </c>
      <c r="M169" s="44">
        <f t="shared" si="33"/>
        <v>-11.220364181216908</v>
      </c>
      <c r="N169" s="44">
        <f t="shared" si="33"/>
        <v>-8.0133678228846819</v>
      </c>
      <c r="O169" s="44">
        <f t="shared" si="33"/>
        <v>-10.741517523425053</v>
      </c>
    </row>
    <row r="170" spans="1:15" x14ac:dyDescent="0.25">
      <c r="A170" s="11">
        <v>39995</v>
      </c>
      <c r="B170" s="4">
        <f>ABI_Master!F170</f>
        <v>42.482405279524912</v>
      </c>
      <c r="C170" s="4">
        <f>ABI_Master!G170</f>
        <v>39.10467000491542</v>
      </c>
      <c r="D170" s="4">
        <f>ABI_Master!H170</f>
        <v>42.722301702989</v>
      </c>
      <c r="E170" s="4">
        <f>ABI_Master!I170</f>
        <v>35.816772966402532</v>
      </c>
      <c r="G170" s="4">
        <f t="shared" si="32"/>
        <v>-0.75361475836346159</v>
      </c>
      <c r="H170" s="4">
        <f t="shared" si="32"/>
        <v>0.32503418613232782</v>
      </c>
      <c r="I170" s="4">
        <f t="shared" si="32"/>
        <v>0.73566952587368206</v>
      </c>
      <c r="J170" s="4">
        <f t="shared" si="32"/>
        <v>-3.4417095101724158</v>
      </c>
      <c r="L170" s="44">
        <f t="shared" si="33"/>
        <v>-7.5175947204750884</v>
      </c>
      <c r="M170" s="44">
        <f t="shared" si="33"/>
        <v>-10.89532999508458</v>
      </c>
      <c r="N170" s="44">
        <f t="shared" si="33"/>
        <v>-7.2776982970109998</v>
      </c>
      <c r="O170" s="44">
        <f t="shared" si="33"/>
        <v>-14.183227033597468</v>
      </c>
    </row>
    <row r="171" spans="1:15" x14ac:dyDescent="0.25">
      <c r="A171" s="11">
        <v>40026</v>
      </c>
      <c r="B171" s="4">
        <f>ABI_Master!F171</f>
        <v>43.268649148273973</v>
      </c>
      <c r="C171" s="4">
        <f>ABI_Master!G171</f>
        <v>42.521654860056522</v>
      </c>
      <c r="D171" s="4">
        <f>ABI_Master!H171</f>
        <v>43.722039564211308</v>
      </c>
      <c r="E171" s="4">
        <f>ABI_Master!I171</f>
        <v>37.568594071771713</v>
      </c>
      <c r="G171" s="4">
        <f t="shared" ref="G171:J172" si="34">+B171-B170</f>
        <v>0.78624386874906094</v>
      </c>
      <c r="H171" s="4">
        <f t="shared" si="34"/>
        <v>3.4169848551411022</v>
      </c>
      <c r="I171" s="4">
        <f t="shared" si="34"/>
        <v>0.99973786122230734</v>
      </c>
      <c r="J171" s="4">
        <f t="shared" si="34"/>
        <v>1.7518211053691815</v>
      </c>
      <c r="L171" s="44">
        <f t="shared" ref="L171:O172" si="35">+B171-50</f>
        <v>-6.7313508517260274</v>
      </c>
      <c r="M171" s="44">
        <f t="shared" si="35"/>
        <v>-7.4783451399434782</v>
      </c>
      <c r="N171" s="44">
        <f t="shared" si="35"/>
        <v>-6.2779604357886925</v>
      </c>
      <c r="O171" s="44">
        <f t="shared" si="35"/>
        <v>-12.431405928228287</v>
      </c>
    </row>
    <row r="172" spans="1:15" x14ac:dyDescent="0.25">
      <c r="A172" s="11">
        <v>40057</v>
      </c>
      <c r="B172" s="4">
        <f>ABI_Master!F172</f>
        <v>44.924048623250968</v>
      </c>
      <c r="C172" s="4">
        <f>ABI_Master!G172</f>
        <v>43.22330070599434</v>
      </c>
      <c r="D172" s="4">
        <f>ABI_Master!H172</f>
        <v>44.70951494297293</v>
      </c>
      <c r="E172" s="4">
        <f>ABI_Master!I172</f>
        <v>38.917577463877933</v>
      </c>
      <c r="G172" s="4">
        <f t="shared" si="34"/>
        <v>1.6553994749769956</v>
      </c>
      <c r="H172" s="4">
        <f t="shared" si="34"/>
        <v>0.70164584593781854</v>
      </c>
      <c r="I172" s="4">
        <f t="shared" si="34"/>
        <v>0.98747537876162284</v>
      </c>
      <c r="J172" s="4">
        <f t="shared" si="34"/>
        <v>1.34898339210622</v>
      </c>
      <c r="L172" s="44">
        <f t="shared" si="35"/>
        <v>-5.0759513767490319</v>
      </c>
      <c r="M172" s="44">
        <f t="shared" si="35"/>
        <v>-6.7766992940056596</v>
      </c>
      <c r="N172" s="44">
        <f t="shared" si="35"/>
        <v>-5.2904850570270696</v>
      </c>
      <c r="O172" s="44">
        <f t="shared" si="35"/>
        <v>-11.082422536122067</v>
      </c>
    </row>
    <row r="173" spans="1:15" x14ac:dyDescent="0.25">
      <c r="A173" s="11">
        <v>40087</v>
      </c>
      <c r="B173" s="4">
        <f>ABI_Master!F173</f>
        <v>44.422366617325054</v>
      </c>
      <c r="C173" s="4">
        <f>ABI_Master!G173</f>
        <v>44.206670627659371</v>
      </c>
      <c r="D173" s="4">
        <f>ABI_Master!H173</f>
        <v>44.54361472006476</v>
      </c>
      <c r="E173" s="4">
        <f>ABI_Master!I173</f>
        <v>42.407262115594285</v>
      </c>
      <c r="G173" s="4">
        <f t="shared" ref="G173:J174" si="36">+B173-B172</f>
        <v>-0.50168200592591461</v>
      </c>
      <c r="H173" s="4">
        <f t="shared" si="36"/>
        <v>0.98336992166503023</v>
      </c>
      <c r="I173" s="4">
        <f t="shared" si="36"/>
        <v>-0.16590022290817075</v>
      </c>
      <c r="J173" s="4">
        <f t="shared" si="36"/>
        <v>3.4896846517163524</v>
      </c>
      <c r="L173" s="44">
        <f t="shared" ref="L173:O174" si="37">+B173-50</f>
        <v>-5.5776333826749465</v>
      </c>
      <c r="M173" s="44">
        <f t="shared" si="37"/>
        <v>-5.7933293723406294</v>
      </c>
      <c r="N173" s="44">
        <f t="shared" si="37"/>
        <v>-5.4563852799352404</v>
      </c>
      <c r="O173" s="44">
        <f t="shared" si="37"/>
        <v>-7.5927378844057145</v>
      </c>
    </row>
    <row r="174" spans="1:15" x14ac:dyDescent="0.25">
      <c r="A174" s="11">
        <v>40118</v>
      </c>
      <c r="B174" s="4">
        <f>ABI_Master!F174</f>
        <v>45.696020161989189</v>
      </c>
      <c r="C174" s="4">
        <f>ABI_Master!G174</f>
        <v>45.749504367390465</v>
      </c>
      <c r="D174" s="4">
        <f>ABI_Master!H174</f>
        <v>44.078078751932033</v>
      </c>
      <c r="E174" s="4">
        <f>ABI_Master!I174</f>
        <v>41.709467585814174</v>
      </c>
      <c r="G174" s="4">
        <f t="shared" si="36"/>
        <v>1.2736535446641355</v>
      </c>
      <c r="H174" s="4">
        <f t="shared" si="36"/>
        <v>1.5428337397310941</v>
      </c>
      <c r="I174" s="4">
        <f t="shared" si="36"/>
        <v>-0.46553596813272691</v>
      </c>
      <c r="J174" s="4">
        <f t="shared" si="36"/>
        <v>-0.69779452978011136</v>
      </c>
      <c r="L174" s="44">
        <f t="shared" si="37"/>
        <v>-4.303979838010811</v>
      </c>
      <c r="M174" s="44">
        <f t="shared" si="37"/>
        <v>-4.2504956326095353</v>
      </c>
      <c r="N174" s="44">
        <f t="shared" si="37"/>
        <v>-5.9219212480679673</v>
      </c>
      <c r="O174" s="44">
        <f t="shared" si="37"/>
        <v>-8.2905324141858259</v>
      </c>
    </row>
    <row r="175" spans="1:15" x14ac:dyDescent="0.25">
      <c r="A175" s="11">
        <v>40148</v>
      </c>
      <c r="B175" s="4">
        <f>ABI_Master!F175</f>
        <v>45.719327584310641</v>
      </c>
      <c r="C175" s="4">
        <f>ABI_Master!G175</f>
        <v>46.08523089327457</v>
      </c>
      <c r="D175" s="4">
        <f>ABI_Master!H175</f>
        <v>42.238161951858451</v>
      </c>
      <c r="E175" s="4">
        <f>ABI_Master!I175</f>
        <v>40.866424836518306</v>
      </c>
      <c r="G175" s="4">
        <f t="shared" ref="G175:J176" si="38">+B175-B174</f>
        <v>2.3307422321451554E-2</v>
      </c>
      <c r="H175" s="4">
        <f t="shared" si="38"/>
        <v>0.33572652588410534</v>
      </c>
      <c r="I175" s="4">
        <f t="shared" si="38"/>
        <v>-1.8399168000735813</v>
      </c>
      <c r="J175" s="4">
        <f t="shared" si="38"/>
        <v>-0.84304274929586853</v>
      </c>
      <c r="L175" s="44">
        <f t="shared" ref="L175:O176" si="39">+B175-50</f>
        <v>-4.2806724156893594</v>
      </c>
      <c r="M175" s="44">
        <f t="shared" si="39"/>
        <v>-3.91476910672543</v>
      </c>
      <c r="N175" s="44">
        <f t="shared" si="39"/>
        <v>-7.7618380481415485</v>
      </c>
      <c r="O175" s="44">
        <f t="shared" si="39"/>
        <v>-9.1335751634816944</v>
      </c>
    </row>
    <row r="176" spans="1:15" x14ac:dyDescent="0.25">
      <c r="A176" s="16">
        <v>40179</v>
      </c>
      <c r="B176" s="17">
        <f>ABI_Master!F176</f>
        <v>45.808585951339744</v>
      </c>
      <c r="C176" s="17">
        <f>ABI_Master!G176</f>
        <v>47.141180595563505</v>
      </c>
      <c r="D176" s="17">
        <f>ABI_Master!H176</f>
        <v>42.275531045484279</v>
      </c>
      <c r="E176" s="17">
        <f>ABI_Master!I176</f>
        <v>42.212497644715718</v>
      </c>
      <c r="F176" s="18"/>
      <c r="G176" s="17">
        <f t="shared" si="38"/>
        <v>8.9258367029103169E-2</v>
      </c>
      <c r="H176" s="17">
        <f t="shared" si="38"/>
        <v>1.0559497022889346</v>
      </c>
      <c r="I176" s="17">
        <f t="shared" si="38"/>
        <v>3.7369093625827077E-2</v>
      </c>
      <c r="J176" s="17">
        <f t="shared" si="38"/>
        <v>1.3460728081974125</v>
      </c>
      <c r="K176" s="18"/>
      <c r="L176" s="45">
        <f t="shared" si="39"/>
        <v>-4.1914140486602562</v>
      </c>
      <c r="M176" s="45">
        <f t="shared" si="39"/>
        <v>-2.8588194044364954</v>
      </c>
      <c r="N176" s="45">
        <f t="shared" si="39"/>
        <v>-7.7244689545157215</v>
      </c>
      <c r="O176" s="45">
        <f t="shared" si="39"/>
        <v>-7.7875023552842819</v>
      </c>
    </row>
    <row r="177" spans="1:15" x14ac:dyDescent="0.25">
      <c r="A177" s="11">
        <v>40210</v>
      </c>
      <c r="B177" s="4">
        <f>ABI_Master!F177</f>
        <v>46.788121688558391</v>
      </c>
      <c r="C177" s="4">
        <f>ABI_Master!G177</f>
        <v>47.179706382175446</v>
      </c>
      <c r="D177" s="4">
        <f>ABI_Master!H177</f>
        <v>43.809985625814072</v>
      </c>
      <c r="E177" s="4">
        <f>ABI_Master!I177</f>
        <v>42.803196887872268</v>
      </c>
      <c r="G177" s="4">
        <f t="shared" ref="G177:J178" si="40">+B177-B176</f>
        <v>0.97953573721864728</v>
      </c>
      <c r="H177" s="4">
        <f t="shared" si="40"/>
        <v>3.8525786611941726E-2</v>
      </c>
      <c r="I177" s="4">
        <f t="shared" si="40"/>
        <v>1.5344545803297933</v>
      </c>
      <c r="J177" s="4">
        <f t="shared" si="40"/>
        <v>0.59069924315654987</v>
      </c>
      <c r="L177" s="44">
        <f t="shared" ref="L177:O178" si="41">+B177-50</f>
        <v>-3.211878311441609</v>
      </c>
      <c r="M177" s="44">
        <f t="shared" si="41"/>
        <v>-2.8202936178245537</v>
      </c>
      <c r="N177" s="44">
        <f t="shared" si="41"/>
        <v>-6.1900143741859281</v>
      </c>
      <c r="O177" s="44">
        <f t="shared" si="41"/>
        <v>-7.196803112127732</v>
      </c>
    </row>
    <row r="178" spans="1:15" x14ac:dyDescent="0.25">
      <c r="A178" s="11">
        <v>40238</v>
      </c>
      <c r="B178" s="4">
        <f>ABI_Master!F178</f>
        <v>48.55215112890496</v>
      </c>
      <c r="C178" s="4">
        <f>ABI_Master!G178</f>
        <v>48.561737023135002</v>
      </c>
      <c r="D178" s="4">
        <f>ABI_Master!H178</f>
        <v>45.061567719127545</v>
      </c>
      <c r="E178" s="4">
        <f>ABI_Master!I178</f>
        <v>44.659089367537121</v>
      </c>
      <c r="G178" s="4">
        <f t="shared" si="40"/>
        <v>1.7640294403465688</v>
      </c>
      <c r="H178" s="4">
        <f t="shared" si="40"/>
        <v>1.382030640959556</v>
      </c>
      <c r="I178" s="4">
        <f t="shared" si="40"/>
        <v>1.2515820933134734</v>
      </c>
      <c r="J178" s="4">
        <f t="shared" si="40"/>
        <v>1.8558924796648526</v>
      </c>
      <c r="L178" s="44">
        <f t="shared" si="41"/>
        <v>-1.4478488710950401</v>
      </c>
      <c r="M178" s="44">
        <f t="shared" si="41"/>
        <v>-1.4382629768649977</v>
      </c>
      <c r="N178" s="44">
        <f t="shared" si="41"/>
        <v>-4.9384322808724548</v>
      </c>
      <c r="O178" s="44">
        <f t="shared" si="41"/>
        <v>-5.3409106324628794</v>
      </c>
    </row>
    <row r="179" spans="1:15" x14ac:dyDescent="0.25">
      <c r="A179" s="11">
        <v>40269</v>
      </c>
      <c r="B179" s="4">
        <f>ABI_Master!F179</f>
        <v>49.495596369554733</v>
      </c>
      <c r="C179" s="4">
        <f>ABI_Master!G179</f>
        <v>48.952563804919045</v>
      </c>
      <c r="D179" s="4">
        <f>ABI_Master!H179</f>
        <v>46.364994605592763</v>
      </c>
      <c r="E179" s="4">
        <f>ABI_Master!I179</f>
        <v>43.683825389883289</v>
      </c>
      <c r="G179" s="4">
        <f t="shared" ref="G179:J180" si="42">+B179-B178</f>
        <v>0.94344524064977264</v>
      </c>
      <c r="H179" s="4">
        <f t="shared" si="42"/>
        <v>0.39082678178404251</v>
      </c>
      <c r="I179" s="4">
        <f t="shared" si="42"/>
        <v>1.3034268864652176</v>
      </c>
      <c r="J179" s="4">
        <f t="shared" si="42"/>
        <v>-0.97526397765383166</v>
      </c>
      <c r="L179" s="44">
        <f t="shared" ref="L179:O180" si="43">+B179-50</f>
        <v>-0.50440363044526748</v>
      </c>
      <c r="M179" s="44">
        <f t="shared" si="43"/>
        <v>-1.0474361950809552</v>
      </c>
      <c r="N179" s="44">
        <f t="shared" si="43"/>
        <v>-3.6350053944072371</v>
      </c>
      <c r="O179" s="44">
        <f t="shared" si="43"/>
        <v>-6.3161746101167111</v>
      </c>
    </row>
    <row r="180" spans="1:15" x14ac:dyDescent="0.25">
      <c r="A180" s="11">
        <v>40299</v>
      </c>
      <c r="B180" s="4">
        <f>ABI_Master!F180</f>
        <v>49.923313792331307</v>
      </c>
      <c r="C180" s="4">
        <f>ABI_Master!G180</f>
        <v>49.17385975173385</v>
      </c>
      <c r="D180" s="4">
        <f>ABI_Master!H180</f>
        <v>46.7781689342251</v>
      </c>
      <c r="E180" s="4">
        <f>ABI_Master!I180</f>
        <v>44.284246106005725</v>
      </c>
      <c r="G180" s="4">
        <f t="shared" si="42"/>
        <v>0.4277174227765741</v>
      </c>
      <c r="H180" s="4">
        <f t="shared" si="42"/>
        <v>0.22129594681480569</v>
      </c>
      <c r="I180" s="4">
        <f t="shared" si="42"/>
        <v>0.41317432863233705</v>
      </c>
      <c r="J180" s="4">
        <f t="shared" si="42"/>
        <v>0.60042071612243575</v>
      </c>
      <c r="L180" s="44">
        <f t="shared" si="43"/>
        <v>-7.6686207668693385E-2</v>
      </c>
      <c r="M180" s="44">
        <f t="shared" si="43"/>
        <v>-0.82614024826614951</v>
      </c>
      <c r="N180" s="44">
        <f t="shared" si="43"/>
        <v>-3.2218310657749001</v>
      </c>
      <c r="O180" s="44">
        <f t="shared" si="43"/>
        <v>-5.7157538939942754</v>
      </c>
    </row>
    <row r="181" spans="1:15" x14ac:dyDescent="0.25">
      <c r="A181" s="11">
        <v>40330</v>
      </c>
      <c r="B181" s="4">
        <f>ABI_Master!F181</f>
        <v>49.326366218347744</v>
      </c>
      <c r="C181" s="4">
        <f>ABI_Master!G181</f>
        <v>49.247752093373471</v>
      </c>
      <c r="D181" s="4">
        <f>ABI_Master!H181</f>
        <v>47.243433676479242</v>
      </c>
      <c r="E181" s="4">
        <f>ABI_Master!I181</f>
        <v>44.1530281342813</v>
      </c>
      <c r="G181" s="4">
        <f t="shared" ref="G181:J182" si="44">+B181-B180</f>
        <v>-0.59694757398356302</v>
      </c>
      <c r="H181" s="4">
        <f t="shared" si="44"/>
        <v>7.389234163962044E-2</v>
      </c>
      <c r="I181" s="4">
        <f t="shared" si="44"/>
        <v>0.46526474225414205</v>
      </c>
      <c r="J181" s="4">
        <f t="shared" si="44"/>
        <v>-0.13121797172442484</v>
      </c>
      <c r="L181" s="44">
        <f t="shared" ref="L181:O182" si="45">+B181-50</f>
        <v>-0.6736337816522564</v>
      </c>
      <c r="M181" s="44">
        <f t="shared" si="45"/>
        <v>-0.75224790662652907</v>
      </c>
      <c r="N181" s="44">
        <f t="shared" si="45"/>
        <v>-2.756566323520758</v>
      </c>
      <c r="O181" s="44">
        <f t="shared" si="45"/>
        <v>-5.8469718657187002</v>
      </c>
    </row>
    <row r="182" spans="1:15" x14ac:dyDescent="0.25">
      <c r="A182" s="11">
        <v>40360</v>
      </c>
      <c r="B182" s="4">
        <f>ABI_Master!F182</f>
        <v>50.722667514656955</v>
      </c>
      <c r="C182" s="4">
        <f>ABI_Master!G182</f>
        <v>49.308747398495008</v>
      </c>
      <c r="D182" s="4">
        <f>ABI_Master!H182</f>
        <v>46.199927325708323</v>
      </c>
      <c r="E182" s="4">
        <f>ABI_Master!I182</f>
        <v>45.091917342686052</v>
      </c>
      <c r="G182" s="4">
        <f t="shared" si="44"/>
        <v>1.3963012963092112</v>
      </c>
      <c r="H182" s="4">
        <f t="shared" si="44"/>
        <v>6.0995305121537058E-2</v>
      </c>
      <c r="I182" s="4">
        <f t="shared" si="44"/>
        <v>-1.0435063507709188</v>
      </c>
      <c r="J182" s="4">
        <f t="shared" si="44"/>
        <v>0.93888920840475265</v>
      </c>
      <c r="L182" s="44">
        <f t="shared" si="45"/>
        <v>0.72266751465695478</v>
      </c>
      <c r="M182" s="44">
        <f t="shared" si="45"/>
        <v>-0.69125260150499201</v>
      </c>
      <c r="N182" s="44">
        <f t="shared" si="45"/>
        <v>-3.8000726742916768</v>
      </c>
      <c r="O182" s="44">
        <f t="shared" si="45"/>
        <v>-4.9080826573139475</v>
      </c>
    </row>
    <row r="183" spans="1:15" x14ac:dyDescent="0.25">
      <c r="A183" s="11">
        <v>40391</v>
      </c>
      <c r="B183" s="4">
        <f>ABI_Master!F183</f>
        <v>52.47243600565762</v>
      </c>
      <c r="C183" s="4">
        <f>ABI_Master!G183</f>
        <v>50.805536589366703</v>
      </c>
      <c r="D183" s="4">
        <f>ABI_Master!H183</f>
        <v>47.001041530082311</v>
      </c>
      <c r="E183" s="4">
        <f>ABI_Master!I183</f>
        <v>44.49950045204568</v>
      </c>
      <c r="G183" s="4">
        <f t="shared" ref="G183:J184" si="46">+B183-B182</f>
        <v>1.7497684910006654</v>
      </c>
      <c r="H183" s="4">
        <f t="shared" si="46"/>
        <v>1.496789190871695</v>
      </c>
      <c r="I183" s="4">
        <f t="shared" si="46"/>
        <v>0.80111420437398806</v>
      </c>
      <c r="J183" s="4">
        <f t="shared" si="46"/>
        <v>-0.59241689064037217</v>
      </c>
      <c r="L183" s="44">
        <f t="shared" ref="L183:O184" si="47">+B183-50</f>
        <v>2.4724360056576202</v>
      </c>
      <c r="M183" s="44">
        <f t="shared" si="47"/>
        <v>0.80553658936670303</v>
      </c>
      <c r="N183" s="44">
        <f t="shared" si="47"/>
        <v>-2.9989584699176888</v>
      </c>
      <c r="O183" s="44">
        <f t="shared" si="47"/>
        <v>-5.5004995479543197</v>
      </c>
    </row>
    <row r="184" spans="1:15" x14ac:dyDescent="0.25">
      <c r="A184" s="11">
        <v>40422</v>
      </c>
      <c r="B184" s="4">
        <f>ABI_Master!F184</f>
        <v>52.399239609538519</v>
      </c>
      <c r="C184" s="4">
        <f>ABI_Master!G184</f>
        <v>51.581131783023643</v>
      </c>
      <c r="D184" s="4">
        <f>ABI_Master!H184</f>
        <v>46.457808273759007</v>
      </c>
      <c r="E184" s="4">
        <f>ABI_Master!I184</f>
        <v>45.107724131264071</v>
      </c>
      <c r="G184" s="4">
        <f t="shared" si="46"/>
        <v>-7.3196396119101337E-2</v>
      </c>
      <c r="H184" s="4">
        <f t="shared" si="46"/>
        <v>0.7755951936569403</v>
      </c>
      <c r="I184" s="4">
        <f t="shared" si="46"/>
        <v>-0.54323325632330466</v>
      </c>
      <c r="J184" s="4">
        <f t="shared" si="46"/>
        <v>0.6082236792183906</v>
      </c>
      <c r="L184" s="44">
        <f t="shared" si="47"/>
        <v>2.3992396095385189</v>
      </c>
      <c r="M184" s="44">
        <f t="shared" si="47"/>
        <v>1.5811317830236433</v>
      </c>
      <c r="N184" s="44">
        <f t="shared" si="47"/>
        <v>-3.5421917262409934</v>
      </c>
      <c r="O184" s="44">
        <f t="shared" si="47"/>
        <v>-4.8922758687359291</v>
      </c>
    </row>
    <row r="185" spans="1:15" x14ac:dyDescent="0.25">
      <c r="A185" s="11">
        <v>40452</v>
      </c>
      <c r="B185" s="4">
        <f>ABI_Master!F185</f>
        <v>52.29640971991649</v>
      </c>
      <c r="C185" s="4">
        <f>ABI_Master!G185</f>
        <v>51.530334363275536</v>
      </c>
      <c r="D185" s="4">
        <f>ABI_Master!H185</f>
        <v>49.16310453746857</v>
      </c>
      <c r="E185" s="4">
        <f>ABI_Master!I185</f>
        <v>47.14740276462836</v>
      </c>
      <c r="G185" s="4">
        <f t="shared" ref="G185:J186" si="48">+B185-B184</f>
        <v>-0.10282988962202921</v>
      </c>
      <c r="H185" s="4">
        <f t="shared" si="48"/>
        <v>-5.0797419748107586E-2</v>
      </c>
      <c r="I185" s="4">
        <f t="shared" si="48"/>
        <v>2.7052962637095632</v>
      </c>
      <c r="J185" s="4">
        <f t="shared" si="48"/>
        <v>2.0396786333642893</v>
      </c>
      <c r="L185" s="44">
        <f t="shared" ref="L185:O186" si="49">+B185-50</f>
        <v>2.2964097199164897</v>
      </c>
      <c r="M185" s="44">
        <f t="shared" si="49"/>
        <v>1.5303343632755357</v>
      </c>
      <c r="N185" s="44">
        <f t="shared" si="49"/>
        <v>-0.83689546253143021</v>
      </c>
      <c r="O185" s="44">
        <f t="shared" si="49"/>
        <v>-2.8525972353716398</v>
      </c>
    </row>
    <row r="186" spans="1:15" x14ac:dyDescent="0.25">
      <c r="A186" s="11">
        <v>40483</v>
      </c>
      <c r="B186" s="4">
        <f>ABI_Master!F186</f>
        <v>52.518345409878187</v>
      </c>
      <c r="C186" s="4">
        <f>ABI_Master!G186</f>
        <v>51.749427531385578</v>
      </c>
      <c r="D186" s="4">
        <f>ABI_Master!H186</f>
        <v>49.933171160230977</v>
      </c>
      <c r="E186" s="4">
        <f>ABI_Master!I186</f>
        <v>48.580074554791075</v>
      </c>
      <c r="G186" s="4">
        <f t="shared" si="48"/>
        <v>0.22193568996169688</v>
      </c>
      <c r="H186" s="4">
        <f t="shared" si="48"/>
        <v>0.21909316811004231</v>
      </c>
      <c r="I186" s="4">
        <f t="shared" si="48"/>
        <v>0.77006662276240689</v>
      </c>
      <c r="J186" s="4">
        <f t="shared" si="48"/>
        <v>1.4326717901627148</v>
      </c>
      <c r="L186" s="44">
        <f t="shared" si="49"/>
        <v>2.5183454098781866</v>
      </c>
      <c r="M186" s="44">
        <f t="shared" si="49"/>
        <v>1.749427531385578</v>
      </c>
      <c r="N186" s="44">
        <f t="shared" si="49"/>
        <v>-6.6828839769023318E-2</v>
      </c>
      <c r="O186" s="44">
        <f t="shared" si="49"/>
        <v>-1.4199254452089249</v>
      </c>
    </row>
    <row r="187" spans="1:15" x14ac:dyDescent="0.25">
      <c r="A187" s="11">
        <v>40513</v>
      </c>
      <c r="B187" s="4">
        <f>ABI_Master!F187</f>
        <v>51.940000502313815</v>
      </c>
      <c r="C187" s="4">
        <f>ABI_Master!G187</f>
        <v>52.090514913770676</v>
      </c>
      <c r="D187" s="4">
        <f>ABI_Master!H187</f>
        <v>51.500642689842756</v>
      </c>
      <c r="E187" s="4">
        <f>ABI_Master!I187</f>
        <v>48.84378121033302</v>
      </c>
      <c r="G187" s="4">
        <f t="shared" ref="G187:J188" si="50">+B187-B186</f>
        <v>-0.57834490756437162</v>
      </c>
      <c r="H187" s="4">
        <f t="shared" si="50"/>
        <v>0.34108738238509773</v>
      </c>
      <c r="I187" s="4">
        <f t="shared" si="50"/>
        <v>1.5674715296117796</v>
      </c>
      <c r="J187" s="4">
        <f t="shared" si="50"/>
        <v>0.26370665554194517</v>
      </c>
      <c r="L187" s="44">
        <f t="shared" ref="L187:O188" si="51">+B187-50</f>
        <v>1.9400005023138149</v>
      </c>
      <c r="M187" s="44">
        <f t="shared" si="51"/>
        <v>2.0905149137706758</v>
      </c>
      <c r="N187" s="44">
        <f t="shared" si="51"/>
        <v>1.5006426898427563</v>
      </c>
      <c r="O187" s="44">
        <f t="shared" si="51"/>
        <v>-1.1562187896669798</v>
      </c>
    </row>
    <row r="188" spans="1:15" x14ac:dyDescent="0.25">
      <c r="A188" s="16">
        <v>40544</v>
      </c>
      <c r="B188" s="17">
        <f>ABI_Master!F188</f>
        <v>50.198432256193996</v>
      </c>
      <c r="C188" s="17">
        <f>ABI_Master!G188</f>
        <v>52.078670345960084</v>
      </c>
      <c r="D188" s="17">
        <f>ABI_Master!H188</f>
        <v>51.18638544290156</v>
      </c>
      <c r="E188" s="17">
        <f>ABI_Master!I188</f>
        <v>48.526164979920175</v>
      </c>
      <c r="F188" s="18"/>
      <c r="G188" s="17">
        <f t="shared" si="50"/>
        <v>-1.7415682461198188</v>
      </c>
      <c r="H188" s="17">
        <f t="shared" si="50"/>
        <v>-1.18445678105914E-2</v>
      </c>
      <c r="I188" s="17">
        <f t="shared" si="50"/>
        <v>-0.31425724694119594</v>
      </c>
      <c r="J188" s="17">
        <f t="shared" si="50"/>
        <v>-0.31761623041284537</v>
      </c>
      <c r="K188" s="18"/>
      <c r="L188" s="45">
        <f t="shared" si="51"/>
        <v>0.19843225619399618</v>
      </c>
      <c r="M188" s="45">
        <f t="shared" si="51"/>
        <v>2.0786703459600844</v>
      </c>
      <c r="N188" s="45">
        <f t="shared" si="51"/>
        <v>1.1863854429015603</v>
      </c>
      <c r="O188" s="45">
        <f t="shared" si="51"/>
        <v>-1.4738350200798251</v>
      </c>
    </row>
    <row r="189" spans="1:15" x14ac:dyDescent="0.25">
      <c r="A189" s="11">
        <v>40575</v>
      </c>
      <c r="B189" s="4">
        <f>ABI_Master!F189</f>
        <v>48.965780384071856</v>
      </c>
      <c r="C189" s="4">
        <f>ABI_Master!G189</f>
        <v>51.563907084977785</v>
      </c>
      <c r="D189" s="4">
        <f>ABI_Master!H189</f>
        <v>49.865965042850036</v>
      </c>
      <c r="E189" s="4">
        <f>ABI_Master!I189</f>
        <v>48.861539934073051</v>
      </c>
      <c r="G189" s="4">
        <f t="shared" ref="G189:J190" si="52">+B189-B188</f>
        <v>-1.2326518721221404</v>
      </c>
      <c r="H189" s="4">
        <f t="shared" si="52"/>
        <v>-0.51476326098229919</v>
      </c>
      <c r="I189" s="4">
        <f t="shared" si="52"/>
        <v>-1.3204204000515247</v>
      </c>
      <c r="J189" s="4">
        <f t="shared" si="52"/>
        <v>0.33537495415287566</v>
      </c>
      <c r="L189" s="46">
        <f t="shared" ref="L189:O190" si="53">+B189-50</f>
        <v>-1.0342196159281443</v>
      </c>
      <c r="M189" s="46">
        <f t="shared" si="53"/>
        <v>1.5639070849777852</v>
      </c>
      <c r="N189" s="46">
        <f t="shared" si="53"/>
        <v>-0.13403495714996438</v>
      </c>
      <c r="O189" s="46">
        <f t="shared" si="53"/>
        <v>-1.1384600659269495</v>
      </c>
    </row>
    <row r="190" spans="1:15" x14ac:dyDescent="0.25">
      <c r="A190" s="11">
        <v>40603</v>
      </c>
      <c r="B190" s="4">
        <f>ABI_Master!F190</f>
        <v>49.354501992129336</v>
      </c>
      <c r="C190" s="4">
        <f>ABI_Master!G190</f>
        <v>50.630886295176673</v>
      </c>
      <c r="D190" s="4">
        <f>ABI_Master!H190</f>
        <v>49.240806711839127</v>
      </c>
      <c r="E190" s="4">
        <f>ABI_Master!I190</f>
        <v>48.282929163099851</v>
      </c>
      <c r="G190" s="4">
        <f t="shared" si="52"/>
        <v>0.38872160805748024</v>
      </c>
      <c r="H190" s="4">
        <f t="shared" si="52"/>
        <v>-0.93302078980111247</v>
      </c>
      <c r="I190" s="4">
        <f t="shared" si="52"/>
        <v>-0.62515833101090834</v>
      </c>
      <c r="J190" s="4">
        <f t="shared" si="52"/>
        <v>-0.57861077097319935</v>
      </c>
      <c r="L190" s="46">
        <f t="shared" si="53"/>
        <v>-0.64549800787066403</v>
      </c>
      <c r="M190" s="46">
        <f t="shared" si="53"/>
        <v>0.63088629517667272</v>
      </c>
      <c r="N190" s="46">
        <f t="shared" si="53"/>
        <v>-0.75919328816087273</v>
      </c>
      <c r="O190" s="46">
        <f t="shared" si="53"/>
        <v>-1.7170708369001488</v>
      </c>
    </row>
    <row r="191" spans="1:15" x14ac:dyDescent="0.25">
      <c r="A191" s="11">
        <v>40634</v>
      </c>
      <c r="B191" s="4">
        <f>ABI_Master!F191</f>
        <v>48.872270024159072</v>
      </c>
      <c r="C191" s="4">
        <f>ABI_Master!G191</f>
        <v>48.971300521728061</v>
      </c>
      <c r="D191" s="4">
        <f>ABI_Master!H191</f>
        <v>48.507199519664788</v>
      </c>
      <c r="E191" s="4">
        <f>ABI_Master!I191</f>
        <v>49.497413138712012</v>
      </c>
      <c r="G191" s="4">
        <f t="shared" ref="G191:J192" si="54">+B191-B190</f>
        <v>-0.48223196797026446</v>
      </c>
      <c r="H191" s="4">
        <f t="shared" si="54"/>
        <v>-1.6595857734486117</v>
      </c>
      <c r="I191" s="4">
        <f t="shared" si="54"/>
        <v>-0.73360719217433967</v>
      </c>
      <c r="J191" s="4">
        <f t="shared" si="54"/>
        <v>1.2144839756121613</v>
      </c>
      <c r="L191" s="46">
        <f t="shared" ref="L191:O192" si="55">+B191-50</f>
        <v>-1.1277299758409285</v>
      </c>
      <c r="M191" s="46">
        <f t="shared" si="55"/>
        <v>-1.028699478271939</v>
      </c>
      <c r="N191" s="46">
        <f t="shared" si="55"/>
        <v>-1.4928004803352124</v>
      </c>
      <c r="O191" s="46">
        <f t="shared" si="55"/>
        <v>-0.50258686128798757</v>
      </c>
    </row>
    <row r="192" spans="1:15" x14ac:dyDescent="0.25">
      <c r="A192" s="11">
        <v>40664</v>
      </c>
      <c r="B192" s="4">
        <f>ABI_Master!F192</f>
        <v>48.64310296227697</v>
      </c>
      <c r="C192" s="4">
        <f>ABI_Master!G192</f>
        <v>47.778891167619093</v>
      </c>
      <c r="D192" s="4">
        <f>ABI_Master!H192</f>
        <v>48.178088162017083</v>
      </c>
      <c r="E192" s="4">
        <f>ABI_Master!I192</f>
        <v>49.679999167350026</v>
      </c>
      <c r="G192" s="4">
        <f t="shared" si="54"/>
        <v>-0.22916706188210156</v>
      </c>
      <c r="H192" s="4">
        <f t="shared" si="54"/>
        <v>-1.1924093541089675</v>
      </c>
      <c r="I192" s="4">
        <f t="shared" si="54"/>
        <v>-0.32911135764770449</v>
      </c>
      <c r="J192" s="4">
        <f t="shared" si="54"/>
        <v>0.18258602863801343</v>
      </c>
      <c r="L192" s="46">
        <f t="shared" si="55"/>
        <v>-1.3568970377230301</v>
      </c>
      <c r="M192" s="46">
        <f t="shared" si="55"/>
        <v>-2.2211088323809065</v>
      </c>
      <c r="N192" s="46">
        <f t="shared" si="55"/>
        <v>-1.8219118379829169</v>
      </c>
      <c r="O192" s="46">
        <f t="shared" si="55"/>
        <v>-0.32000083264997414</v>
      </c>
    </row>
    <row r="193" spans="1:15" x14ac:dyDescent="0.25">
      <c r="A193" s="11">
        <v>40695</v>
      </c>
      <c r="B193" s="4">
        <f>ABI_Master!F193</f>
        <v>47.887273441953703</v>
      </c>
      <c r="C193" s="4">
        <f>ABI_Master!G193</f>
        <v>46.716818188982472</v>
      </c>
      <c r="D193" s="4">
        <f>ABI_Master!H193</f>
        <v>47.31623446761936</v>
      </c>
      <c r="E193" s="4">
        <f>ABI_Master!I193</f>
        <v>49.243299238727218</v>
      </c>
      <c r="G193" s="4">
        <f t="shared" ref="G193:J194" si="56">+B193-B192</f>
        <v>-0.75582952032326745</v>
      </c>
      <c r="H193" s="4">
        <f t="shared" si="56"/>
        <v>-1.0620729786366212</v>
      </c>
      <c r="I193" s="4">
        <f t="shared" si="56"/>
        <v>-0.8618536943977233</v>
      </c>
      <c r="J193" s="4">
        <f t="shared" si="56"/>
        <v>-0.43669992862280793</v>
      </c>
      <c r="L193" s="46">
        <f t="shared" ref="L193:O194" si="57">+B193-50</f>
        <v>-2.1127265580462975</v>
      </c>
      <c r="M193" s="46">
        <f t="shared" si="57"/>
        <v>-3.2831818110175277</v>
      </c>
      <c r="N193" s="46">
        <f t="shared" si="57"/>
        <v>-2.6837655323806402</v>
      </c>
      <c r="O193" s="46">
        <f t="shared" si="57"/>
        <v>-0.75670076127278207</v>
      </c>
    </row>
    <row r="194" spans="1:15" x14ac:dyDescent="0.25">
      <c r="A194" s="11">
        <v>40725</v>
      </c>
      <c r="B194" s="4">
        <f>ABI_Master!F194</f>
        <v>48.457998429584201</v>
      </c>
      <c r="C194" s="4">
        <f>ABI_Master!G194</f>
        <v>50.072455545707676</v>
      </c>
      <c r="D194" s="4">
        <f>ABI_Master!H194</f>
        <v>47.480479616827331</v>
      </c>
      <c r="E194" s="4">
        <f>ABI_Master!I194</f>
        <v>47.6597377530749</v>
      </c>
      <c r="G194" s="4">
        <f t="shared" si="56"/>
        <v>0.5707249876304985</v>
      </c>
      <c r="H194" s="4">
        <f t="shared" si="56"/>
        <v>3.3556373567252038</v>
      </c>
      <c r="I194" s="4">
        <f t="shared" si="56"/>
        <v>0.16424514920797151</v>
      </c>
      <c r="J194" s="4">
        <f t="shared" si="56"/>
        <v>-1.5835614856523179</v>
      </c>
      <c r="L194" s="46">
        <f t="shared" si="57"/>
        <v>-1.542001570415799</v>
      </c>
      <c r="M194" s="46">
        <f t="shared" si="57"/>
        <v>7.2455545707676094E-2</v>
      </c>
      <c r="N194" s="46">
        <f t="shared" si="57"/>
        <v>-2.5195203831726687</v>
      </c>
      <c r="O194" s="46">
        <f t="shared" si="57"/>
        <v>-2.3402622469251</v>
      </c>
    </row>
    <row r="195" spans="1:15" x14ac:dyDescent="0.25">
      <c r="A195" s="11">
        <v>40756</v>
      </c>
      <c r="B195" s="4">
        <f>ABI_Master!F195</f>
        <v>48.29103290673433</v>
      </c>
      <c r="C195" s="4">
        <f>ABI_Master!G195</f>
        <v>50.510926150207602</v>
      </c>
      <c r="D195" s="4">
        <f>ABI_Master!H195</f>
        <v>46.850515099054711</v>
      </c>
      <c r="E195" s="4">
        <f>ABI_Master!I195</f>
        <v>45.324403210079673</v>
      </c>
      <c r="G195" s="4">
        <f t="shared" ref="G195:J196" si="58">+B195-B194</f>
        <v>-0.16696552284987121</v>
      </c>
      <c r="H195" s="4">
        <f t="shared" si="58"/>
        <v>0.43847060449992625</v>
      </c>
      <c r="I195" s="4">
        <f t="shared" si="58"/>
        <v>-0.62996451777262052</v>
      </c>
      <c r="J195" s="4">
        <f t="shared" si="58"/>
        <v>-2.335334542995227</v>
      </c>
      <c r="L195" s="46">
        <f t="shared" ref="L195:O196" si="59">+B195-50</f>
        <v>-1.7089670932656702</v>
      </c>
      <c r="M195" s="46">
        <f t="shared" si="59"/>
        <v>0.51092615020760235</v>
      </c>
      <c r="N195" s="46">
        <f t="shared" si="59"/>
        <v>-3.1494849009452892</v>
      </c>
      <c r="O195" s="46">
        <f t="shared" si="59"/>
        <v>-4.675596789920327</v>
      </c>
    </row>
    <row r="196" spans="1:15" x14ac:dyDescent="0.25">
      <c r="A196" s="11">
        <v>40787</v>
      </c>
      <c r="B196" s="4">
        <f>ABI_Master!F196</f>
        <v>49.031550565096474</v>
      </c>
      <c r="C196" s="4">
        <f>ABI_Master!G196</f>
        <v>50.660427647781454</v>
      </c>
      <c r="D196" s="4">
        <f>ABI_Master!H196</f>
        <v>48.383786579572309</v>
      </c>
      <c r="E196" s="4">
        <f>ABI_Master!I196</f>
        <v>45.387912677257276</v>
      </c>
      <c r="G196" s="4">
        <f t="shared" si="58"/>
        <v>0.740517658362144</v>
      </c>
      <c r="H196" s="4">
        <f t="shared" si="58"/>
        <v>0.14950149757385134</v>
      </c>
      <c r="I196" s="4">
        <f t="shared" si="58"/>
        <v>1.5332714805175982</v>
      </c>
      <c r="J196" s="4">
        <f t="shared" si="58"/>
        <v>6.3509467177603085E-2</v>
      </c>
      <c r="L196" s="46">
        <f t="shared" si="59"/>
        <v>-0.9684494349035262</v>
      </c>
      <c r="M196" s="46">
        <f t="shared" si="59"/>
        <v>0.66042764778145369</v>
      </c>
      <c r="N196" s="46">
        <f t="shared" si="59"/>
        <v>-1.616213420427691</v>
      </c>
      <c r="O196" s="46">
        <f t="shared" si="59"/>
        <v>-4.6120873227427239</v>
      </c>
    </row>
    <row r="197" spans="1:15" x14ac:dyDescent="0.25">
      <c r="A197" s="11">
        <v>40817</v>
      </c>
      <c r="B197" s="4">
        <f>ABI_Master!F197</f>
        <v>49.090028938682231</v>
      </c>
      <c r="C197" s="4">
        <f>ABI_Master!G197</f>
        <v>49.715716396504341</v>
      </c>
      <c r="D197" s="4">
        <f>ABI_Master!H197</f>
        <v>50.894867459092062</v>
      </c>
      <c r="E197" s="4">
        <f>ABI_Master!I197</f>
        <v>44.498925556937799</v>
      </c>
      <c r="G197" s="4">
        <f t="shared" ref="G197:J198" si="60">+B197-B196</f>
        <v>5.8478373585757026E-2</v>
      </c>
      <c r="H197" s="4">
        <f t="shared" si="60"/>
        <v>-0.94471125127711275</v>
      </c>
      <c r="I197" s="4">
        <f t="shared" si="60"/>
        <v>2.5110808795197528</v>
      </c>
      <c r="J197" s="4">
        <f t="shared" si="60"/>
        <v>-0.88898712031947724</v>
      </c>
      <c r="L197" s="46">
        <f t="shared" ref="L197:O198" si="61">+B197-50</f>
        <v>-0.90997106131776917</v>
      </c>
      <c r="M197" s="46">
        <f t="shared" si="61"/>
        <v>-0.28428360349565907</v>
      </c>
      <c r="N197" s="46">
        <f t="shared" si="61"/>
        <v>0.89486745909206178</v>
      </c>
      <c r="O197" s="46">
        <f t="shared" si="61"/>
        <v>-5.5010744430622012</v>
      </c>
    </row>
    <row r="198" spans="1:15" x14ac:dyDescent="0.25">
      <c r="A198" s="11">
        <v>40848</v>
      </c>
      <c r="B198" s="4">
        <f>ABI_Master!F198</f>
        <v>50.957514371279366</v>
      </c>
      <c r="C198" s="4">
        <f>ABI_Master!G198</f>
        <v>49.70802022544575</v>
      </c>
      <c r="D198" s="4">
        <f>ABI_Master!H198</f>
        <v>52.442090192266043</v>
      </c>
      <c r="E198" s="4">
        <f>ABI_Master!I198</f>
        <v>45.372364492545394</v>
      </c>
      <c r="G198" s="4">
        <f t="shared" si="60"/>
        <v>1.8674854325971353</v>
      </c>
      <c r="H198" s="4">
        <f t="shared" si="60"/>
        <v>-7.6961710585905507E-3</v>
      </c>
      <c r="I198" s="4">
        <f t="shared" si="60"/>
        <v>1.5472227331739816</v>
      </c>
      <c r="J198" s="4">
        <f t="shared" si="60"/>
        <v>0.87343893560759511</v>
      </c>
      <c r="L198" s="46">
        <f t="shared" si="61"/>
        <v>0.95751437127936612</v>
      </c>
      <c r="M198" s="46">
        <f t="shared" si="61"/>
        <v>-0.29197977455424962</v>
      </c>
      <c r="N198" s="46">
        <f t="shared" si="61"/>
        <v>2.4420901922660434</v>
      </c>
      <c r="O198" s="46">
        <f t="shared" si="61"/>
        <v>-4.6276355074546061</v>
      </c>
    </row>
    <row r="199" spans="1:15" x14ac:dyDescent="0.25">
      <c r="A199" s="12">
        <v>40878</v>
      </c>
      <c r="B199" s="13">
        <f>ABI_Master!F199</f>
        <v>51.200482464074895</v>
      </c>
      <c r="C199" s="13">
        <f>ABI_Master!G199</f>
        <v>51.548379580692007</v>
      </c>
      <c r="D199" s="13">
        <f>ABI_Master!H199</f>
        <v>52.433689367630762</v>
      </c>
      <c r="E199" s="13">
        <f>ABI_Master!I199</f>
        <v>46.237593096650919</v>
      </c>
      <c r="F199" s="14"/>
      <c r="G199" s="13">
        <f t="shared" ref="G199:J201" si="62">+B199-B198</f>
        <v>0.24296809279552889</v>
      </c>
      <c r="H199" s="13">
        <f t="shared" si="62"/>
        <v>1.8403593552462567</v>
      </c>
      <c r="I199" s="13">
        <f t="shared" si="62"/>
        <v>-8.4008246352809124E-3</v>
      </c>
      <c r="J199" s="13">
        <f t="shared" si="62"/>
        <v>0.86522860410552482</v>
      </c>
      <c r="K199" s="14"/>
      <c r="L199" s="43">
        <f t="shared" ref="L199:O201" si="63">+B199-50</f>
        <v>1.200482464074895</v>
      </c>
      <c r="M199" s="43">
        <f t="shared" si="63"/>
        <v>1.5483795806920071</v>
      </c>
      <c r="N199" s="43">
        <f t="shared" si="63"/>
        <v>2.4336893676307625</v>
      </c>
      <c r="O199" s="43">
        <f t="shared" si="63"/>
        <v>-3.7624069033490812</v>
      </c>
    </row>
    <row r="200" spans="1:15" x14ac:dyDescent="0.25">
      <c r="A200" s="11">
        <v>40909</v>
      </c>
      <c r="B200" s="4">
        <f>ABI_Master!F200</f>
        <v>52.005911007653857</v>
      </c>
      <c r="C200" s="4">
        <f>ABI_Master!G200</f>
        <v>51.635161832745844</v>
      </c>
      <c r="D200" s="4">
        <f>ABI_Master!H200</f>
        <v>50.573432897017959</v>
      </c>
      <c r="E200" s="4">
        <f>ABI_Master!I200</f>
        <v>46.015580872307474</v>
      </c>
      <c r="G200" s="4">
        <f t="shared" si="62"/>
        <v>0.80542854357896232</v>
      </c>
      <c r="H200" s="4">
        <f t="shared" si="62"/>
        <v>8.6782252053836828E-2</v>
      </c>
      <c r="I200" s="4">
        <f t="shared" si="62"/>
        <v>-1.8602564706128035</v>
      </c>
      <c r="J200" s="4">
        <f t="shared" si="62"/>
        <v>-0.22201222434344459</v>
      </c>
      <c r="L200" s="46">
        <f t="shared" si="63"/>
        <v>2.0059110076538573</v>
      </c>
      <c r="M200" s="46">
        <f t="shared" si="63"/>
        <v>1.6351618327458439</v>
      </c>
      <c r="N200" s="46">
        <f t="shared" si="63"/>
        <v>0.57343289701795896</v>
      </c>
      <c r="O200" s="46">
        <f t="shared" si="63"/>
        <v>-3.9844191276925258</v>
      </c>
    </row>
    <row r="201" spans="1:15" x14ac:dyDescent="0.25">
      <c r="A201" s="11">
        <v>40940</v>
      </c>
      <c r="B201" s="4">
        <f>ABI_Master!F201</f>
        <v>50.862091117410984</v>
      </c>
      <c r="C201" s="4">
        <f>ABI_Master!G201</f>
        <v>52.357458400379414</v>
      </c>
      <c r="D201" s="4">
        <f>ABI_Master!H201</f>
        <v>50.092667730417816</v>
      </c>
      <c r="E201" s="4">
        <f>ABI_Master!I201</f>
        <v>46.978728289500332</v>
      </c>
      <c r="G201" s="4">
        <f t="shared" si="62"/>
        <v>-1.1438198902428738</v>
      </c>
      <c r="H201" s="4">
        <f t="shared" si="62"/>
        <v>0.72229656763357042</v>
      </c>
      <c r="I201" s="4">
        <f t="shared" si="62"/>
        <v>-0.48076516660014335</v>
      </c>
      <c r="J201" s="4">
        <f t="shared" si="62"/>
        <v>0.96314741719285735</v>
      </c>
      <c r="L201" s="46">
        <f t="shared" si="63"/>
        <v>0.86209111741098354</v>
      </c>
      <c r="M201" s="46">
        <f t="shared" si="63"/>
        <v>2.3574584003794143</v>
      </c>
      <c r="N201" s="46">
        <f t="shared" si="63"/>
        <v>9.2667730417815619E-2</v>
      </c>
      <c r="O201" s="46">
        <f t="shared" si="63"/>
        <v>-3.0212717104996685</v>
      </c>
    </row>
    <row r="202" spans="1:15" x14ac:dyDescent="0.25">
      <c r="A202" s="11">
        <v>40969</v>
      </c>
      <c r="B202" s="4">
        <f>ABI_Master!F202</f>
        <v>51.270119025050882</v>
      </c>
      <c r="C202" s="4">
        <f>ABI_Master!G202</f>
        <v>51.458313010421215</v>
      </c>
      <c r="D202" s="4">
        <f>ABI_Master!H202</f>
        <v>50.020219150707867</v>
      </c>
      <c r="E202" s="4">
        <f>ABI_Master!I202</f>
        <v>47.307535279676095</v>
      </c>
      <c r="G202" s="4">
        <f t="shared" ref="G202:J203" si="64">+B202-B201</f>
        <v>0.40802790763989805</v>
      </c>
      <c r="H202" s="4">
        <f t="shared" si="64"/>
        <v>-0.89914538995819981</v>
      </c>
      <c r="I202" s="4">
        <f t="shared" si="64"/>
        <v>-7.2448579709949001E-2</v>
      </c>
      <c r="J202" s="4">
        <f t="shared" si="64"/>
        <v>0.32880699017576376</v>
      </c>
      <c r="L202" s="46">
        <f t="shared" ref="L202:O203" si="65">+B202-50</f>
        <v>1.2701190250508816</v>
      </c>
      <c r="M202" s="46">
        <f t="shared" si="65"/>
        <v>1.4583130104212145</v>
      </c>
      <c r="N202" s="46">
        <f t="shared" si="65"/>
        <v>2.0219150707866618E-2</v>
      </c>
      <c r="O202" s="46">
        <f t="shared" si="65"/>
        <v>-2.6924647203239047</v>
      </c>
    </row>
    <row r="203" spans="1:15" x14ac:dyDescent="0.25">
      <c r="A203" s="11">
        <v>41000</v>
      </c>
      <c r="B203" s="4">
        <f>ABI_Master!F203</f>
        <v>49.739306457873333</v>
      </c>
      <c r="C203" s="4">
        <f>ABI_Master!G203</f>
        <v>50.081334230517079</v>
      </c>
      <c r="D203" s="4">
        <f>ABI_Master!H203</f>
        <v>47.915885331756932</v>
      </c>
      <c r="E203" s="4">
        <f>ABI_Master!I203</f>
        <v>48.227760302369951</v>
      </c>
      <c r="G203" s="4">
        <f t="shared" si="64"/>
        <v>-1.5308125671775485</v>
      </c>
      <c r="H203" s="4">
        <f t="shared" si="64"/>
        <v>-1.3769787799041353</v>
      </c>
      <c r="I203" s="4">
        <f t="shared" si="64"/>
        <v>-2.1043338189509342</v>
      </c>
      <c r="J203" s="4">
        <f t="shared" si="64"/>
        <v>0.92022502269385598</v>
      </c>
      <c r="L203" s="46">
        <f t="shared" si="65"/>
        <v>-0.26069354212666696</v>
      </c>
      <c r="M203" s="46">
        <f t="shared" si="65"/>
        <v>8.133423051707922E-2</v>
      </c>
      <c r="N203" s="46">
        <f t="shared" si="65"/>
        <v>-2.0841146682430676</v>
      </c>
      <c r="O203" s="46">
        <f t="shared" si="65"/>
        <v>-1.7722396976300487</v>
      </c>
    </row>
    <row r="204" spans="1:15" x14ac:dyDescent="0.25">
      <c r="A204" s="11">
        <v>41030</v>
      </c>
      <c r="B204" s="4">
        <f>ABI_Master!F204</f>
        <v>47.690346083958048</v>
      </c>
      <c r="C204" s="4">
        <f>ABI_Master!G204</f>
        <v>49.464804148921871</v>
      </c>
      <c r="D204" s="4">
        <f>ABI_Master!H204</f>
        <v>48.864857043881948</v>
      </c>
      <c r="E204" s="4">
        <f>ABI_Master!I204</f>
        <v>45.961697027160561</v>
      </c>
      <c r="G204" s="4">
        <f t="shared" ref="G204:J205" si="66">+B204-B203</f>
        <v>-2.0489603739152855</v>
      </c>
      <c r="H204" s="4">
        <f t="shared" si="66"/>
        <v>-0.61653008159520795</v>
      </c>
      <c r="I204" s="4">
        <f t="shared" si="66"/>
        <v>0.94897171212501519</v>
      </c>
      <c r="J204" s="4">
        <f t="shared" si="66"/>
        <v>-2.2660632752093903</v>
      </c>
      <c r="L204" s="46">
        <f t="shared" ref="L204:O205" si="67">+B204-50</f>
        <v>-2.3096539160419525</v>
      </c>
      <c r="M204" s="46">
        <f t="shared" si="67"/>
        <v>-0.53519585107812873</v>
      </c>
      <c r="N204" s="46">
        <f t="shared" si="67"/>
        <v>-1.1351429561180524</v>
      </c>
      <c r="O204" s="46">
        <f t="shared" si="67"/>
        <v>-4.0383029728394391</v>
      </c>
    </row>
    <row r="205" spans="1:15" x14ac:dyDescent="0.25">
      <c r="A205" s="11">
        <v>41061</v>
      </c>
      <c r="B205" s="4">
        <f>ABI_Master!F205</f>
        <v>45.634616216094578</v>
      </c>
      <c r="C205" s="4">
        <f>ABI_Master!G205</f>
        <v>47.851083253577237</v>
      </c>
      <c r="D205" s="4">
        <f>ABI_Master!H205</f>
        <v>49.854362192134779</v>
      </c>
      <c r="E205" s="4">
        <f>ABI_Master!I205</f>
        <v>46.258044077674732</v>
      </c>
      <c r="G205" s="4">
        <f t="shared" si="66"/>
        <v>-2.0557298678634695</v>
      </c>
      <c r="H205" s="4">
        <f t="shared" si="66"/>
        <v>-1.6137208953446347</v>
      </c>
      <c r="I205" s="4">
        <f t="shared" si="66"/>
        <v>0.98950514825283165</v>
      </c>
      <c r="J205" s="4">
        <f t="shared" si="66"/>
        <v>0.29634705051417143</v>
      </c>
      <c r="L205" s="46">
        <f t="shared" si="67"/>
        <v>-4.3653837839054219</v>
      </c>
      <c r="M205" s="46">
        <f t="shared" si="67"/>
        <v>-2.1489167464227634</v>
      </c>
      <c r="N205" s="46">
        <f t="shared" si="67"/>
        <v>-0.14563780786522074</v>
      </c>
      <c r="O205" s="46">
        <f t="shared" si="67"/>
        <v>-3.7419559223252676</v>
      </c>
    </row>
    <row r="206" spans="1:15" x14ac:dyDescent="0.25">
      <c r="A206" s="11">
        <v>41091</v>
      </c>
      <c r="B206" s="4">
        <f>ABI_Master!F206</f>
        <v>45.918433060657783</v>
      </c>
      <c r="C206" s="4">
        <f>ABI_Master!G206</f>
        <v>47.889013222932419</v>
      </c>
      <c r="D206" s="4">
        <f>ABI_Master!H206</f>
        <v>52.3347645460046</v>
      </c>
      <c r="E206" s="4">
        <f>ABI_Master!I206</f>
        <v>47.290637635493709</v>
      </c>
      <c r="G206" s="4">
        <f t="shared" ref="G206:J207" si="68">+B206-B205</f>
        <v>0.283816844563205</v>
      </c>
      <c r="H206" s="4">
        <f t="shared" si="68"/>
        <v>3.7929969355182891E-2</v>
      </c>
      <c r="I206" s="4">
        <f t="shared" si="68"/>
        <v>2.4804023538698203</v>
      </c>
      <c r="J206" s="4">
        <f t="shared" si="68"/>
        <v>1.0325935578189771</v>
      </c>
      <c r="L206" s="46">
        <f t="shared" ref="L206:O207" si="69">+B206-50</f>
        <v>-4.0815669393422169</v>
      </c>
      <c r="M206" s="46">
        <f t="shared" si="69"/>
        <v>-2.1109867770675805</v>
      </c>
      <c r="N206" s="46">
        <f t="shared" si="69"/>
        <v>2.3347645460045996</v>
      </c>
      <c r="O206" s="46">
        <f t="shared" si="69"/>
        <v>-2.7093623645062905</v>
      </c>
    </row>
    <row r="207" spans="1:15" x14ac:dyDescent="0.25">
      <c r="A207" s="11">
        <v>41122</v>
      </c>
      <c r="B207" s="4">
        <f>ABI_Master!F207</f>
        <v>47.510805367358223</v>
      </c>
      <c r="C207" s="4">
        <f>ABI_Master!G207</f>
        <v>47.620365513906592</v>
      </c>
      <c r="D207" s="4">
        <f>ABI_Master!H207</f>
        <v>52.28879601564514</v>
      </c>
      <c r="E207" s="4">
        <f>ABI_Master!I207</f>
        <v>50.526997882718433</v>
      </c>
      <c r="G207" s="4">
        <f t="shared" si="68"/>
        <v>1.5923723067004403</v>
      </c>
      <c r="H207" s="4">
        <f t="shared" si="68"/>
        <v>-0.26864770902582791</v>
      </c>
      <c r="I207" s="4">
        <f t="shared" si="68"/>
        <v>-4.5968530359459692E-2</v>
      </c>
      <c r="J207" s="4">
        <f t="shared" si="68"/>
        <v>3.2363602472247237</v>
      </c>
      <c r="L207" s="46">
        <f t="shared" si="69"/>
        <v>-2.4891946326417766</v>
      </c>
      <c r="M207" s="46">
        <f t="shared" si="69"/>
        <v>-2.3796344860934084</v>
      </c>
      <c r="N207" s="46">
        <f t="shared" si="69"/>
        <v>2.2887960156451399</v>
      </c>
      <c r="O207" s="46">
        <f t="shared" si="69"/>
        <v>0.52699788271843317</v>
      </c>
    </row>
    <row r="208" spans="1:15" x14ac:dyDescent="0.25">
      <c r="A208" s="11">
        <v>41153</v>
      </c>
      <c r="B208" s="4">
        <f>ABI_Master!F208</f>
        <v>49.953198006385172</v>
      </c>
      <c r="C208" s="4">
        <f>ABI_Master!G208</f>
        <v>49.972452730785932</v>
      </c>
      <c r="D208" s="4">
        <f>ABI_Master!H208</f>
        <v>51.378297230940355</v>
      </c>
      <c r="E208" s="4">
        <f>ABI_Master!I208</f>
        <v>50.556985054612163</v>
      </c>
      <c r="G208" s="4">
        <f t="shared" ref="G208:J210" si="70">+B208-B207</f>
        <v>2.4423926390269486</v>
      </c>
      <c r="H208" s="4">
        <f t="shared" si="70"/>
        <v>2.3520872168793403</v>
      </c>
      <c r="I208" s="4">
        <f t="shared" si="70"/>
        <v>-0.91049878470478518</v>
      </c>
      <c r="J208" s="4">
        <f t="shared" si="70"/>
        <v>2.9987171893729681E-2</v>
      </c>
      <c r="L208" s="46">
        <f t="shared" ref="L208:O210" si="71">+B208-50</f>
        <v>-4.6801993614828064E-2</v>
      </c>
      <c r="M208" s="46">
        <f t="shared" si="71"/>
        <v>-2.7547269214068137E-2</v>
      </c>
      <c r="N208" s="46">
        <f t="shared" si="71"/>
        <v>1.3782972309403547</v>
      </c>
      <c r="O208" s="46">
        <f t="shared" si="71"/>
        <v>0.55698505461216286</v>
      </c>
    </row>
    <row r="209" spans="1:15" x14ac:dyDescent="0.25">
      <c r="A209" s="11">
        <v>41183</v>
      </c>
      <c r="B209" s="4">
        <f>ABI_Master!F209</f>
        <v>54.137625405604901</v>
      </c>
      <c r="C209" s="4">
        <f>ABI_Master!G209</f>
        <v>51.567523322281886</v>
      </c>
      <c r="D209" s="4">
        <f>ABI_Master!H209</f>
        <v>51.116761347192458</v>
      </c>
      <c r="E209" s="4">
        <f>ABI_Master!I209</f>
        <v>50.072316233428324</v>
      </c>
      <c r="G209" s="4">
        <f t="shared" si="70"/>
        <v>4.1844273992197287</v>
      </c>
      <c r="H209" s="4">
        <f t="shared" si="70"/>
        <v>1.5950705914959542</v>
      </c>
      <c r="I209" s="4">
        <f t="shared" si="70"/>
        <v>-0.26153588374789649</v>
      </c>
      <c r="J209" s="4">
        <f t="shared" si="70"/>
        <v>-0.48466882118383836</v>
      </c>
      <c r="L209" s="46">
        <f t="shared" si="71"/>
        <v>4.1376254056049007</v>
      </c>
      <c r="M209" s="46">
        <f t="shared" si="71"/>
        <v>1.5675233222818861</v>
      </c>
      <c r="N209" s="46">
        <f t="shared" si="71"/>
        <v>1.1167613471924582</v>
      </c>
      <c r="O209" s="46">
        <f t="shared" si="71"/>
        <v>7.2316233428324495E-2</v>
      </c>
    </row>
    <row r="210" spans="1:15" x14ac:dyDescent="0.25">
      <c r="A210" s="11">
        <v>41214</v>
      </c>
      <c r="B210" s="4">
        <f>ABI_Master!F210</f>
        <v>53.341120141302383</v>
      </c>
      <c r="C210" s="4">
        <f>ABI_Master!G210</f>
        <v>53.722518081891856</v>
      </c>
      <c r="D210" s="4">
        <f>ABI_Master!H210</f>
        <v>50.880897605332528</v>
      </c>
      <c r="E210" s="4">
        <f>ABI_Master!I210</f>
        <v>49.765456344665559</v>
      </c>
      <c r="G210" s="4">
        <f t="shared" si="70"/>
        <v>-0.79650526430251745</v>
      </c>
      <c r="H210" s="4">
        <f t="shared" si="70"/>
        <v>2.1549947596099699</v>
      </c>
      <c r="I210" s="4">
        <f t="shared" si="70"/>
        <v>-0.23586374185993009</v>
      </c>
      <c r="J210" s="4">
        <f t="shared" si="70"/>
        <v>-0.30685988876276582</v>
      </c>
      <c r="L210" s="46">
        <f t="shared" si="71"/>
        <v>3.3411201413023832</v>
      </c>
      <c r="M210" s="46">
        <f t="shared" si="71"/>
        <v>3.722518081891856</v>
      </c>
      <c r="N210" s="46">
        <f t="shared" si="71"/>
        <v>0.88089760533252814</v>
      </c>
      <c r="O210" s="46">
        <f t="shared" si="71"/>
        <v>-0.23454365533444133</v>
      </c>
    </row>
    <row r="211" spans="1:15" x14ac:dyDescent="0.25">
      <c r="A211" s="11">
        <v>41244</v>
      </c>
      <c r="B211" s="4">
        <f>ABI_Master!F211</f>
        <v>54.282516203280984</v>
      </c>
      <c r="C211" s="4">
        <f>ABI_Master!G211</f>
        <v>53.537902371052915</v>
      </c>
      <c r="D211" s="4">
        <f>ABI_Master!H211</f>
        <v>51.691643112967348</v>
      </c>
      <c r="E211" s="4">
        <f>ABI_Master!I211</f>
        <v>52.3963475378333</v>
      </c>
      <c r="G211" s="4">
        <f t="shared" ref="G211:J212" si="72">+B211-B210</f>
        <v>0.94139606197860104</v>
      </c>
      <c r="H211" s="4">
        <f t="shared" si="72"/>
        <v>-0.18461571083894057</v>
      </c>
      <c r="I211" s="4">
        <f t="shared" si="72"/>
        <v>0.81074550763482023</v>
      </c>
      <c r="J211" s="4">
        <f t="shared" si="72"/>
        <v>2.6308911931677414</v>
      </c>
      <c r="L211" s="46">
        <f t="shared" ref="L211:O212" si="73">+B211-50</f>
        <v>4.2825162032809843</v>
      </c>
      <c r="M211" s="46">
        <f t="shared" si="73"/>
        <v>3.5379023710529154</v>
      </c>
      <c r="N211" s="46">
        <f t="shared" si="73"/>
        <v>1.6916431129673484</v>
      </c>
      <c r="O211" s="46">
        <f t="shared" si="73"/>
        <v>2.3963475378333001</v>
      </c>
    </row>
    <row r="212" spans="1:15" x14ac:dyDescent="0.25">
      <c r="A212" s="16">
        <v>41275</v>
      </c>
      <c r="B212" s="17">
        <f>ABI_Master!F212</f>
        <v>52.899088387668094</v>
      </c>
      <c r="C212" s="17">
        <f>ABI_Master!G212</f>
        <v>54.16730215903241</v>
      </c>
      <c r="D212" s="17">
        <f>ABI_Master!H212</f>
        <v>52.351608721092788</v>
      </c>
      <c r="E212" s="17">
        <f>ABI_Master!I212</f>
        <v>53.78003518084185</v>
      </c>
      <c r="F212" s="18"/>
      <c r="G212" s="17">
        <f t="shared" si="72"/>
        <v>-1.3834278156128903</v>
      </c>
      <c r="H212" s="17">
        <f t="shared" si="72"/>
        <v>0.62939978797949436</v>
      </c>
      <c r="I212" s="17">
        <f t="shared" si="72"/>
        <v>0.65996560812543947</v>
      </c>
      <c r="J212" s="17">
        <f t="shared" si="72"/>
        <v>1.3836876430085496</v>
      </c>
      <c r="K212" s="18"/>
      <c r="L212" s="45">
        <f t="shared" si="73"/>
        <v>2.899088387668094</v>
      </c>
      <c r="M212" s="45">
        <f t="shared" si="73"/>
        <v>4.1673021590324097</v>
      </c>
      <c r="N212" s="45">
        <f t="shared" si="73"/>
        <v>2.3516087210927878</v>
      </c>
      <c r="O212" s="45">
        <f t="shared" si="73"/>
        <v>3.7800351808418498</v>
      </c>
    </row>
    <row r="213" spans="1:15" x14ac:dyDescent="0.25">
      <c r="A213" s="11">
        <v>41306</v>
      </c>
      <c r="B213" s="4">
        <f>ABI_Master!F213</f>
        <v>53.813486192978125</v>
      </c>
      <c r="C213" s="4">
        <f>ABI_Master!G213</f>
        <v>53.102581633883972</v>
      </c>
      <c r="D213" s="4">
        <f>ABI_Master!H213</f>
        <v>53.550451925261257</v>
      </c>
      <c r="E213" s="4">
        <f>ABI_Master!I213</f>
        <v>54.327300160158586</v>
      </c>
      <c r="G213" s="4">
        <f t="shared" ref="G213:J214" si="74">+B213-B212</f>
        <v>0.91439780531003123</v>
      </c>
      <c r="H213" s="4">
        <f t="shared" si="74"/>
        <v>-1.064720525148438</v>
      </c>
      <c r="I213" s="4">
        <f t="shared" si="74"/>
        <v>1.1988432041684689</v>
      </c>
      <c r="J213" s="4">
        <f t="shared" si="74"/>
        <v>0.54726497931673634</v>
      </c>
      <c r="L213" s="46">
        <f t="shared" ref="L213:O214" si="75">+B213-50</f>
        <v>3.8134861929781252</v>
      </c>
      <c r="M213" s="46">
        <f t="shared" si="75"/>
        <v>3.1025816338839718</v>
      </c>
      <c r="N213" s="46">
        <f t="shared" si="75"/>
        <v>3.5504519252612567</v>
      </c>
      <c r="O213" s="46">
        <f t="shared" si="75"/>
        <v>4.3273001601585861</v>
      </c>
    </row>
    <row r="214" spans="1:15" x14ac:dyDescent="0.25">
      <c r="A214" s="11">
        <v>41334</v>
      </c>
      <c r="B214" s="4">
        <f>ABI_Master!F214</f>
        <v>52.447190286238026</v>
      </c>
      <c r="C214" s="4">
        <f>ABI_Master!G214</f>
        <v>52.555171222839355</v>
      </c>
      <c r="D214" s="4">
        <f>ABI_Master!H214</f>
        <v>53.030308739601047</v>
      </c>
      <c r="E214" s="4">
        <f>ABI_Master!I214</f>
        <v>52.534787677199802</v>
      </c>
      <c r="G214" s="4">
        <f t="shared" si="74"/>
        <v>-1.366295906740099</v>
      </c>
      <c r="H214" s="4">
        <f t="shared" si="74"/>
        <v>-0.5474104110446163</v>
      </c>
      <c r="I214" s="4">
        <f t="shared" si="74"/>
        <v>-0.52014318566020989</v>
      </c>
      <c r="J214" s="4">
        <f t="shared" si="74"/>
        <v>-1.7925124829587844</v>
      </c>
      <c r="L214" s="46">
        <f t="shared" si="75"/>
        <v>2.4471902862380261</v>
      </c>
      <c r="M214" s="46">
        <f t="shared" si="75"/>
        <v>2.5551712228393555</v>
      </c>
      <c r="N214" s="46">
        <f t="shared" si="75"/>
        <v>3.0303087396010469</v>
      </c>
      <c r="O214" s="46">
        <f t="shared" si="75"/>
        <v>2.5347876771998017</v>
      </c>
    </row>
    <row r="215" spans="1:15" x14ac:dyDescent="0.25">
      <c r="A215" s="11">
        <v>41365</v>
      </c>
      <c r="B215" s="4">
        <f>ABI_Master!F215</f>
        <v>52.798272977270379</v>
      </c>
      <c r="C215" s="4">
        <f>ABI_Master!G215</f>
        <v>50.230321791139829</v>
      </c>
      <c r="D215" s="4">
        <f>ABI_Master!H215</f>
        <v>52.630541581591558</v>
      </c>
      <c r="E215" s="4">
        <f>ABI_Master!I215</f>
        <v>52.74767215037641</v>
      </c>
      <c r="G215" s="4">
        <f t="shared" ref="G215:J216" si="76">+B215-B214</f>
        <v>0.35108269103235301</v>
      </c>
      <c r="H215" s="4">
        <f t="shared" si="76"/>
        <v>-2.3248494316995263</v>
      </c>
      <c r="I215" s="4">
        <f t="shared" si="76"/>
        <v>-0.39976715800948881</v>
      </c>
      <c r="J215" s="4">
        <f t="shared" si="76"/>
        <v>0.21288447317660797</v>
      </c>
      <c r="L215" s="46">
        <f t="shared" ref="L215:O216" si="77">+B215-50</f>
        <v>2.7982729772703792</v>
      </c>
      <c r="M215" s="46">
        <f t="shared" si="77"/>
        <v>0.2303217911398292</v>
      </c>
      <c r="N215" s="46">
        <f t="shared" si="77"/>
        <v>2.630541581591558</v>
      </c>
      <c r="O215" s="46">
        <f t="shared" si="77"/>
        <v>2.7476721503764097</v>
      </c>
    </row>
    <row r="216" spans="1:15" x14ac:dyDescent="0.25">
      <c r="A216" s="11">
        <v>41395</v>
      </c>
      <c r="B216" s="4">
        <f>ABI_Master!F216</f>
        <v>52.459061435726916</v>
      </c>
      <c r="C216" s="4">
        <f>ABI_Master!G216</f>
        <v>48.667343087838567</v>
      </c>
      <c r="D216" s="4">
        <f>ABI_Master!H216</f>
        <v>53.626212402687436</v>
      </c>
      <c r="E216" s="4">
        <f>ABI_Master!I216</f>
        <v>52.046233573261105</v>
      </c>
      <c r="G216" s="4">
        <f t="shared" si="76"/>
        <v>-0.33921154154346311</v>
      </c>
      <c r="H216" s="4">
        <f t="shared" si="76"/>
        <v>-1.5629787033012619</v>
      </c>
      <c r="I216" s="4">
        <f t="shared" si="76"/>
        <v>0.99567082109587801</v>
      </c>
      <c r="J216" s="4">
        <f t="shared" si="76"/>
        <v>-0.70143857711530444</v>
      </c>
      <c r="L216" s="46">
        <f t="shared" si="77"/>
        <v>2.459061435726916</v>
      </c>
      <c r="M216" s="46">
        <f t="shared" si="77"/>
        <v>-1.3326569121614327</v>
      </c>
      <c r="N216" s="46">
        <f t="shared" si="77"/>
        <v>3.6262124026874361</v>
      </c>
      <c r="O216" s="46">
        <f t="shared" si="77"/>
        <v>2.0462335732611052</v>
      </c>
    </row>
    <row r="217" spans="1:15" x14ac:dyDescent="0.25">
      <c r="A217" s="11">
        <v>41426</v>
      </c>
      <c r="B217" s="4">
        <f>ABI_Master!F217</f>
        <v>53.634537362200035</v>
      </c>
      <c r="C217" s="4">
        <f>ABI_Master!G217</f>
        <v>49.278650018749481</v>
      </c>
      <c r="D217" s="4">
        <f>ABI_Master!H217</f>
        <v>52.934317819023001</v>
      </c>
      <c r="E217" s="4">
        <f>ABI_Master!I217</f>
        <v>52.142769867412909</v>
      </c>
      <c r="G217" s="4">
        <f t="shared" ref="G217:J218" si="78">+B217-B216</f>
        <v>1.1754759264731192</v>
      </c>
      <c r="H217" s="4">
        <f t="shared" si="78"/>
        <v>0.61130693091091359</v>
      </c>
      <c r="I217" s="4">
        <f t="shared" si="78"/>
        <v>-0.69189458366443546</v>
      </c>
      <c r="J217" s="4">
        <f t="shared" si="78"/>
        <v>9.6536294151803759E-2</v>
      </c>
      <c r="L217" s="46">
        <f t="shared" ref="L217:O218" si="79">+B217-50</f>
        <v>3.6345373622000352</v>
      </c>
      <c r="M217" s="46">
        <f t="shared" si="79"/>
        <v>-0.72134998125051908</v>
      </c>
      <c r="N217" s="46">
        <f t="shared" si="79"/>
        <v>2.9343178190230006</v>
      </c>
      <c r="O217" s="46">
        <f t="shared" si="79"/>
        <v>2.142769867412909</v>
      </c>
    </row>
    <row r="218" spans="1:15" x14ac:dyDescent="0.25">
      <c r="A218" s="11">
        <v>41456</v>
      </c>
      <c r="B218" s="4">
        <f>ABI_Master!F218</f>
        <v>51.993008266144635</v>
      </c>
      <c r="C218" s="4">
        <f>ABI_Master!G218</f>
        <v>50.821503834623648</v>
      </c>
      <c r="D218" s="4">
        <f>ABI_Master!H218</f>
        <v>53.576436482527242</v>
      </c>
      <c r="E218" s="4">
        <f>ABI_Master!I218</f>
        <v>52.481329320326459</v>
      </c>
      <c r="G218" s="4">
        <f t="shared" si="78"/>
        <v>-1.6415290960554003</v>
      </c>
      <c r="H218" s="4">
        <f t="shared" si="78"/>
        <v>1.5428538158741674</v>
      </c>
      <c r="I218" s="4">
        <f t="shared" si="78"/>
        <v>0.64211866350424174</v>
      </c>
      <c r="J218" s="4">
        <f t="shared" si="78"/>
        <v>0.33855945291355027</v>
      </c>
      <c r="L218" s="46">
        <f t="shared" si="79"/>
        <v>1.9930082661446349</v>
      </c>
      <c r="M218" s="46">
        <f t="shared" si="79"/>
        <v>0.82150383462364829</v>
      </c>
      <c r="N218" s="46">
        <f t="shared" si="79"/>
        <v>3.5764364825272423</v>
      </c>
      <c r="O218" s="46">
        <f t="shared" si="79"/>
        <v>2.4813293203264593</v>
      </c>
    </row>
    <row r="219" spans="1:15" x14ac:dyDescent="0.25">
      <c r="A219" s="11">
        <v>41487</v>
      </c>
      <c r="B219" s="4">
        <f>ABI_Master!F219</f>
        <v>51.927175142738996</v>
      </c>
      <c r="C219" s="4">
        <f>ABI_Master!G219</f>
        <v>51.591482338510559</v>
      </c>
      <c r="D219" s="4">
        <f>ABI_Master!H219</f>
        <v>52.059283113377376</v>
      </c>
      <c r="E219" s="4">
        <f>ABI_Master!I219</f>
        <v>56.026429391086658</v>
      </c>
      <c r="G219" s="4">
        <f t="shared" ref="G219:J220" si="80">+B219-B218</f>
        <v>-6.5833123405639071E-2</v>
      </c>
      <c r="H219" s="4">
        <f t="shared" si="80"/>
        <v>0.76997850388691091</v>
      </c>
      <c r="I219" s="4">
        <f t="shared" si="80"/>
        <v>-1.5171533691498666</v>
      </c>
      <c r="J219" s="4">
        <f t="shared" si="80"/>
        <v>3.5451000707601992</v>
      </c>
      <c r="L219" s="46">
        <f t="shared" ref="L219:O220" si="81">+B219-50</f>
        <v>1.9271751427389958</v>
      </c>
      <c r="M219" s="46">
        <f t="shared" si="81"/>
        <v>1.5914823385105592</v>
      </c>
      <c r="N219" s="46">
        <f t="shared" si="81"/>
        <v>2.0592831133773757</v>
      </c>
      <c r="O219" s="46">
        <f t="shared" si="81"/>
        <v>6.0264293910866584</v>
      </c>
    </row>
    <row r="220" spans="1:15" x14ac:dyDescent="0.25">
      <c r="A220" s="11">
        <v>41518</v>
      </c>
      <c r="B220" s="4">
        <f>ABI_Master!F220</f>
        <v>50.134517392405748</v>
      </c>
      <c r="C220" s="4">
        <f>ABI_Master!G220</f>
        <v>51.892897986351784</v>
      </c>
      <c r="D220" s="4">
        <f>ABI_Master!H220</f>
        <v>53.148932589352967</v>
      </c>
      <c r="E220" s="4">
        <f>ABI_Master!I220</f>
        <v>53.823309919574378</v>
      </c>
      <c r="G220" s="4">
        <f t="shared" si="80"/>
        <v>-1.7926577503332481</v>
      </c>
      <c r="H220" s="4">
        <f t="shared" si="80"/>
        <v>0.30141564784122465</v>
      </c>
      <c r="I220" s="4">
        <f t="shared" si="80"/>
        <v>1.089649475975591</v>
      </c>
      <c r="J220" s="4">
        <f t="shared" si="80"/>
        <v>-2.2031194715122808</v>
      </c>
      <c r="L220" s="46">
        <f t="shared" si="81"/>
        <v>0.13451739240574767</v>
      </c>
      <c r="M220" s="46">
        <f t="shared" si="81"/>
        <v>1.8928979863517839</v>
      </c>
      <c r="N220" s="46">
        <f t="shared" si="81"/>
        <v>3.1489325893529667</v>
      </c>
      <c r="O220" s="46">
        <f t="shared" si="81"/>
        <v>3.8233099195743776</v>
      </c>
    </row>
    <row r="221" spans="1:15" x14ac:dyDescent="0.25">
      <c r="A221" s="11">
        <v>41548</v>
      </c>
      <c r="B221" s="4">
        <f>ABI_Master!F221</f>
        <v>48.805954887671739</v>
      </c>
      <c r="C221" s="4">
        <f>ABI_Master!G221</f>
        <v>50.708501046571712</v>
      </c>
      <c r="D221" s="4">
        <f>ABI_Master!H221</f>
        <v>52.147861678985144</v>
      </c>
      <c r="E221" s="4">
        <f>ABI_Master!I221</f>
        <v>53.26495221361305</v>
      </c>
      <c r="G221" s="4">
        <f t="shared" ref="G221:J222" si="82">+B221-B220</f>
        <v>-1.3285625047340091</v>
      </c>
      <c r="H221" s="4">
        <f t="shared" si="82"/>
        <v>-1.184396939780072</v>
      </c>
      <c r="I221" s="4">
        <f t="shared" si="82"/>
        <v>-1.0010709103678224</v>
      </c>
      <c r="J221" s="4">
        <f t="shared" si="82"/>
        <v>-0.55835770596132761</v>
      </c>
      <c r="L221" s="46">
        <f t="shared" ref="L221:O222" si="83">+B221-50</f>
        <v>-1.1940451123282614</v>
      </c>
      <c r="M221" s="46">
        <f t="shared" si="83"/>
        <v>0.70850104657171187</v>
      </c>
      <c r="N221" s="46">
        <f t="shared" si="83"/>
        <v>2.1478616789851444</v>
      </c>
      <c r="O221" s="46">
        <f t="shared" si="83"/>
        <v>3.26495221361305</v>
      </c>
    </row>
    <row r="222" spans="1:15" x14ac:dyDescent="0.25">
      <c r="A222" s="11">
        <v>41579</v>
      </c>
      <c r="B222" s="4">
        <f>ABI_Master!F222</f>
        <v>45.975810320063424</v>
      </c>
      <c r="C222" s="4">
        <f>ABI_Master!G222</f>
        <v>49.0595853054269</v>
      </c>
      <c r="D222" s="4">
        <f>ABI_Master!H222</f>
        <v>52.353424433539878</v>
      </c>
      <c r="E222" s="4">
        <f>ABI_Master!I222</f>
        <v>50.528665706967978</v>
      </c>
      <c r="G222" s="4">
        <f t="shared" si="82"/>
        <v>-2.8301445676083148</v>
      </c>
      <c r="H222" s="4">
        <f t="shared" si="82"/>
        <v>-1.6489157411448119</v>
      </c>
      <c r="I222" s="4">
        <f t="shared" si="82"/>
        <v>0.20556275455473383</v>
      </c>
      <c r="J222" s="4">
        <f t="shared" si="82"/>
        <v>-2.7362865066450723</v>
      </c>
      <c r="L222" s="46">
        <f t="shared" si="83"/>
        <v>-4.0241896799365762</v>
      </c>
      <c r="M222" s="46">
        <f t="shared" si="83"/>
        <v>-0.94041469457310001</v>
      </c>
      <c r="N222" s="46">
        <f t="shared" si="83"/>
        <v>2.3534244335398782</v>
      </c>
      <c r="O222" s="46">
        <f t="shared" si="83"/>
        <v>0.52866570696797766</v>
      </c>
    </row>
    <row r="223" spans="1:15" x14ac:dyDescent="0.25">
      <c r="A223" s="11">
        <v>41609</v>
      </c>
      <c r="B223" s="4">
        <f>ABI_Master!F223</f>
        <v>45.112894274315558</v>
      </c>
      <c r="C223" s="4">
        <f>ABI_Master!G223</f>
        <v>47.750619839988474</v>
      </c>
      <c r="D223" s="4">
        <f>ABI_Master!H223</f>
        <v>53.353160115298884</v>
      </c>
      <c r="E223" s="4">
        <f>ABI_Master!I223</f>
        <v>52.548989723990985</v>
      </c>
      <c r="G223" s="4">
        <f t="shared" ref="G223:J224" si="84">+B223-B222</f>
        <v>-0.86291604574786618</v>
      </c>
      <c r="H223" s="4">
        <f t="shared" si="84"/>
        <v>-1.3089654654384262</v>
      </c>
      <c r="I223" s="4">
        <f t="shared" si="84"/>
        <v>0.99973568175900596</v>
      </c>
      <c r="J223" s="4">
        <f t="shared" si="84"/>
        <v>2.0203240170230075</v>
      </c>
      <c r="L223" s="46">
        <f t="shared" ref="L223:O224" si="85">+B223-50</f>
        <v>-4.8871057256844423</v>
      </c>
      <c r="M223" s="46">
        <f t="shared" si="85"/>
        <v>-2.2493801600115262</v>
      </c>
      <c r="N223" s="46">
        <f t="shared" si="85"/>
        <v>3.3531601152988841</v>
      </c>
      <c r="O223" s="46">
        <f t="shared" si="85"/>
        <v>2.5489897239909851</v>
      </c>
    </row>
    <row r="224" spans="1:15" x14ac:dyDescent="0.25">
      <c r="A224" s="16">
        <v>41640</v>
      </c>
      <c r="B224" s="17">
        <f>ABI_Master!F224</f>
        <v>45.454467855501299</v>
      </c>
      <c r="C224" s="17">
        <f>ABI_Master!G224</f>
        <v>47.337633703852276</v>
      </c>
      <c r="D224" s="17">
        <f>ABI_Master!H224</f>
        <v>54.093722185327124</v>
      </c>
      <c r="E224" s="17">
        <f>ABI_Master!I224</f>
        <v>52.53157669133622</v>
      </c>
      <c r="F224" s="18"/>
      <c r="G224" s="17">
        <f t="shared" si="84"/>
        <v>0.34157358118574166</v>
      </c>
      <c r="H224" s="17">
        <f t="shared" si="84"/>
        <v>-0.4129861361361975</v>
      </c>
      <c r="I224" s="17">
        <f t="shared" si="84"/>
        <v>0.74056207002823982</v>
      </c>
      <c r="J224" s="17">
        <f t="shared" si="84"/>
        <v>-1.7413032654765459E-2</v>
      </c>
      <c r="K224" s="18"/>
      <c r="L224" s="45">
        <f t="shared" si="85"/>
        <v>-4.5455321444987007</v>
      </c>
      <c r="M224" s="45">
        <f t="shared" si="85"/>
        <v>-2.6623662961477237</v>
      </c>
      <c r="N224" s="45">
        <f t="shared" si="85"/>
        <v>4.093722185327124</v>
      </c>
      <c r="O224" s="45">
        <f t="shared" si="85"/>
        <v>2.5315766913362197</v>
      </c>
    </row>
    <row r="225" spans="1:15" x14ac:dyDescent="0.25">
      <c r="A225" s="11">
        <v>41671</v>
      </c>
      <c r="B225" s="4">
        <f>ABI_Master!F225</f>
        <v>46.583438245621529</v>
      </c>
      <c r="C225" s="4">
        <f>ABI_Master!G225</f>
        <v>48.169578421979615</v>
      </c>
      <c r="D225" s="4">
        <f>ABI_Master!H225</f>
        <v>54.231958607697685</v>
      </c>
      <c r="E225" s="4">
        <f>ABI_Master!I225</f>
        <v>51.766725765983608</v>
      </c>
      <c r="G225" s="4">
        <f t="shared" ref="G225:J226" si="86">+B225-B224</f>
        <v>1.1289703901202301</v>
      </c>
      <c r="H225" s="4">
        <f t="shared" si="86"/>
        <v>0.83194471812733894</v>
      </c>
      <c r="I225" s="4">
        <f t="shared" si="86"/>
        <v>0.13823642237056077</v>
      </c>
      <c r="J225" s="4">
        <f t="shared" si="86"/>
        <v>-0.76485092535261145</v>
      </c>
      <c r="L225" s="46">
        <f t="shared" ref="L225:O226" si="87">+B225-50</f>
        <v>-3.4165617543784705</v>
      </c>
      <c r="M225" s="46">
        <f t="shared" si="87"/>
        <v>-1.8304215780203847</v>
      </c>
      <c r="N225" s="46">
        <f t="shared" si="87"/>
        <v>4.2319586076976847</v>
      </c>
      <c r="O225" s="46">
        <f t="shared" si="87"/>
        <v>1.7667257659836082</v>
      </c>
    </row>
    <row r="226" spans="1:15" x14ac:dyDescent="0.25">
      <c r="A226" s="11">
        <v>41699</v>
      </c>
      <c r="B226" s="4">
        <f>ABI_Master!F226</f>
        <v>46.822897677504479</v>
      </c>
      <c r="C226" s="4">
        <f>ABI_Master!G226</f>
        <v>48.444691719270935</v>
      </c>
      <c r="D226" s="4">
        <f>ABI_Master!H226</f>
        <v>56.025654012198494</v>
      </c>
      <c r="E226" s="4">
        <f>ABI_Master!I226</f>
        <v>50.948032417166154</v>
      </c>
      <c r="G226" s="4">
        <f t="shared" si="86"/>
        <v>0.23945943188294905</v>
      </c>
      <c r="H226" s="4">
        <f t="shared" si="86"/>
        <v>0.27511329729131972</v>
      </c>
      <c r="I226" s="4">
        <f t="shared" si="86"/>
        <v>1.7936954045008093</v>
      </c>
      <c r="J226" s="4">
        <f t="shared" si="86"/>
        <v>-0.81869334881745459</v>
      </c>
      <c r="L226" s="46">
        <f t="shared" si="87"/>
        <v>-3.1771023224955215</v>
      </c>
      <c r="M226" s="46">
        <f t="shared" si="87"/>
        <v>-1.555308280729065</v>
      </c>
      <c r="N226" s="46">
        <f t="shared" si="87"/>
        <v>6.0256540121984941</v>
      </c>
      <c r="O226" s="46">
        <f t="shared" si="87"/>
        <v>0.94803241716615361</v>
      </c>
    </row>
    <row r="227" spans="1:15" x14ac:dyDescent="0.25">
      <c r="A227" s="11">
        <v>41730</v>
      </c>
      <c r="B227" s="4">
        <f>ABI_Master!F227</f>
        <v>47.335669335340405</v>
      </c>
      <c r="C227" s="4">
        <f>ABI_Master!G227</f>
        <v>50.045705730639725</v>
      </c>
      <c r="D227" s="4">
        <f>ABI_Master!H227</f>
        <v>56.68061704670675</v>
      </c>
      <c r="E227" s="4">
        <f>ABI_Master!I227</f>
        <v>48.47305696662233</v>
      </c>
      <c r="G227" s="4">
        <f t="shared" ref="G227" si="88">+B227-B226</f>
        <v>0.51277165783592693</v>
      </c>
      <c r="H227" s="4">
        <f t="shared" ref="H227" si="89">+C227-C226</f>
        <v>1.6010140113687896</v>
      </c>
      <c r="I227" s="4">
        <f t="shared" ref="I227" si="90">+D227-D226</f>
        <v>0.65496303450825621</v>
      </c>
      <c r="J227" s="4">
        <f t="shared" ref="J227" si="91">+E227-E226</f>
        <v>-2.4749754505438233</v>
      </c>
      <c r="L227" s="46">
        <f t="shared" ref="L227" si="92">+B227-50</f>
        <v>-2.6643306646595946</v>
      </c>
      <c r="M227" s="46">
        <f t="shared" ref="M227" si="93">+C227-50</f>
        <v>4.5705730639724607E-2</v>
      </c>
      <c r="N227" s="46">
        <f t="shared" ref="N227" si="94">+D227-50</f>
        <v>6.6806170467067503</v>
      </c>
      <c r="O227" s="46">
        <f t="shared" ref="O227" si="95">+E227-50</f>
        <v>-1.5269430333776697</v>
      </c>
    </row>
    <row r="228" spans="1:15" x14ac:dyDescent="0.25">
      <c r="A228" s="11">
        <v>41760</v>
      </c>
      <c r="B228" s="4">
        <f>ABI_Master!F228</f>
        <v>48.276908749250914</v>
      </c>
      <c r="C228" s="4">
        <f>ABI_Master!G228</f>
        <v>52.346404402195787</v>
      </c>
      <c r="D228" s="4">
        <f>ABI_Master!H228</f>
        <v>56.526346069203107</v>
      </c>
      <c r="E228" s="4">
        <f>ABI_Master!I228</f>
        <v>49.088420041597658</v>
      </c>
      <c r="G228" s="4">
        <f t="shared" ref="G228" si="96">+B228-B227</f>
        <v>0.94123941391050892</v>
      </c>
      <c r="H228" s="4">
        <f t="shared" ref="H228" si="97">+C228-C227</f>
        <v>2.3006986715560629</v>
      </c>
      <c r="I228" s="4">
        <f t="shared" ref="I228" si="98">+D228-D227</f>
        <v>-0.15427097750364283</v>
      </c>
      <c r="J228" s="4">
        <f t="shared" ref="J228" si="99">+E228-E227</f>
        <v>0.61536307497532761</v>
      </c>
      <c r="L228" s="46">
        <f t="shared" ref="L228" si="100">+B228-50</f>
        <v>-1.7230912507490856</v>
      </c>
      <c r="M228" s="46">
        <f t="shared" ref="M228" si="101">+C228-50</f>
        <v>2.3464044021957875</v>
      </c>
      <c r="N228" s="46">
        <f t="shared" ref="N228" si="102">+D228-50</f>
        <v>6.5263460692031074</v>
      </c>
      <c r="O228" s="46">
        <f t="shared" ref="O228" si="103">+E228-50</f>
        <v>-0.91157995840234207</v>
      </c>
    </row>
    <row r="229" spans="1:15" x14ac:dyDescent="0.25">
      <c r="A229" s="11">
        <v>41791</v>
      </c>
      <c r="B229" s="4">
        <f>ABI_Master!F229</f>
        <v>51.611198988920954</v>
      </c>
      <c r="C229" s="4">
        <f>ABI_Master!G229</f>
        <v>51.892388902010111</v>
      </c>
      <c r="D229" s="4">
        <f>ABI_Master!H229</f>
        <v>54.504945581843607</v>
      </c>
      <c r="E229" s="4">
        <f>ABI_Master!I229</f>
        <v>50.55605206483866</v>
      </c>
      <c r="G229" s="4">
        <f t="shared" ref="G229" si="104">+B229-B228</f>
        <v>3.3342902396700396</v>
      </c>
      <c r="H229" s="4">
        <f t="shared" ref="H229" si="105">+C229-C228</f>
        <v>-0.45401550018567605</v>
      </c>
      <c r="I229" s="4">
        <f t="shared" ref="I229" si="106">+D229-D228</f>
        <v>-2.0214004873595002</v>
      </c>
      <c r="J229" s="4">
        <f t="shared" ref="J229" si="107">+E229-E228</f>
        <v>1.4676320232410021</v>
      </c>
      <c r="L229" s="46">
        <f t="shared" ref="L229" si="108">+B229-50</f>
        <v>1.6111989889209539</v>
      </c>
      <c r="M229" s="46">
        <f t="shared" ref="M229" si="109">+C229-50</f>
        <v>1.8923889020101115</v>
      </c>
      <c r="N229" s="46">
        <f t="shared" ref="N229" si="110">+D229-50</f>
        <v>4.5049455818436073</v>
      </c>
      <c r="O229" s="46">
        <f t="shared" ref="O229" si="111">+E229-50</f>
        <v>0.55605206483865999</v>
      </c>
    </row>
    <row r="230" spans="1:15" x14ac:dyDescent="0.25">
      <c r="A230" s="11">
        <v>41821</v>
      </c>
      <c r="B230" s="4">
        <f>ABI_Master!F230</f>
        <v>53.602093679790748</v>
      </c>
      <c r="C230" s="4">
        <f>ABI_Master!G230</f>
        <v>51.143125593760494</v>
      </c>
      <c r="D230" s="4">
        <f>ABI_Master!H230</f>
        <v>54.060958801457922</v>
      </c>
      <c r="E230" s="4">
        <f>ABI_Master!I230</f>
        <v>52.229633807565754</v>
      </c>
      <c r="G230" s="4">
        <f t="shared" ref="G230" si="112">+B230-B229</f>
        <v>1.9908946908697942</v>
      </c>
      <c r="H230" s="4">
        <f t="shared" ref="H230" si="113">+C230-C229</f>
        <v>-0.74926330824961695</v>
      </c>
      <c r="I230" s="4">
        <f t="shared" ref="I230" si="114">+D230-D229</f>
        <v>-0.44398678038568562</v>
      </c>
      <c r="J230" s="4">
        <f t="shared" ref="J230" si="115">+E230-E229</f>
        <v>1.6735817427270945</v>
      </c>
      <c r="L230" s="46">
        <f t="shared" ref="L230" si="116">+B230-50</f>
        <v>3.6020936797907481</v>
      </c>
      <c r="M230" s="46">
        <f t="shared" ref="M230" si="117">+C230-50</f>
        <v>1.1431255937604945</v>
      </c>
      <c r="N230" s="46">
        <f t="shared" ref="N230" si="118">+D230-50</f>
        <v>4.0609588014579217</v>
      </c>
      <c r="O230" s="46">
        <f t="shared" ref="O230" si="119">+E230-50</f>
        <v>2.2296338075657545</v>
      </c>
    </row>
    <row r="231" spans="1:15" x14ac:dyDescent="0.25">
      <c r="A231" s="11">
        <v>41852</v>
      </c>
      <c r="B231" s="4">
        <f>ABI_Master!F231</f>
        <v>53.547717054821703</v>
      </c>
      <c r="C231" s="4">
        <f>ABI_Master!G231</f>
        <v>52.63684353962293</v>
      </c>
      <c r="D231" s="4">
        <f>ABI_Master!H231</f>
        <v>54.882691565373335</v>
      </c>
      <c r="E231" s="4">
        <f>ABI_Master!I231</f>
        <v>52.924253977758035</v>
      </c>
      <c r="G231" s="4">
        <f t="shared" ref="G231" si="120">+B231-B230</f>
        <v>-5.437662496904494E-2</v>
      </c>
      <c r="H231" s="4">
        <f t="shared" ref="H231" si="121">+C231-C230</f>
        <v>1.4937179458624357</v>
      </c>
      <c r="I231" s="4">
        <f t="shared" ref="I231" si="122">+D231-D230</f>
        <v>0.8217327639154135</v>
      </c>
      <c r="J231" s="4">
        <f t="shared" ref="J231" si="123">+E231-E230</f>
        <v>0.69462017019228028</v>
      </c>
      <c r="L231" s="46">
        <f t="shared" ref="L231" si="124">+B231-50</f>
        <v>3.5477170548217032</v>
      </c>
      <c r="M231" s="46">
        <f t="shared" ref="M231" si="125">+C231-50</f>
        <v>2.6368435396229302</v>
      </c>
      <c r="N231" s="46">
        <f t="shared" ref="N231" si="126">+D231-50</f>
        <v>4.8826915653733352</v>
      </c>
      <c r="O231" s="46">
        <f t="shared" ref="O231" si="127">+E231-50</f>
        <v>2.9242539777580348</v>
      </c>
    </row>
    <row r="232" spans="1:15" x14ac:dyDescent="0.25">
      <c r="A232" s="11">
        <v>41883</v>
      </c>
      <c r="B232" s="4">
        <f>ABI_Master!F232</f>
        <v>50.093948017526067</v>
      </c>
      <c r="C232" s="4">
        <f>ABI_Master!G232</f>
        <v>53.513496660409153</v>
      </c>
      <c r="D232" s="4">
        <f>ABI_Master!H232</f>
        <v>55.620633842321183</v>
      </c>
      <c r="E232" s="4">
        <f>ABI_Master!I232</f>
        <v>52.295313307203351</v>
      </c>
      <c r="G232" s="4">
        <f t="shared" ref="G232" si="128">+B232-B231</f>
        <v>-3.4537690372956362</v>
      </c>
      <c r="H232" s="4">
        <f t="shared" ref="H232" si="129">+C232-C231</f>
        <v>0.87665312078622293</v>
      </c>
      <c r="I232" s="4">
        <f t="shared" ref="I232" si="130">+D232-D231</f>
        <v>0.73794227694784809</v>
      </c>
      <c r="J232" s="4">
        <f t="shared" ref="J232" si="131">+E232-E231</f>
        <v>-0.62894067055468383</v>
      </c>
      <c r="L232" s="46">
        <f t="shared" ref="L232" si="132">+B232-50</f>
        <v>9.3948017526066963E-2</v>
      </c>
      <c r="M232" s="46">
        <f t="shared" ref="M232" si="133">+C232-50</f>
        <v>3.5134966604091531</v>
      </c>
      <c r="N232" s="46">
        <f t="shared" ref="N232" si="134">+D232-50</f>
        <v>5.6206338423211832</v>
      </c>
      <c r="O232" s="46">
        <f t="shared" ref="O232" si="135">+E232-50</f>
        <v>2.2953133072033509</v>
      </c>
    </row>
    <row r="233" spans="1:15" x14ac:dyDescent="0.25">
      <c r="A233" s="11">
        <v>41913</v>
      </c>
      <c r="B233" s="4">
        <f>ABI_Master!F233</f>
        <v>46.883533735814602</v>
      </c>
      <c r="C233" s="4">
        <f>ABI_Master!G233</f>
        <v>53.381108857134087</v>
      </c>
      <c r="D233" s="4">
        <f>ABI_Master!H233</f>
        <v>56.506946944802223</v>
      </c>
      <c r="E233" s="4">
        <f>ABI_Master!I233</f>
        <v>52.247157943769416</v>
      </c>
      <c r="G233" s="4">
        <f t="shared" ref="G233" si="136">+B233-B232</f>
        <v>-3.2104142817114649</v>
      </c>
      <c r="H233" s="4">
        <f t="shared" ref="H233" si="137">+C233-C232</f>
        <v>-0.13238780327506561</v>
      </c>
      <c r="I233" s="4">
        <f t="shared" ref="I233" si="138">+D233-D232</f>
        <v>0.88631310248104</v>
      </c>
      <c r="J233" s="4">
        <f t="shared" ref="J233" si="139">+E233-E232</f>
        <v>-4.8155363433934895E-2</v>
      </c>
      <c r="L233" s="46">
        <f t="shared" ref="L233" si="140">+B233-50</f>
        <v>-3.116466264185398</v>
      </c>
      <c r="M233" s="46">
        <f t="shared" ref="M233" si="141">+C233-50</f>
        <v>3.3811088571340875</v>
      </c>
      <c r="N233" s="46">
        <f t="shared" ref="N233" si="142">+D233-50</f>
        <v>6.5069469448022232</v>
      </c>
      <c r="O233" s="46">
        <f t="shared" ref="O233" si="143">+E233-50</f>
        <v>2.247157943769416</v>
      </c>
    </row>
    <row r="234" spans="1:15" x14ac:dyDescent="0.25">
      <c r="A234" s="11">
        <v>41944</v>
      </c>
      <c r="B234" s="4">
        <f>ABI_Master!F234</f>
        <v>46.185578265852335</v>
      </c>
      <c r="C234" s="4">
        <f>ABI_Master!G234</f>
        <v>51.335620708804221</v>
      </c>
      <c r="D234" s="4">
        <f>ABI_Master!H234</f>
        <v>57.056716739814846</v>
      </c>
      <c r="E234" s="4">
        <f>ABI_Master!I234</f>
        <v>51.933065045184385</v>
      </c>
      <c r="G234" s="4">
        <f t="shared" ref="G234" si="144">+B234-B233</f>
        <v>-0.69795546996226676</v>
      </c>
      <c r="H234" s="4">
        <f t="shared" ref="H234" si="145">+C234-C233</f>
        <v>-2.0454881483298664</v>
      </c>
      <c r="I234" s="4">
        <f t="shared" ref="I234" si="146">+D234-D233</f>
        <v>0.54976979501262235</v>
      </c>
      <c r="J234" s="4">
        <f t="shared" ref="J234" si="147">+E234-E233</f>
        <v>-0.31409289858503087</v>
      </c>
      <c r="L234" s="46">
        <f t="shared" ref="L234" si="148">+B234-50</f>
        <v>-3.8144217341476647</v>
      </c>
      <c r="M234" s="46">
        <f t="shared" ref="M234" si="149">+C234-50</f>
        <v>1.3356207088042211</v>
      </c>
      <c r="N234" s="46">
        <f t="shared" ref="N234" si="150">+D234-50</f>
        <v>7.0567167398148456</v>
      </c>
      <c r="O234" s="46">
        <f t="shared" ref="O234" si="151">+E234-50</f>
        <v>1.9330650451843852</v>
      </c>
    </row>
    <row r="235" spans="1:15" x14ac:dyDescent="0.25">
      <c r="A235" s="11">
        <v>41974</v>
      </c>
      <c r="B235" s="4">
        <f>ABI_Master!F235</f>
        <v>46.620675420238364</v>
      </c>
      <c r="C235" s="4">
        <f>ABI_Master!G235</f>
        <v>51.309129338019808</v>
      </c>
      <c r="D235" s="4">
        <f>ABI_Master!H235</f>
        <v>56.386622619233258</v>
      </c>
      <c r="E235" s="4">
        <f>ABI_Master!I235</f>
        <v>50.470015833643892</v>
      </c>
      <c r="G235" s="4">
        <f t="shared" ref="G235" si="152">+B235-B234</f>
        <v>0.43509715438602825</v>
      </c>
      <c r="H235" s="4">
        <f t="shared" ref="H235" si="153">+C235-C234</f>
        <v>-2.6491370784412993E-2</v>
      </c>
      <c r="I235" s="4">
        <f t="shared" ref="I235" si="154">+D235-D234</f>
        <v>-0.67009412058158802</v>
      </c>
      <c r="J235" s="4">
        <f t="shared" ref="J235" si="155">+E235-E234</f>
        <v>-1.4630492115404934</v>
      </c>
      <c r="L235" s="46">
        <f t="shared" ref="L235" si="156">+B235-50</f>
        <v>-3.3793245797616365</v>
      </c>
      <c r="M235" s="46">
        <f t="shared" ref="M235" si="157">+C235-50</f>
        <v>1.3091293380198081</v>
      </c>
      <c r="N235" s="46">
        <f t="shared" ref="N235" si="158">+D235-50</f>
        <v>6.3866226192332576</v>
      </c>
      <c r="O235" s="46">
        <f t="shared" ref="O235" si="159">+E235-50</f>
        <v>0.47001583364389177</v>
      </c>
    </row>
    <row r="236" spans="1:15" x14ac:dyDescent="0.25">
      <c r="A236" s="16">
        <v>42005</v>
      </c>
      <c r="B236" s="17">
        <f>ABI_Master!F236</f>
        <v>46.790772952813107</v>
      </c>
      <c r="C236" s="17">
        <f>ABI_Master!G236</f>
        <v>51.676547606525837</v>
      </c>
      <c r="D236" s="17">
        <f>ABI_Master!H236</f>
        <v>55.81273389787075</v>
      </c>
      <c r="E236" s="17">
        <f>ABI_Master!I236</f>
        <v>50.192542911283404</v>
      </c>
      <c r="F236" s="18"/>
      <c r="G236" s="17">
        <f t="shared" ref="G236" si="160">+B236-B235</f>
        <v>0.17009753257474358</v>
      </c>
      <c r="H236" s="17">
        <f t="shared" ref="H236" si="161">+C236-C235</f>
        <v>0.36741826850602877</v>
      </c>
      <c r="I236" s="17">
        <f t="shared" ref="I236" si="162">+D236-D235</f>
        <v>-0.57388872136250768</v>
      </c>
      <c r="J236" s="17">
        <f t="shared" ref="J236" si="163">+E236-E235</f>
        <v>-0.27747292236048793</v>
      </c>
      <c r="K236" s="18"/>
      <c r="L236" s="45">
        <f t="shared" ref="L236" si="164">+B236-50</f>
        <v>-3.2092270471868929</v>
      </c>
      <c r="M236" s="45">
        <f t="shared" ref="M236" si="165">+C236-50</f>
        <v>1.6765476065258369</v>
      </c>
      <c r="N236" s="45">
        <f t="shared" ref="N236" si="166">+D236-50</f>
        <v>5.8127338978707499</v>
      </c>
      <c r="O236" s="45">
        <f t="shared" ref="O236" si="167">+E236-50</f>
        <v>0.19254291128340384</v>
      </c>
    </row>
    <row r="237" spans="1:15" x14ac:dyDescent="0.25">
      <c r="A237" s="11">
        <v>42036</v>
      </c>
      <c r="B237" s="4">
        <f>ABI_Master!F237</f>
        <v>46.697891426974756</v>
      </c>
      <c r="C237" s="4">
        <f>ABI_Master!G237</f>
        <v>51.576420758796267</v>
      </c>
      <c r="D237" s="4">
        <f>ABI_Master!H237</f>
        <v>55.393668636796086</v>
      </c>
      <c r="E237" s="4">
        <f>ABI_Master!I237</f>
        <v>49.937458252853723</v>
      </c>
      <c r="G237" s="4">
        <f t="shared" ref="G237" si="168">+B237-B236</f>
        <v>-9.2881525838350854E-2</v>
      </c>
      <c r="H237" s="4">
        <f t="shared" ref="H237" si="169">+C237-C236</f>
        <v>-0.10012684772956959</v>
      </c>
      <c r="I237" s="4">
        <f t="shared" ref="I237" si="170">+D237-D236</f>
        <v>-0.41906526107466391</v>
      </c>
      <c r="J237" s="4">
        <f t="shared" ref="J237" si="171">+E237-E236</f>
        <v>-0.25508465842968064</v>
      </c>
      <c r="L237" s="46">
        <f t="shared" ref="L237" si="172">+B237-50</f>
        <v>-3.3021085730252437</v>
      </c>
      <c r="M237" s="46">
        <f t="shared" ref="M237" si="173">+C237-50</f>
        <v>1.5764207587962673</v>
      </c>
      <c r="N237" s="46">
        <f t="shared" ref="N237" si="174">+D237-50</f>
        <v>5.393668636796086</v>
      </c>
      <c r="O237" s="46">
        <f t="shared" ref="O237" si="175">+E237-50</f>
        <v>-6.2541747146276805E-2</v>
      </c>
    </row>
    <row r="238" spans="1:15" x14ac:dyDescent="0.25">
      <c r="A238" s="11">
        <v>42064</v>
      </c>
      <c r="B238" s="4">
        <f>ABI_Master!F238</f>
        <v>45.896115022526885</v>
      </c>
      <c r="C238" s="4">
        <f>ABI_Master!G238</f>
        <v>51.069951491864778</v>
      </c>
      <c r="D238" s="4">
        <f>ABI_Master!H238</f>
        <v>55.566322124123182</v>
      </c>
      <c r="E238" s="4">
        <f>ABI_Master!I238</f>
        <v>51.779474213840416</v>
      </c>
      <c r="G238" s="4">
        <f t="shared" ref="G238" si="176">+B238-B237</f>
        <v>-0.80177640444787102</v>
      </c>
      <c r="H238" s="4">
        <f t="shared" ref="H238" si="177">+C238-C237</f>
        <v>-0.50646926693148941</v>
      </c>
      <c r="I238" s="4">
        <f t="shared" ref="I238" si="178">+D238-D237</f>
        <v>0.1726534873270964</v>
      </c>
      <c r="J238" s="4">
        <f t="shared" ref="J238" si="179">+E238-E237</f>
        <v>1.8420159609866928</v>
      </c>
      <c r="L238" s="46">
        <f t="shared" ref="L238" si="180">+B238-50</f>
        <v>-4.1038849774731148</v>
      </c>
      <c r="M238" s="46">
        <f t="shared" ref="M238" si="181">+C238-50</f>
        <v>1.0699514918647779</v>
      </c>
      <c r="N238" s="46">
        <f t="shared" ref="N238" si="182">+D238-50</f>
        <v>5.5663221241231824</v>
      </c>
      <c r="O238" s="46">
        <f t="shared" ref="O238" si="183">+E238-50</f>
        <v>1.779474213840416</v>
      </c>
    </row>
    <row r="239" spans="1:15" x14ac:dyDescent="0.25">
      <c r="A239" s="11">
        <v>42095</v>
      </c>
      <c r="B239" s="4">
        <f>ABI_Master!F239</f>
        <v>45.853662613453814</v>
      </c>
      <c r="C239" s="4">
        <f>ABI_Master!G239</f>
        <v>52.641023143809157</v>
      </c>
      <c r="D239" s="4">
        <f>ABI_Master!H239</f>
        <v>55.140926585193938</v>
      </c>
      <c r="E239" s="4">
        <f>ABI_Master!I239</f>
        <v>50.749405076874979</v>
      </c>
      <c r="G239" s="4">
        <f t="shared" ref="G239" si="184">+B239-B238</f>
        <v>-4.2452409073071351E-2</v>
      </c>
      <c r="H239" s="4">
        <f t="shared" ref="H239" si="185">+C239-C238</f>
        <v>1.5710716519443793</v>
      </c>
      <c r="I239" s="4">
        <f t="shared" ref="I239" si="186">+D239-D238</f>
        <v>-0.42539553892924431</v>
      </c>
      <c r="J239" s="4">
        <f t="shared" ref="J239" si="187">+E239-E238</f>
        <v>-1.0300691369654373</v>
      </c>
      <c r="L239" s="46">
        <f t="shared" ref="L239" si="188">+B239-50</f>
        <v>-4.1463373865461861</v>
      </c>
      <c r="M239" s="46">
        <f t="shared" ref="M239" si="189">+C239-50</f>
        <v>2.6410231438091571</v>
      </c>
      <c r="N239" s="46">
        <f t="shared" ref="N239" si="190">+D239-50</f>
        <v>5.1409265851939381</v>
      </c>
      <c r="O239" s="46">
        <f t="shared" ref="O239" si="191">+E239-50</f>
        <v>0.7494050768749787</v>
      </c>
    </row>
    <row r="240" spans="1:15" x14ac:dyDescent="0.25">
      <c r="A240" s="11">
        <v>42125</v>
      </c>
      <c r="B240" s="4">
        <f>ABI_Master!F240</f>
        <v>47.583963781004037</v>
      </c>
      <c r="C240" s="4">
        <f>ABI_Master!G240</f>
        <v>53.751128302067293</v>
      </c>
      <c r="D240" s="4">
        <f>ABI_Master!H240</f>
        <v>54.567153749534178</v>
      </c>
      <c r="E240" s="4">
        <f>ABI_Master!I240</f>
        <v>51.475680460547231</v>
      </c>
      <c r="G240" s="4">
        <f t="shared" ref="G240" si="192">+B240-B239</f>
        <v>1.7303011675502233</v>
      </c>
      <c r="H240" s="4">
        <f t="shared" ref="H240" si="193">+C240-C239</f>
        <v>1.1101051582581363</v>
      </c>
      <c r="I240" s="4">
        <f t="shared" ref="I240" si="194">+D240-D239</f>
        <v>-0.57377283565976001</v>
      </c>
      <c r="J240" s="4">
        <f t="shared" ref="J240" si="195">+E240-E239</f>
        <v>0.72627538367225242</v>
      </c>
      <c r="L240" s="46">
        <f t="shared" ref="L240" si="196">+B240-50</f>
        <v>-2.4160362189959628</v>
      </c>
      <c r="M240" s="46">
        <f t="shared" ref="M240" si="197">+C240-50</f>
        <v>3.7511283020672934</v>
      </c>
      <c r="N240" s="46">
        <f t="shared" ref="N240" si="198">+D240-50</f>
        <v>4.5671537495341781</v>
      </c>
      <c r="O240" s="46">
        <f t="shared" ref="O240" si="199">+E240-50</f>
        <v>1.4756804605472311</v>
      </c>
    </row>
    <row r="241" spans="1:15" x14ac:dyDescent="0.25">
      <c r="A241" s="11">
        <v>42156</v>
      </c>
      <c r="B241" s="4">
        <f>ABI_Master!F241</f>
        <v>49.28138867272029</v>
      </c>
      <c r="C241" s="4">
        <f>ABI_Master!G241</f>
        <v>55.353075652065137</v>
      </c>
      <c r="D241" s="4">
        <f>ABI_Master!H241</f>
        <v>53.825147072514348</v>
      </c>
      <c r="E241" s="4">
        <f>ABI_Master!I241</f>
        <v>51.184091220388133</v>
      </c>
      <c r="G241" s="4">
        <f t="shared" ref="G241:J242" si="200">+B241-B240</f>
        <v>1.6974248917162527</v>
      </c>
      <c r="H241" s="4">
        <f t="shared" si="200"/>
        <v>1.6019473499978432</v>
      </c>
      <c r="I241" s="4">
        <f t="shared" si="200"/>
        <v>-0.74200667701983036</v>
      </c>
      <c r="J241" s="4">
        <f t="shared" si="200"/>
        <v>-0.29158924015909804</v>
      </c>
      <c r="L241" s="46">
        <f t="shared" ref="L241" si="201">+B241-50</f>
        <v>-0.71861132727971011</v>
      </c>
      <c r="M241" s="46">
        <f t="shared" ref="M241" si="202">+C241-50</f>
        <v>5.3530756520651366</v>
      </c>
      <c r="N241" s="46">
        <f t="shared" ref="N241" si="203">+D241-50</f>
        <v>3.8251470725143477</v>
      </c>
      <c r="O241" s="46">
        <f t="shared" ref="O241" si="204">+E241-50</f>
        <v>1.1840912203881331</v>
      </c>
    </row>
    <row r="242" spans="1:15" x14ac:dyDescent="0.25">
      <c r="A242" s="11">
        <v>42186</v>
      </c>
      <c r="B242" s="4">
        <f>ABI_Master!F242</f>
        <v>47.442624848589844</v>
      </c>
      <c r="C242" s="4">
        <f>ABI_Master!G242</f>
        <v>54.075502223054833</v>
      </c>
      <c r="D242" s="4">
        <f>ABI_Master!H242</f>
        <v>53.482082737392489</v>
      </c>
      <c r="E242" s="4">
        <f>ABI_Master!I242</f>
        <v>51.869447988464081</v>
      </c>
      <c r="G242" s="4">
        <f t="shared" si="200"/>
        <v>-1.8387638241304458</v>
      </c>
      <c r="H242" s="4">
        <f t="shared" si="200"/>
        <v>-1.2775734290103031</v>
      </c>
      <c r="I242" s="4">
        <f t="shared" si="200"/>
        <v>-0.34306433512185919</v>
      </c>
      <c r="J242" s="4">
        <f t="shared" si="200"/>
        <v>0.68535676807594825</v>
      </c>
      <c r="L242" s="46">
        <f t="shared" ref="L242" si="205">+B242-50</f>
        <v>-2.5573751514101559</v>
      </c>
      <c r="M242" s="46">
        <f t="shared" ref="M242" si="206">+C242-50</f>
        <v>4.0755022230548335</v>
      </c>
      <c r="N242" s="46">
        <f t="shared" ref="N242" si="207">+D242-50</f>
        <v>3.4820827373924885</v>
      </c>
      <c r="O242" s="46">
        <f t="shared" ref="O242" si="208">+E242-50</f>
        <v>1.8694479884640813</v>
      </c>
    </row>
    <row r="243" spans="1:15" x14ac:dyDescent="0.25">
      <c r="A243" s="11">
        <v>42217</v>
      </c>
      <c r="B243" s="4">
        <f>ABI_Master!F243</f>
        <v>46.941731215135434</v>
      </c>
      <c r="C243" s="4">
        <f>ABI_Master!G243</f>
        <v>53.763564055607709</v>
      </c>
      <c r="D243" s="4">
        <f>ABI_Master!H243</f>
        <v>53.986997591512306</v>
      </c>
      <c r="E243" s="4">
        <f>ABI_Master!I243</f>
        <v>51.71936339552375</v>
      </c>
      <c r="G243" s="4">
        <f t="shared" ref="G243" si="209">+B243-B242</f>
        <v>-0.50089363345441029</v>
      </c>
      <c r="H243" s="4">
        <f t="shared" ref="H243" si="210">+C243-C242</f>
        <v>-0.31193816744712421</v>
      </c>
      <c r="I243" s="4">
        <f t="shared" ref="I243" si="211">+D243-D242</f>
        <v>0.50491485411981785</v>
      </c>
      <c r="J243" s="4">
        <f t="shared" ref="J243" si="212">+E243-E242</f>
        <v>-0.15008459294033116</v>
      </c>
      <c r="L243" s="46">
        <f t="shared" ref="L243" si="213">+B243-50</f>
        <v>-3.0582687848645662</v>
      </c>
      <c r="M243" s="46">
        <f t="shared" ref="M243" si="214">+C243-50</f>
        <v>3.7635640556077092</v>
      </c>
      <c r="N243" s="46">
        <f t="shared" ref="N243" si="215">+D243-50</f>
        <v>3.9869975915123064</v>
      </c>
      <c r="O243" s="46">
        <f t="shared" ref="O243" si="216">+E243-50</f>
        <v>1.7193633955237502</v>
      </c>
    </row>
    <row r="244" spans="1:15" x14ac:dyDescent="0.25">
      <c r="A244" s="11">
        <v>42248</v>
      </c>
      <c r="B244" s="4">
        <f>ABI_Master!F244</f>
        <v>46.432609571494027</v>
      </c>
      <c r="C244" s="4">
        <f>ABI_Master!G244</f>
        <v>52.996170392134452</v>
      </c>
      <c r="D244" s="4">
        <f>ABI_Master!H244</f>
        <v>54.512399813821112</v>
      </c>
      <c r="E244" s="4">
        <f>ABI_Master!I244</f>
        <v>51.498451857605232</v>
      </c>
      <c r="G244" s="4">
        <f t="shared" ref="G244" si="217">+B244-B243</f>
        <v>-0.50912164364140722</v>
      </c>
      <c r="H244" s="4">
        <f t="shared" ref="H244" si="218">+C244-C243</f>
        <v>-0.76739366347325699</v>
      </c>
      <c r="I244" s="4">
        <f t="shared" ref="I244" si="219">+D244-D243</f>
        <v>0.52540222230880573</v>
      </c>
      <c r="J244" s="4">
        <f t="shared" ref="J244" si="220">+E244-E243</f>
        <v>-0.22091153791851781</v>
      </c>
      <c r="L244" s="46">
        <f t="shared" ref="L244" si="221">+B244-50</f>
        <v>-3.5673904285059734</v>
      </c>
      <c r="M244" s="46">
        <f t="shared" ref="M244" si="222">+C244-50</f>
        <v>2.9961703921344522</v>
      </c>
      <c r="N244" s="46">
        <f t="shared" ref="N244" si="223">+D244-50</f>
        <v>4.5123998138211121</v>
      </c>
      <c r="O244" s="46">
        <f t="shared" ref="O244" si="224">+E244-50</f>
        <v>1.4984518576052324</v>
      </c>
    </row>
    <row r="245" spans="1:15" x14ac:dyDescent="0.25">
      <c r="A245" s="11">
        <v>42278</v>
      </c>
      <c r="B245" s="4">
        <f>ABI_Master!F245</f>
        <v>46.22798524069907</v>
      </c>
      <c r="C245" s="4">
        <f>ABI_Master!G245</f>
        <v>50.934973889117622</v>
      </c>
      <c r="D245" s="4">
        <f>ABI_Master!H245</f>
        <v>55.000837759260456</v>
      </c>
      <c r="E245" s="4">
        <f>ABI_Master!I245</f>
        <v>53.178930376092715</v>
      </c>
      <c r="G245" s="4">
        <f t="shared" ref="G245" si="225">+B245-B244</f>
        <v>-0.20462433079495668</v>
      </c>
      <c r="H245" s="4">
        <f t="shared" ref="H245" si="226">+C245-C244</f>
        <v>-2.0611965030168307</v>
      </c>
      <c r="I245" s="4">
        <f t="shared" ref="I245" si="227">+D245-D244</f>
        <v>0.48843794543934393</v>
      </c>
      <c r="J245" s="4">
        <f t="shared" ref="J245" si="228">+E245-E244</f>
        <v>1.6804785184874831</v>
      </c>
      <c r="L245" s="46">
        <f t="shared" ref="L245" si="229">+B245-50</f>
        <v>-3.7720147593009301</v>
      </c>
      <c r="M245" s="46">
        <f t="shared" ref="M245" si="230">+C245-50</f>
        <v>0.93497388911762158</v>
      </c>
      <c r="N245" s="46">
        <f t="shared" ref="N245" si="231">+D245-50</f>
        <v>5.000837759260456</v>
      </c>
      <c r="O245" s="46">
        <f t="shared" ref="O245" si="232">+E245-50</f>
        <v>3.1789303760927154</v>
      </c>
    </row>
    <row r="246" spans="1:15" x14ac:dyDescent="0.25">
      <c r="A246" s="11">
        <v>42309</v>
      </c>
      <c r="B246" s="4">
        <f>ABI_Master!F246</f>
        <v>47.856079422786856</v>
      </c>
      <c r="C246" s="4">
        <f>ABI_Master!G246</f>
        <v>48.512246066522756</v>
      </c>
      <c r="D246" s="4">
        <f>ABI_Master!H246</f>
        <v>53.398513212272213</v>
      </c>
      <c r="E246" s="4">
        <f>ABI_Master!I246</f>
        <v>52.255422294837764</v>
      </c>
      <c r="G246" s="4">
        <f t="shared" ref="G246" si="233">+B246-B245</f>
        <v>1.6280941820877857</v>
      </c>
      <c r="H246" s="4">
        <f t="shared" ref="H246" si="234">+C246-C245</f>
        <v>-2.4227278225948652</v>
      </c>
      <c r="I246" s="4">
        <f t="shared" ref="I246" si="235">+D246-D245</f>
        <v>-1.6023245469882426</v>
      </c>
      <c r="J246" s="4">
        <f t="shared" ref="J246" si="236">+E246-E245</f>
        <v>-0.92350808125495121</v>
      </c>
      <c r="L246" s="46">
        <f t="shared" ref="L246" si="237">+B246-50</f>
        <v>-2.1439205772131444</v>
      </c>
      <c r="M246" s="46">
        <f t="shared" ref="M246" si="238">+C246-50</f>
        <v>-1.4877539334772436</v>
      </c>
      <c r="N246" s="46">
        <f t="shared" ref="N246" si="239">+D246-50</f>
        <v>3.3985132122722135</v>
      </c>
      <c r="O246" s="46">
        <f t="shared" ref="O246" si="240">+E246-50</f>
        <v>2.2554222948377642</v>
      </c>
    </row>
    <row r="247" spans="1:15" x14ac:dyDescent="0.25">
      <c r="A247" s="12">
        <v>42339</v>
      </c>
      <c r="B247" s="13">
        <f>ABI_Master!F247</f>
        <v>47.707092768579081</v>
      </c>
      <c r="C247" s="13">
        <f>ABI_Master!G247</f>
        <v>47.693766838847836</v>
      </c>
      <c r="D247" s="13">
        <f>ABI_Master!H247</f>
        <v>52.280972495892058</v>
      </c>
      <c r="E247" s="13">
        <f>ABI_Master!I247</f>
        <v>52.19832613807197</v>
      </c>
      <c r="F247" s="14"/>
      <c r="G247" s="13">
        <f t="shared" ref="G247" si="241">+B247-B246</f>
        <v>-0.1489866542077749</v>
      </c>
      <c r="H247" s="13">
        <f t="shared" ref="H247" si="242">+C247-C246</f>
        <v>-0.81847922767492065</v>
      </c>
      <c r="I247" s="13">
        <f t="shared" ref="I247" si="243">+D247-D246</f>
        <v>-1.1175407163801552</v>
      </c>
      <c r="J247" s="13">
        <f t="shared" ref="J247" si="244">+E247-E246</f>
        <v>-5.7096156765794603E-2</v>
      </c>
      <c r="K247" s="14"/>
      <c r="L247" s="43">
        <f t="shared" ref="L247" si="245">+B247-50</f>
        <v>-2.2929072314209193</v>
      </c>
      <c r="M247" s="43">
        <f t="shared" ref="M247" si="246">+C247-50</f>
        <v>-2.3062331611521643</v>
      </c>
      <c r="N247" s="43">
        <f t="shared" ref="N247" si="247">+D247-50</f>
        <v>2.2809724958920583</v>
      </c>
      <c r="O247" s="43">
        <f t="shared" ref="O247" si="248">+E247-50</f>
        <v>2.1983261380719696</v>
      </c>
    </row>
    <row r="248" spans="1:15" x14ac:dyDescent="0.25">
      <c r="A248" s="11">
        <v>42370</v>
      </c>
      <c r="B248" s="4">
        <f>ABI_Master!F248</f>
        <v>50.88169692457388</v>
      </c>
      <c r="C248" s="4">
        <f>ABI_Master!G248</f>
        <v>48.779584093499039</v>
      </c>
      <c r="D248" s="4">
        <f>ABI_Master!H248</f>
        <v>52.343983947959714</v>
      </c>
      <c r="E248" s="4">
        <f>ABI_Master!I248</f>
        <v>51.142103691425241</v>
      </c>
      <c r="G248" s="4">
        <f t="shared" ref="G248" si="249">+B248-B247</f>
        <v>3.1746041559947997</v>
      </c>
      <c r="H248" s="4">
        <f t="shared" ref="H248" si="250">+C248-C247</f>
        <v>1.0858172546512037</v>
      </c>
      <c r="I248" s="4">
        <f t="shared" ref="I248" si="251">+D248-D247</f>
        <v>6.3011452067655682E-2</v>
      </c>
      <c r="J248" s="4">
        <f t="shared" ref="J248" si="252">+E248-E247</f>
        <v>-1.0562224466467285</v>
      </c>
      <c r="L248" s="46">
        <f t="shared" ref="L248" si="253">+B248-50</f>
        <v>0.88169692457388038</v>
      </c>
      <c r="M248" s="46">
        <f t="shared" ref="M248" si="254">+C248-50</f>
        <v>-1.2204159065009605</v>
      </c>
      <c r="N248" s="46">
        <f t="shared" ref="N248" si="255">+D248-50</f>
        <v>2.343983947959714</v>
      </c>
      <c r="O248" s="46">
        <f t="shared" ref="O248" si="256">+E248-50</f>
        <v>1.1421036914252412</v>
      </c>
    </row>
    <row r="249" spans="1:15" x14ac:dyDescent="0.25">
      <c r="A249" s="11">
        <v>42401</v>
      </c>
      <c r="B249" s="4">
        <f>ABI_Master!F249</f>
        <v>50.316561893441879</v>
      </c>
      <c r="C249" s="4">
        <f>ABI_Master!G249</f>
        <v>49.849393796703318</v>
      </c>
      <c r="D249" s="4">
        <f>ABI_Master!H249</f>
        <v>52.740170087403008</v>
      </c>
      <c r="E249" s="4">
        <f>ABI_Master!I249</f>
        <v>51.149452656529185</v>
      </c>
      <c r="G249" s="4">
        <f t="shared" ref="G249" si="257">+B249-B248</f>
        <v>-0.56513503113200159</v>
      </c>
      <c r="H249" s="4">
        <f t="shared" ref="H249" si="258">+C249-C248</f>
        <v>1.0698097032042782</v>
      </c>
      <c r="I249" s="4">
        <f t="shared" ref="I249" si="259">+D249-D248</f>
        <v>0.39618613944329439</v>
      </c>
      <c r="J249" s="4">
        <f t="shared" ref="J249" si="260">+E249-E248</f>
        <v>7.3489651039437831E-3</v>
      </c>
      <c r="L249" s="46">
        <f t="shared" ref="L249" si="261">+B249-50</f>
        <v>0.31656189344187879</v>
      </c>
      <c r="M249" s="46">
        <f t="shared" ref="M249" si="262">+C249-50</f>
        <v>-0.15060620329668239</v>
      </c>
      <c r="N249" s="46">
        <f t="shared" ref="N249" si="263">+D249-50</f>
        <v>2.7401700874030084</v>
      </c>
      <c r="O249" s="46">
        <f t="shared" ref="O249" si="264">+E249-50</f>
        <v>1.1494526565291849</v>
      </c>
    </row>
    <row r="250" spans="1:15" x14ac:dyDescent="0.25">
      <c r="A250" s="11">
        <v>42430</v>
      </c>
      <c r="B250" s="4">
        <f>ABI_Master!F250</f>
        <v>51.822861425593921</v>
      </c>
      <c r="C250" s="4">
        <f>ABI_Master!G250</f>
        <v>50.44214909735561</v>
      </c>
      <c r="D250" s="4">
        <f>ABI_Master!H250</f>
        <v>53.219363664501309</v>
      </c>
      <c r="E250" s="4">
        <f>ABI_Master!I250</f>
        <v>50.621899373119923</v>
      </c>
      <c r="G250" s="4">
        <f t="shared" ref="G250" si="265">+B250-B249</f>
        <v>1.5062995321520418</v>
      </c>
      <c r="H250" s="4">
        <f t="shared" ref="H250" si="266">+C250-C249</f>
        <v>0.59275530065229276</v>
      </c>
      <c r="I250" s="4">
        <f t="shared" ref="I250" si="267">+D250-D249</f>
        <v>0.47919357709830024</v>
      </c>
      <c r="J250" s="4">
        <f t="shared" ref="J250" si="268">+E250-E249</f>
        <v>-0.52755328340926155</v>
      </c>
      <c r="L250" s="46">
        <f t="shared" ref="L250" si="269">+B250-50</f>
        <v>1.8228614255939206</v>
      </c>
      <c r="M250" s="46">
        <f t="shared" ref="M250" si="270">+C250-50</f>
        <v>0.44214909735561037</v>
      </c>
      <c r="N250" s="46">
        <f t="shared" ref="N250" si="271">+D250-50</f>
        <v>3.2193636645013086</v>
      </c>
      <c r="O250" s="46">
        <f t="shared" ref="O250" si="272">+E250-50</f>
        <v>0.62189937311992338</v>
      </c>
    </row>
    <row r="251" spans="1:15" x14ac:dyDescent="0.25">
      <c r="A251" s="11">
        <v>42461</v>
      </c>
      <c r="B251" s="4">
        <f>ABI_Master!F251</f>
        <v>52.128095597802137</v>
      </c>
      <c r="C251" s="4">
        <f>ABI_Master!G251</f>
        <v>50.505393271302715</v>
      </c>
      <c r="D251" s="4">
        <f>ABI_Master!H251</f>
        <v>52.970090325223161</v>
      </c>
      <c r="E251" s="4">
        <f>ABI_Master!I251</f>
        <v>51.890722114501493</v>
      </c>
      <c r="G251" s="4">
        <f t="shared" ref="G251" si="273">+B251-B250</f>
        <v>0.30523417220821614</v>
      </c>
      <c r="H251" s="4">
        <f t="shared" ref="H251" si="274">+C251-C250</f>
        <v>6.3244173947104798E-2</v>
      </c>
      <c r="I251" s="4">
        <f t="shared" ref="I251" si="275">+D251-D250</f>
        <v>-0.24927333927814743</v>
      </c>
      <c r="J251" s="4">
        <f t="shared" ref="J251" si="276">+E251-E250</f>
        <v>1.2688227413815696</v>
      </c>
      <c r="L251" s="46">
        <f t="shared" ref="L251" si="277">+B251-50</f>
        <v>2.1280955978021368</v>
      </c>
      <c r="M251" s="46">
        <f t="shared" ref="M251" si="278">+C251-50</f>
        <v>0.50539327130271516</v>
      </c>
      <c r="N251" s="46">
        <f t="shared" ref="N251" si="279">+D251-50</f>
        <v>2.9700903252231612</v>
      </c>
      <c r="O251" s="46">
        <f t="shared" ref="O251" si="280">+E251-50</f>
        <v>1.890722114501493</v>
      </c>
    </row>
    <row r="252" spans="1:15" x14ac:dyDescent="0.25">
      <c r="A252" s="11">
        <v>42491</v>
      </c>
      <c r="B252" s="4">
        <f>ABI_Master!F252</f>
        <v>50.963102463027617</v>
      </c>
      <c r="C252" s="4">
        <f>ABI_Master!G252</f>
        <v>49.354133389274487</v>
      </c>
      <c r="D252" s="4">
        <f>ABI_Master!H252</f>
        <v>53.822647124402174</v>
      </c>
      <c r="E252" s="4">
        <f>ABI_Master!I252</f>
        <v>51.756839243485949</v>
      </c>
      <c r="G252" s="4">
        <f t="shared" ref="G252" si="281">+B252-B251</f>
        <v>-1.1649931347745195</v>
      </c>
      <c r="H252" s="4">
        <f t="shared" ref="H252" si="282">+C252-C251</f>
        <v>-1.1512598820282278</v>
      </c>
      <c r="I252" s="4">
        <f t="shared" ref="I252" si="283">+D252-D251</f>
        <v>0.85255679917901261</v>
      </c>
      <c r="J252" s="4">
        <f t="shared" ref="J252" si="284">+E252-E251</f>
        <v>-0.13388287101554397</v>
      </c>
      <c r="L252" s="46">
        <f t="shared" ref="L252" si="285">+B252-50</f>
        <v>0.96310246302761726</v>
      </c>
      <c r="M252" s="46">
        <f t="shared" ref="M252" si="286">+C252-50</f>
        <v>-0.64586661072551266</v>
      </c>
      <c r="N252" s="46">
        <f t="shared" ref="N252" si="287">+D252-50</f>
        <v>3.8226471244021738</v>
      </c>
      <c r="O252" s="46">
        <f t="shared" ref="O252" si="288">+E252-50</f>
        <v>1.756839243485949</v>
      </c>
    </row>
    <row r="253" spans="1:15" x14ac:dyDescent="0.25">
      <c r="A253" s="11">
        <v>42522</v>
      </c>
      <c r="B253" s="4">
        <f>ABI_Master!F253</f>
        <v>48.90886408634254</v>
      </c>
      <c r="C253" s="4">
        <f>ABI_Master!G253</f>
        <v>49.296175158207689</v>
      </c>
      <c r="D253" s="4">
        <f>ABI_Master!H253</f>
        <v>54.831850460604763</v>
      </c>
      <c r="E253" s="4">
        <f>ABI_Master!I253</f>
        <v>51.210817872742041</v>
      </c>
      <c r="G253" s="4">
        <f t="shared" ref="G253" si="289">+B253-B252</f>
        <v>-2.0542383766850776</v>
      </c>
      <c r="H253" s="4">
        <f t="shared" ref="H253" si="290">+C253-C252</f>
        <v>-5.795823106679876E-2</v>
      </c>
      <c r="I253" s="4">
        <f t="shared" ref="I253" si="291">+D253-D252</f>
        <v>1.0092033362025887</v>
      </c>
      <c r="J253" s="4">
        <f t="shared" ref="J253" si="292">+E253-E252</f>
        <v>-0.54602137074390811</v>
      </c>
      <c r="L253" s="46">
        <f t="shared" ref="L253" si="293">+B253-50</f>
        <v>-1.0911359136574603</v>
      </c>
      <c r="M253" s="46">
        <f t="shared" ref="M253" si="294">+C253-50</f>
        <v>-0.70382484179231142</v>
      </c>
      <c r="N253" s="46">
        <f t="shared" ref="N253" si="295">+D253-50</f>
        <v>4.8318504606047625</v>
      </c>
      <c r="O253" s="46">
        <f t="shared" ref="O253" si="296">+E253-50</f>
        <v>1.2108178727420409</v>
      </c>
    </row>
    <row r="254" spans="1:15" x14ac:dyDescent="0.25">
      <c r="A254" s="11">
        <v>42552</v>
      </c>
      <c r="B254" s="4">
        <f>ABI_Master!F254</f>
        <v>46.880866679201318</v>
      </c>
      <c r="C254" s="4">
        <f>ABI_Master!G254</f>
        <v>49.90768942923156</v>
      </c>
      <c r="D254" s="4">
        <f>ABI_Master!H254</f>
        <v>54.40374137480061</v>
      </c>
      <c r="E254" s="4">
        <f>ABI_Master!I254</f>
        <v>49.776393925163177</v>
      </c>
      <c r="G254" s="4">
        <f t="shared" ref="G254" si="297">+B254-B253</f>
        <v>-2.0279974071412212</v>
      </c>
      <c r="H254" s="4">
        <f t="shared" ref="H254" si="298">+C254-C253</f>
        <v>0.61151427102387146</v>
      </c>
      <c r="I254" s="4">
        <f t="shared" ref="I254" si="299">+D254-D253</f>
        <v>-0.4281090858041523</v>
      </c>
      <c r="J254" s="4">
        <f t="shared" ref="J254" si="300">+E254-E253</f>
        <v>-1.434423947578864</v>
      </c>
      <c r="L254" s="46">
        <f t="shared" ref="L254" si="301">+B254-50</f>
        <v>-3.1191333207986816</v>
      </c>
      <c r="M254" s="46">
        <f t="shared" ref="M254" si="302">+C254-50</f>
        <v>-9.2310570768439959E-2</v>
      </c>
      <c r="N254" s="46">
        <f t="shared" ref="N254" si="303">+D254-50</f>
        <v>4.4037413748006102</v>
      </c>
      <c r="O254" s="46">
        <f t="shared" ref="O254" si="304">+E254-50</f>
        <v>-0.22360607483682315</v>
      </c>
    </row>
    <row r="255" spans="1:15" x14ac:dyDescent="0.25">
      <c r="A255" s="11">
        <v>42583</v>
      </c>
      <c r="B255" s="4">
        <f>ABI_Master!F255</f>
        <v>45.932453411348341</v>
      </c>
      <c r="C255" s="4">
        <f>ABI_Master!G255</f>
        <v>50.334434363481897</v>
      </c>
      <c r="D255" s="4">
        <f>ABI_Master!H255</f>
        <v>54.306304866918026</v>
      </c>
      <c r="E255" s="4">
        <f>ABI_Master!I255</f>
        <v>49.453574849222797</v>
      </c>
      <c r="G255" s="4">
        <f t="shared" ref="G255" si="305">+B255-B254</f>
        <v>-0.94841326785297753</v>
      </c>
      <c r="H255" s="4">
        <f t="shared" ref="H255" si="306">+C255-C254</f>
        <v>0.42674493425033688</v>
      </c>
      <c r="I255" s="4">
        <f t="shared" ref="I255" si="307">+D255-D254</f>
        <v>-9.7436507882584067E-2</v>
      </c>
      <c r="J255" s="4">
        <f t="shared" ref="J255" si="308">+E255-E254</f>
        <v>-0.32281907594038017</v>
      </c>
      <c r="L255" s="46">
        <f t="shared" ref="L255" si="309">+B255-50</f>
        <v>-4.0675465886516591</v>
      </c>
      <c r="M255" s="46">
        <f t="shared" ref="M255" si="310">+C255-50</f>
        <v>0.33443436348189692</v>
      </c>
      <c r="N255" s="46">
        <f t="shared" ref="N255" si="311">+D255-50</f>
        <v>4.3063048669180262</v>
      </c>
      <c r="O255" s="46">
        <f t="shared" ref="O255" si="312">+E255-50</f>
        <v>-0.54642515077720333</v>
      </c>
    </row>
    <row r="256" spans="1:15" x14ac:dyDescent="0.25">
      <c r="A256" s="11">
        <v>42614</v>
      </c>
      <c r="B256" s="4">
        <f>ABI_Master!F256</f>
        <v>46.377294260180498</v>
      </c>
      <c r="C256" s="4">
        <f>ABI_Master!G256</f>
        <v>49.584824387754814</v>
      </c>
      <c r="D256" s="4">
        <f>ABI_Master!H256</f>
        <v>53.521803883843113</v>
      </c>
      <c r="E256" s="4">
        <f>ABI_Master!I256</f>
        <v>50.075863653120102</v>
      </c>
      <c r="G256" s="4">
        <f t="shared" ref="G256" si="313">+B256-B255</f>
        <v>0.44484084883215758</v>
      </c>
      <c r="H256" s="4">
        <f t="shared" ref="H256" si="314">+C256-C255</f>
        <v>-0.74960997572708266</v>
      </c>
      <c r="I256" s="4">
        <f t="shared" ref="I256" si="315">+D256-D255</f>
        <v>-0.78450098307491345</v>
      </c>
      <c r="J256" s="4">
        <f t="shared" ref="J256" si="316">+E256-E255</f>
        <v>0.62228880389730534</v>
      </c>
      <c r="L256" s="46">
        <f t="shared" ref="L256" si="317">+B256-50</f>
        <v>-3.6227057398195015</v>
      </c>
      <c r="M256" s="46">
        <f t="shared" ref="M256" si="318">+C256-50</f>
        <v>-0.41517561224518573</v>
      </c>
      <c r="N256" s="46">
        <f t="shared" ref="N256" si="319">+D256-50</f>
        <v>3.5218038838431127</v>
      </c>
      <c r="O256" s="46">
        <f t="shared" ref="O256" si="320">+E256-50</f>
        <v>7.5863653120102015E-2</v>
      </c>
    </row>
    <row r="257" spans="1:15" x14ac:dyDescent="0.25">
      <c r="A257" s="11">
        <v>42644</v>
      </c>
      <c r="B257" s="4">
        <f>ABI_Master!F257</f>
        <v>47.529435569512451</v>
      </c>
      <c r="C257" s="4">
        <f>ABI_Master!G257</f>
        <v>50.501359894464279</v>
      </c>
      <c r="D257" s="4">
        <f>ABI_Master!H257</f>
        <v>52.128003603437605</v>
      </c>
      <c r="E257" s="4">
        <f>ABI_Master!I257</f>
        <v>48.54215428086345</v>
      </c>
      <c r="G257" s="4">
        <f t="shared" ref="G257" si="321">+B257-B256</f>
        <v>1.1521413093319524</v>
      </c>
      <c r="H257" s="4">
        <f t="shared" ref="H257" si="322">+C257-C256</f>
        <v>0.91653550670946515</v>
      </c>
      <c r="I257" s="4">
        <f t="shared" ref="I257" si="323">+D257-D256</f>
        <v>-1.3938002804055074</v>
      </c>
      <c r="J257" s="4">
        <f t="shared" ref="J257" si="324">+E257-E256</f>
        <v>-1.5337093722566522</v>
      </c>
      <c r="L257" s="46">
        <f t="shared" ref="L257" si="325">+B257-50</f>
        <v>-2.4705644304875491</v>
      </c>
      <c r="M257" s="46">
        <f t="shared" ref="M257" si="326">+C257-50</f>
        <v>0.50135989446427942</v>
      </c>
      <c r="N257" s="46">
        <f t="shared" ref="N257" si="327">+D257-50</f>
        <v>2.1280036034376053</v>
      </c>
      <c r="O257" s="46">
        <f t="shared" ref="O257" si="328">+E257-50</f>
        <v>-1.4578457191365501</v>
      </c>
    </row>
    <row r="258" spans="1:15" x14ac:dyDescent="0.25">
      <c r="A258" s="11">
        <v>42675</v>
      </c>
      <c r="B258" s="4">
        <f>ABI_Master!F258</f>
        <v>51.931043388184413</v>
      </c>
      <c r="C258" s="4">
        <f>ABI_Master!G258</f>
        <v>51.611584165649674</v>
      </c>
      <c r="D258" s="4">
        <f>ABI_Master!H258</f>
        <v>53.351419816341</v>
      </c>
      <c r="E258" s="4">
        <f>ABI_Master!I258</f>
        <v>49.125464855002868</v>
      </c>
      <c r="G258" s="4">
        <f t="shared" ref="G258" si="329">+B258-B257</f>
        <v>4.4016078186719625</v>
      </c>
      <c r="H258" s="4">
        <f t="shared" ref="H258" si="330">+C258-C257</f>
        <v>1.1102242711853947</v>
      </c>
      <c r="I258" s="4">
        <f t="shared" ref="I258" si="331">+D258-D257</f>
        <v>1.2234162129033948</v>
      </c>
      <c r="J258" s="4">
        <f t="shared" ref="J258" si="332">+E258-E257</f>
        <v>0.58331057413941778</v>
      </c>
      <c r="L258" s="46">
        <f t="shared" ref="L258" si="333">+B258-50</f>
        <v>1.9310433881844133</v>
      </c>
      <c r="M258" s="46">
        <f t="shared" ref="M258" si="334">+C258-50</f>
        <v>1.6115841656496741</v>
      </c>
      <c r="N258" s="46">
        <f t="shared" ref="N258" si="335">+D258-50</f>
        <v>3.3514198163410001</v>
      </c>
      <c r="O258" s="46">
        <f t="shared" ref="O258" si="336">+E258-50</f>
        <v>-0.87453514499713236</v>
      </c>
    </row>
    <row r="259" spans="1:15" x14ac:dyDescent="0.25">
      <c r="A259" s="11">
        <v>42705</v>
      </c>
      <c r="B259" s="4">
        <f>ABI_Master!F259</f>
        <v>52.334911796248896</v>
      </c>
      <c r="C259" s="4">
        <f>ABI_Master!G259</f>
        <v>51.815928842426324</v>
      </c>
      <c r="D259" s="4">
        <f>ABI_Master!H259</f>
        <v>52.443668882536542</v>
      </c>
      <c r="E259" s="4">
        <f>ABI_Master!I259</f>
        <v>47.498994748577381</v>
      </c>
      <c r="G259" s="4">
        <f t="shared" ref="G259" si="337">+B259-B258</f>
        <v>0.40386840806448276</v>
      </c>
      <c r="H259" s="4">
        <f t="shared" ref="H259" si="338">+C259-C258</f>
        <v>0.20434467677664969</v>
      </c>
      <c r="I259" s="4">
        <f t="shared" ref="I259" si="339">+D259-D258</f>
        <v>-0.90775093380445782</v>
      </c>
      <c r="J259" s="4">
        <f t="shared" ref="J259" si="340">+E259-E258</f>
        <v>-1.6264701064254865</v>
      </c>
      <c r="L259" s="46">
        <f t="shared" ref="L259" si="341">+B259-50</f>
        <v>2.3349117962488961</v>
      </c>
      <c r="M259" s="46">
        <f t="shared" ref="M259" si="342">+C259-50</f>
        <v>1.8159288424263238</v>
      </c>
      <c r="N259" s="46">
        <f t="shared" ref="N259" si="343">+D259-50</f>
        <v>2.4436688825365422</v>
      </c>
      <c r="O259" s="46">
        <f t="shared" ref="O259" si="344">+E259-50</f>
        <v>-2.5010052514226189</v>
      </c>
    </row>
    <row r="260" spans="1:15" x14ac:dyDescent="0.25">
      <c r="A260" s="16">
        <v>42736</v>
      </c>
      <c r="B260" s="17">
        <f>ABI_Master!F260</f>
        <v>53.003712413811364</v>
      </c>
      <c r="C260" s="17">
        <f>ABI_Master!G260</f>
        <v>51.691865935557331</v>
      </c>
      <c r="D260" s="17">
        <f>ABI_Master!H260</f>
        <v>53.744932613249567</v>
      </c>
      <c r="E260" s="17">
        <f>ABI_Master!I260</f>
        <v>48.598738276023965</v>
      </c>
      <c r="F260" s="18"/>
      <c r="G260" s="17">
        <f t="shared" ref="G260" si="345">+B260-B259</f>
        <v>0.66880061756246789</v>
      </c>
      <c r="H260" s="17">
        <f t="shared" ref="H260" si="346">+C260-C259</f>
        <v>-0.12406290686899268</v>
      </c>
      <c r="I260" s="17">
        <f t="shared" ref="I260" si="347">+D260-D259</f>
        <v>1.3012637307130248</v>
      </c>
      <c r="J260" s="17">
        <f t="shared" ref="J260" si="348">+E260-E259</f>
        <v>1.0997435274465843</v>
      </c>
      <c r="K260" s="18"/>
      <c r="L260" s="45">
        <f t="shared" ref="L260" si="349">+B260-50</f>
        <v>3.003712413811364</v>
      </c>
      <c r="M260" s="45">
        <f t="shared" ref="M260" si="350">+C260-50</f>
        <v>1.6918659355573311</v>
      </c>
      <c r="N260" s="45">
        <f t="shared" ref="N260" si="351">+D260-50</f>
        <v>3.7449326132495671</v>
      </c>
      <c r="O260" s="45">
        <f t="shared" ref="O260" si="352">+E260-50</f>
        <v>-1.4012617239760345</v>
      </c>
    </row>
    <row r="261" spans="1:15" x14ac:dyDescent="0.25">
      <c r="A261" s="11">
        <v>42767</v>
      </c>
      <c r="B261" s="4">
        <f>ABI_Master!F261</f>
        <v>51.778917170892917</v>
      </c>
      <c r="C261" s="4">
        <f>ABI_Master!G261</f>
        <v>52.924012147206135</v>
      </c>
      <c r="D261" s="4">
        <f>ABI_Master!H261</f>
        <v>52.346231078250732</v>
      </c>
      <c r="E261" s="4">
        <f>ABI_Master!I261</f>
        <v>48.748372897146531</v>
      </c>
      <c r="G261" s="4">
        <f t="shared" ref="G261" si="353">+B261-B260</f>
        <v>-1.2247952429184465</v>
      </c>
      <c r="H261" s="4">
        <f t="shared" ref="H261" si="354">+C261-C260</f>
        <v>1.2321462116488036</v>
      </c>
      <c r="I261" s="4">
        <f t="shared" ref="I261" si="355">+D261-D260</f>
        <v>-1.3987015349988354</v>
      </c>
      <c r="J261" s="4">
        <f t="shared" ref="J261" si="356">+E261-E260</f>
        <v>0.14963462112256565</v>
      </c>
      <c r="L261" s="46">
        <f t="shared" ref="L261" si="357">+B261-50</f>
        <v>1.7789171708929175</v>
      </c>
      <c r="M261" s="46">
        <f t="shared" ref="M261" si="358">+C261-50</f>
        <v>2.9240121472061347</v>
      </c>
      <c r="N261" s="46">
        <f t="shared" ref="N261" si="359">+D261-50</f>
        <v>2.3462310782507316</v>
      </c>
      <c r="O261" s="46">
        <f t="shared" ref="O261" si="360">+E261-50</f>
        <v>-1.2516271028534689</v>
      </c>
    </row>
    <row r="262" spans="1:15" x14ac:dyDescent="0.25">
      <c r="A262" s="11">
        <v>42795</v>
      </c>
      <c r="B262" s="4">
        <f>ABI_Master!F262</f>
        <v>51.077102599257351</v>
      </c>
      <c r="C262" s="4">
        <f>ABI_Master!G262</f>
        <v>53.727620993131588</v>
      </c>
      <c r="D262" s="4">
        <f>ABI_Master!H262</f>
        <v>54.466393381669469</v>
      </c>
      <c r="E262" s="4">
        <f>ABI_Master!I262</f>
        <v>49.769729834396351</v>
      </c>
      <c r="G262" s="4">
        <f t="shared" ref="G262" si="361">+B262-B261</f>
        <v>-0.70181457163556615</v>
      </c>
      <c r="H262" s="4">
        <f t="shared" ref="H262" si="362">+C262-C261</f>
        <v>0.8036088459254529</v>
      </c>
      <c r="I262" s="4">
        <f t="shared" ref="I262" si="363">+D262-D261</f>
        <v>2.1201623034187378</v>
      </c>
      <c r="J262" s="4">
        <f t="shared" ref="J262" si="364">+E262-E261</f>
        <v>1.0213569372498199</v>
      </c>
      <c r="L262" s="46">
        <f t="shared" ref="L262" si="365">+B262-50</f>
        <v>1.0771025992573513</v>
      </c>
      <c r="M262" s="46">
        <f t="shared" ref="M262" si="366">+C262-50</f>
        <v>3.7276209931315876</v>
      </c>
      <c r="N262" s="46">
        <f t="shared" ref="N262" si="367">+D262-50</f>
        <v>4.4663933816694694</v>
      </c>
      <c r="O262" s="46">
        <f t="shared" ref="O262" si="368">+E262-50</f>
        <v>-0.23027016560364899</v>
      </c>
    </row>
    <row r="263" spans="1:15" x14ac:dyDescent="0.25">
      <c r="A263" s="11">
        <v>42826</v>
      </c>
      <c r="B263" s="4">
        <f>ABI_Master!F263</f>
        <v>50.621728057524564</v>
      </c>
      <c r="C263" s="4">
        <f>ABI_Master!G263</f>
        <v>52.877298368038389</v>
      </c>
      <c r="D263" s="4">
        <f>ABI_Master!H263</f>
        <v>55.112799169357203</v>
      </c>
      <c r="E263" s="4">
        <f>ABI_Master!I263</f>
        <v>52.454612456979127</v>
      </c>
      <c r="G263" s="4">
        <f t="shared" ref="G263" si="369">+B263-B262</f>
        <v>-0.45537454173278746</v>
      </c>
      <c r="H263" s="4">
        <f t="shared" ref="H263" si="370">+C263-C262</f>
        <v>-0.85032262509319878</v>
      </c>
      <c r="I263" s="4">
        <f t="shared" ref="I263" si="371">+D263-D262</f>
        <v>0.64640578768773338</v>
      </c>
      <c r="J263" s="4">
        <f t="shared" ref="J263" si="372">+E263-E262</f>
        <v>2.6848826225827764</v>
      </c>
      <c r="L263" s="46">
        <f t="shared" ref="L263" si="373">+B263-50</f>
        <v>0.62172805752456384</v>
      </c>
      <c r="M263" s="46">
        <f t="shared" ref="M263" si="374">+C263-50</f>
        <v>2.8772983680383888</v>
      </c>
      <c r="N263" s="46">
        <f t="shared" ref="N263" si="375">+D263-50</f>
        <v>5.1127991693572028</v>
      </c>
      <c r="O263" s="46">
        <f t="shared" ref="O263" si="376">+E263-50</f>
        <v>2.4546124569791274</v>
      </c>
    </row>
    <row r="264" spans="1:15" x14ac:dyDescent="0.25">
      <c r="A264" s="11">
        <v>42856</v>
      </c>
      <c r="B264" s="4">
        <f>ABI_Master!F264</f>
        <v>50.130408537842015</v>
      </c>
      <c r="C264" s="4">
        <f>ABI_Master!G264</f>
        <v>52.645703720779245</v>
      </c>
      <c r="D264" s="4">
        <f>ABI_Master!H264</f>
        <v>54.918628438328163</v>
      </c>
      <c r="E264" s="4">
        <f>ABI_Master!I264</f>
        <v>52.474098059209638</v>
      </c>
      <c r="G264" s="4">
        <f t="shared" ref="G264" si="377">+B264-B263</f>
        <v>-0.49131951968254839</v>
      </c>
      <c r="H264" s="4">
        <f t="shared" ref="H264" si="378">+C264-C263</f>
        <v>-0.23159464725914347</v>
      </c>
      <c r="I264" s="4">
        <f t="shared" ref="I264" si="379">+D264-D263</f>
        <v>-0.1941707310290397</v>
      </c>
      <c r="J264" s="4">
        <f t="shared" ref="J264" si="380">+E264-E263</f>
        <v>1.9485602230510324E-2</v>
      </c>
      <c r="L264" s="46">
        <f t="shared" ref="L264" si="381">+B264-50</f>
        <v>0.13040853784201545</v>
      </c>
      <c r="M264" s="46">
        <f t="shared" ref="M264" si="382">+C264-50</f>
        <v>2.6457037207792453</v>
      </c>
      <c r="N264" s="46">
        <f t="shared" ref="N264" si="383">+D264-50</f>
        <v>4.9186284383281631</v>
      </c>
      <c r="O264" s="46">
        <f t="shared" ref="O264" si="384">+E264-50</f>
        <v>2.4740980592096378</v>
      </c>
    </row>
    <row r="265" spans="1:15" x14ac:dyDescent="0.25">
      <c r="A265" s="11">
        <v>42887</v>
      </c>
      <c r="B265" s="4">
        <f>ABI_Master!F265</f>
        <v>51.727035982312877</v>
      </c>
      <c r="C265" s="4">
        <f>ABI_Master!G265</f>
        <v>53.137337010540541</v>
      </c>
      <c r="D265" s="4">
        <f>ABI_Master!H265</f>
        <v>53.670091835507719</v>
      </c>
      <c r="E265" s="4">
        <f>ABI_Master!I265</f>
        <v>53.284780705009162</v>
      </c>
      <c r="G265" s="4">
        <f t="shared" ref="G265" si="385">+B265-B264</f>
        <v>1.5966274444708617</v>
      </c>
      <c r="H265" s="4">
        <f t="shared" ref="H265" si="386">+C265-C264</f>
        <v>0.49163328976129606</v>
      </c>
      <c r="I265" s="4">
        <f t="shared" ref="I265" si="387">+D265-D264</f>
        <v>-1.2485366028204439</v>
      </c>
      <c r="J265" s="4">
        <f t="shared" ref="J265" si="388">+E265-E264</f>
        <v>0.81068264579952398</v>
      </c>
      <c r="L265" s="46">
        <f t="shared" ref="L265" si="389">+B265-50</f>
        <v>1.7270359823128771</v>
      </c>
      <c r="M265" s="46">
        <f t="shared" ref="M265" si="390">+C265-50</f>
        <v>3.1373370105405414</v>
      </c>
      <c r="N265" s="46">
        <f t="shared" ref="N265" si="391">+D265-50</f>
        <v>3.6700918355077192</v>
      </c>
      <c r="O265" s="46">
        <f t="shared" ref="O265" si="392">+E265-50</f>
        <v>3.2847807050091617</v>
      </c>
    </row>
    <row r="266" spans="1:15" x14ac:dyDescent="0.25">
      <c r="A266" s="11">
        <v>42917</v>
      </c>
      <c r="B266" s="4">
        <f>ABI_Master!F266</f>
        <v>54.039662885368806</v>
      </c>
      <c r="C266" s="4">
        <f>ABI_Master!G266</f>
        <v>53.146077490125755</v>
      </c>
      <c r="D266" s="4">
        <f>ABI_Master!H266</f>
        <v>54.45217907748556</v>
      </c>
      <c r="E266" s="4">
        <f>ABI_Master!I266</f>
        <v>51.220629582469428</v>
      </c>
      <c r="G266" s="4">
        <f t="shared" ref="G266" si="393">+B266-B265</f>
        <v>2.3126269030559286</v>
      </c>
      <c r="H266" s="4">
        <f t="shared" ref="H266" si="394">+C266-C265</f>
        <v>8.740479585213734E-3</v>
      </c>
      <c r="I266" s="4">
        <f t="shared" ref="I266" si="395">+D266-D265</f>
        <v>0.78208724197784107</v>
      </c>
      <c r="J266" s="4">
        <f t="shared" ref="J266" si="396">+E266-E265</f>
        <v>-2.0641511225397338</v>
      </c>
      <c r="L266" s="46">
        <f t="shared" ref="L266" si="397">+B266-50</f>
        <v>4.0396628853688057</v>
      </c>
      <c r="M266" s="46">
        <f t="shared" ref="M266" si="398">+C266-50</f>
        <v>3.1460774901257551</v>
      </c>
      <c r="N266" s="46">
        <f t="shared" ref="N266" si="399">+D266-50</f>
        <v>4.4521790774855603</v>
      </c>
      <c r="O266" s="46">
        <f t="shared" ref="O266" si="400">+E266-50</f>
        <v>1.220629582469428</v>
      </c>
    </row>
    <row r="267" spans="1:15" x14ac:dyDescent="0.25">
      <c r="A267" s="11">
        <v>42948</v>
      </c>
      <c r="B267" s="4">
        <f>ABI_Master!F267</f>
        <v>55.171061345978934</v>
      </c>
      <c r="C267" s="4">
        <f>ABI_Master!G267</f>
        <v>51.529133376541488</v>
      </c>
      <c r="D267" s="4">
        <f>ABI_Master!H267</f>
        <v>53.647254418060754</v>
      </c>
      <c r="E267" s="4">
        <f>ABI_Master!I267</f>
        <v>49.696607252538847</v>
      </c>
      <c r="G267" s="4">
        <f t="shared" ref="G267" si="401">+B267-B266</f>
        <v>1.1313984606101286</v>
      </c>
      <c r="H267" s="4">
        <f t="shared" ref="H267" si="402">+C267-C266</f>
        <v>-1.6169441135842675</v>
      </c>
      <c r="I267" s="4">
        <f t="shared" ref="I267" si="403">+D267-D266</f>
        <v>-0.80492465942480607</v>
      </c>
      <c r="J267" s="4">
        <f t="shared" ref="J267" si="404">+E267-E266</f>
        <v>-1.5240223299305811</v>
      </c>
      <c r="L267" s="46">
        <f t="shared" ref="L267" si="405">+B267-50</f>
        <v>5.1710613459789343</v>
      </c>
      <c r="M267" s="46">
        <f t="shared" ref="M267" si="406">+C267-50</f>
        <v>1.5291333765414876</v>
      </c>
      <c r="N267" s="46">
        <f t="shared" ref="N267" si="407">+D267-50</f>
        <v>3.6472544180607542</v>
      </c>
      <c r="O267" s="46">
        <f t="shared" ref="O267" si="408">+E267-50</f>
        <v>-0.30339274746115308</v>
      </c>
    </row>
    <row r="268" spans="1:15" x14ac:dyDescent="0.25">
      <c r="A268" s="11">
        <v>42979</v>
      </c>
      <c r="B268" s="4">
        <f>ABI_Master!F268</f>
        <v>53.941589901493778</v>
      </c>
      <c r="C268" s="4">
        <f>ABI_Master!G268</f>
        <v>50.454620344797739</v>
      </c>
      <c r="D268" s="4">
        <f>ABI_Master!H268</f>
        <v>53.291311519721553</v>
      </c>
      <c r="E268" s="4">
        <f>ABI_Master!I268</f>
        <v>50.529815026022902</v>
      </c>
      <c r="G268" s="4">
        <f t="shared" ref="G268" si="409">+B268-B267</f>
        <v>-1.2294714444851564</v>
      </c>
      <c r="H268" s="4">
        <f t="shared" ref="H268" si="410">+C268-C267</f>
        <v>-1.0745130317437486</v>
      </c>
      <c r="I268" s="4">
        <f t="shared" ref="I268" si="411">+D268-D267</f>
        <v>-0.35594289833920101</v>
      </c>
      <c r="J268" s="4">
        <f t="shared" ref="J268" si="412">+E268-E267</f>
        <v>0.83320777348405528</v>
      </c>
      <c r="L268" s="46">
        <f t="shared" ref="L268" si="413">+B268-50</f>
        <v>3.9415899014937779</v>
      </c>
      <c r="M268" s="46">
        <f t="shared" ref="M268" si="414">+C268-50</f>
        <v>0.45462034479773905</v>
      </c>
      <c r="N268" s="46">
        <f t="shared" ref="N268" si="415">+D268-50</f>
        <v>3.2913115197215532</v>
      </c>
      <c r="O268" s="46">
        <f t="shared" ref="O268" si="416">+E268-50</f>
        <v>0.5298150260229022</v>
      </c>
    </row>
    <row r="269" spans="1:15" x14ac:dyDescent="0.25">
      <c r="A269" s="11">
        <v>43009</v>
      </c>
      <c r="B269" s="4">
        <f>ABI_Master!F269</f>
        <v>52.307251760062293</v>
      </c>
      <c r="C269" s="4">
        <f>ABI_Master!G269</f>
        <v>50.235283137798127</v>
      </c>
      <c r="D269" s="4">
        <f>ABI_Master!H269</f>
        <v>52.179086972901295</v>
      </c>
      <c r="E269" s="4">
        <f>ABI_Master!I269</f>
        <v>51.55018972183121</v>
      </c>
      <c r="G269" s="4">
        <f t="shared" ref="G269" si="417">+B269-B268</f>
        <v>-1.6343381414314848</v>
      </c>
      <c r="H269" s="4">
        <f t="shared" ref="H269" si="418">+C269-C268</f>
        <v>-0.21933720699961157</v>
      </c>
      <c r="I269" s="4">
        <f t="shared" ref="I269" si="419">+D269-D268</f>
        <v>-1.1122245468202578</v>
      </c>
      <c r="J269" s="4">
        <f t="shared" ref="J269" si="420">+E269-E268</f>
        <v>1.0203746958083073</v>
      </c>
      <c r="L269" s="46">
        <f t="shared" ref="L269" si="421">+B269-50</f>
        <v>2.307251760062293</v>
      </c>
      <c r="M269" s="46">
        <f t="shared" ref="M269" si="422">+C269-50</f>
        <v>0.23528313779812748</v>
      </c>
      <c r="N269" s="46">
        <f t="shared" ref="N269" si="423">+D269-50</f>
        <v>2.1790869729012954</v>
      </c>
      <c r="O269" s="46">
        <f t="shared" ref="O269" si="424">+E269-50</f>
        <v>1.5501897218312095</v>
      </c>
    </row>
    <row r="270" spans="1:15" x14ac:dyDescent="0.25">
      <c r="A270" s="11">
        <v>43040</v>
      </c>
      <c r="B270" s="4">
        <f>ABI_Master!F270</f>
        <v>49.315794002600718</v>
      </c>
      <c r="C270" s="4">
        <f>ABI_Master!G270</f>
        <v>50.512954947599461</v>
      </c>
      <c r="D270" s="4">
        <f>ABI_Master!H270</f>
        <v>54.604181544971404</v>
      </c>
      <c r="E270" s="4">
        <f>ABI_Master!I270</f>
        <v>52.964856635907573</v>
      </c>
      <c r="G270" s="4">
        <f t="shared" ref="G270:G271" si="425">+B270-B269</f>
        <v>-2.9914577574615748</v>
      </c>
      <c r="H270" s="4">
        <f t="shared" ref="H270:H271" si="426">+C270-C269</f>
        <v>0.27767180980133332</v>
      </c>
      <c r="I270" s="4">
        <f t="shared" ref="I270:I271" si="427">+D270-D269</f>
        <v>2.4250945720701083</v>
      </c>
      <c r="J270" s="4">
        <f t="shared" ref="J270:J271" si="428">+E270-E269</f>
        <v>1.4146669140763635</v>
      </c>
      <c r="L270" s="46">
        <f t="shared" ref="L270:L271" si="429">+B270-50</f>
        <v>-0.68420599739928178</v>
      </c>
      <c r="M270" s="46">
        <f t="shared" ref="M270:M271" si="430">+C270-50</f>
        <v>0.51295494759946081</v>
      </c>
      <c r="N270" s="46">
        <f t="shared" ref="N270:N271" si="431">+D270-50</f>
        <v>4.6041815449714036</v>
      </c>
      <c r="O270" s="46">
        <f t="shared" ref="O270:O271" si="432">+E270-50</f>
        <v>2.964856635907573</v>
      </c>
    </row>
    <row r="271" spans="1:15" x14ac:dyDescent="0.25">
      <c r="A271" s="11">
        <v>43070</v>
      </c>
      <c r="B271" s="4">
        <f>ABI_Master!F271</f>
        <v>48.503026740810249</v>
      </c>
      <c r="C271" s="4">
        <f>ABI_Master!G271</f>
        <v>52.010701465919048</v>
      </c>
      <c r="D271" s="4">
        <f>ABI_Master!H271</f>
        <v>55.000002343814259</v>
      </c>
      <c r="E271" s="4">
        <f>ABI_Master!I271</f>
        <v>53.943884938287113</v>
      </c>
      <c r="G271" s="4">
        <f t="shared" si="425"/>
        <v>-0.81276726179046932</v>
      </c>
      <c r="H271" s="4">
        <f t="shared" si="426"/>
        <v>1.4977465183195875</v>
      </c>
      <c r="I271" s="4">
        <f t="shared" si="427"/>
        <v>0.39582079884285548</v>
      </c>
      <c r="J271" s="4">
        <f t="shared" si="428"/>
        <v>0.97902830237953964</v>
      </c>
      <c r="L271" s="46">
        <f t="shared" si="429"/>
        <v>-1.4969732591897511</v>
      </c>
      <c r="M271" s="46">
        <f t="shared" si="430"/>
        <v>2.0107014659190483</v>
      </c>
      <c r="N271" s="46">
        <f t="shared" si="431"/>
        <v>5.0000023438142591</v>
      </c>
      <c r="O271" s="46">
        <f t="shared" si="432"/>
        <v>3.9438849382871126</v>
      </c>
    </row>
    <row r="272" spans="1:15" x14ac:dyDescent="0.25">
      <c r="A272" s="16">
        <v>43101</v>
      </c>
      <c r="B272" s="17">
        <f>ABI_Master!F272</f>
        <v>47.809922721244355</v>
      </c>
      <c r="C272" s="17">
        <f>ABI_Master!G272</f>
        <v>52.412560024888109</v>
      </c>
      <c r="D272" s="17">
        <f>ABI_Master!H272</f>
        <v>55.101426139254897</v>
      </c>
      <c r="E272" s="17">
        <f>ABI_Master!I272</f>
        <v>53.892438884431435</v>
      </c>
      <c r="F272" s="18"/>
      <c r="G272" s="17">
        <f t="shared" ref="G272" si="433">+B272-B271</f>
        <v>-0.69310401956589374</v>
      </c>
      <c r="H272" s="17">
        <f t="shared" ref="H272" si="434">+C272-C271</f>
        <v>0.4018585589690602</v>
      </c>
      <c r="I272" s="17">
        <f t="shared" ref="I272" si="435">+D272-D271</f>
        <v>0.10142379544063829</v>
      </c>
      <c r="J272" s="17">
        <f t="shared" ref="J272" si="436">+E272-E271</f>
        <v>-5.1446053855677576E-2</v>
      </c>
      <c r="K272" s="18"/>
      <c r="L272" s="45">
        <f t="shared" ref="L272" si="437">+B272-50</f>
        <v>-2.1900772787556448</v>
      </c>
      <c r="M272" s="45">
        <f t="shared" ref="M272" si="438">+C272-50</f>
        <v>2.4125600248881085</v>
      </c>
      <c r="N272" s="45">
        <f t="shared" ref="N272" si="439">+D272-50</f>
        <v>5.1014261392548974</v>
      </c>
      <c r="O272" s="45">
        <f t="shared" ref="O272" si="440">+E272-50</f>
        <v>3.892438884431435</v>
      </c>
    </row>
    <row r="273" spans="1:15" x14ac:dyDescent="0.25">
      <c r="A273" s="11">
        <v>43132</v>
      </c>
      <c r="B273" s="4">
        <f>ABI_Master!F273</f>
        <v>48.800815679939888</v>
      </c>
      <c r="C273" s="4">
        <f>ABI_Master!G273</f>
        <v>52.325446996714895</v>
      </c>
      <c r="D273" s="4">
        <f>ABI_Master!H273</f>
        <v>53.043955872925842</v>
      </c>
      <c r="E273" s="4">
        <f>ABI_Master!I273</f>
        <v>54.695377857480622</v>
      </c>
      <c r="G273" s="4">
        <f t="shared" ref="G273" si="441">+B273-B272</f>
        <v>0.9908929586955324</v>
      </c>
      <c r="H273" s="4">
        <f t="shared" ref="H273" si="442">+C273-C272</f>
        <v>-8.7113028173213536E-2</v>
      </c>
      <c r="I273" s="4">
        <f t="shared" ref="I273" si="443">+D273-D272</f>
        <v>-2.0574702663290552</v>
      </c>
      <c r="J273" s="4">
        <f t="shared" ref="J273" si="444">+E273-E272</f>
        <v>0.80293897304918715</v>
      </c>
      <c r="L273" s="46">
        <f t="shared" ref="L273" si="445">+B273-50</f>
        <v>-1.1991843200601124</v>
      </c>
      <c r="M273" s="46">
        <f t="shared" ref="M273" si="446">+C273-50</f>
        <v>2.325446996714895</v>
      </c>
      <c r="N273" s="46">
        <f t="shared" ref="N273" si="447">+D273-50</f>
        <v>3.0439558729258422</v>
      </c>
      <c r="O273" s="46">
        <f t="shared" ref="O273" si="448">+E273-50</f>
        <v>4.6953778574806222</v>
      </c>
    </row>
    <row r="274" spans="1:15" x14ac:dyDescent="0.25">
      <c r="A274" s="11">
        <v>43160</v>
      </c>
      <c r="B274" s="4">
        <f>ABI_Master!F274</f>
        <v>50.031727191445441</v>
      </c>
      <c r="C274" s="4">
        <f>ABI_Master!G274</f>
        <v>50.911634926999874</v>
      </c>
      <c r="D274" s="4">
        <f>ABI_Master!H274</f>
        <v>52.858511345575572</v>
      </c>
      <c r="E274" s="4">
        <f>ABI_Master!I274</f>
        <v>54.574547209278045</v>
      </c>
      <c r="G274" s="4">
        <f t="shared" ref="G274" si="449">+B274-B273</f>
        <v>1.2309115115055533</v>
      </c>
      <c r="H274" s="4">
        <f t="shared" ref="H274" si="450">+C274-C273</f>
        <v>-1.4138120697150214</v>
      </c>
      <c r="I274" s="4">
        <f t="shared" ref="I274" si="451">+D274-D273</f>
        <v>-0.1854445273502705</v>
      </c>
      <c r="J274" s="4">
        <f t="shared" ref="J274" si="452">+E274-E273</f>
        <v>-0.12083064820257761</v>
      </c>
      <c r="L274" s="46">
        <f t="shared" ref="L274" si="453">+B274-50</f>
        <v>3.1727191445440894E-2</v>
      </c>
      <c r="M274" s="46">
        <f t="shared" ref="M274" si="454">+C274-50</f>
        <v>0.91163492699987358</v>
      </c>
      <c r="N274" s="46">
        <f t="shared" ref="N274" si="455">+D274-50</f>
        <v>2.8585113455755717</v>
      </c>
      <c r="O274" s="46">
        <f t="shared" ref="O274" si="456">+E274-50</f>
        <v>4.5745472092780446</v>
      </c>
    </row>
    <row r="275" spans="1:15" x14ac:dyDescent="0.25">
      <c r="A275" s="11">
        <v>43191</v>
      </c>
      <c r="B275" s="4">
        <f>ABI_Master!F275</f>
        <v>51.586501260241619</v>
      </c>
      <c r="C275" s="4">
        <f>ABI_Master!G275</f>
        <v>50.949818418501302</v>
      </c>
      <c r="D275" s="4">
        <f>ABI_Master!H275</f>
        <v>54.310241350807559</v>
      </c>
      <c r="E275" s="4">
        <f>ABI_Master!I275</f>
        <v>53.246739800667399</v>
      </c>
      <c r="G275" s="4">
        <f t="shared" ref="G275" si="457">+B275-B274</f>
        <v>1.5547740687961777</v>
      </c>
      <c r="H275" s="4">
        <f t="shared" ref="H275" si="458">+C275-C274</f>
        <v>3.818349150142808E-2</v>
      </c>
      <c r="I275" s="4">
        <f t="shared" ref="I275" si="459">+D275-D274</f>
        <v>1.4517300052319868</v>
      </c>
      <c r="J275" s="4">
        <f t="shared" ref="J275" si="460">+E275-E274</f>
        <v>-1.3278074086106457</v>
      </c>
      <c r="L275" s="46">
        <f t="shared" ref="L275" si="461">+B275-50</f>
        <v>1.5865012602416186</v>
      </c>
      <c r="M275" s="46">
        <f t="shared" ref="M275" si="462">+C275-50</f>
        <v>0.94981841850130166</v>
      </c>
      <c r="N275" s="46">
        <f t="shared" ref="N275" si="463">+D275-50</f>
        <v>4.3102413508075585</v>
      </c>
      <c r="O275" s="46">
        <f t="shared" ref="O275" si="464">+E275-50</f>
        <v>3.2467398006673989</v>
      </c>
    </row>
    <row r="276" spans="1:15" x14ac:dyDescent="0.25">
      <c r="A276" s="11">
        <v>43221</v>
      </c>
      <c r="B276" s="4">
        <f>ABI_Master!F276</f>
        <v>50.757348649516281</v>
      </c>
      <c r="C276" s="4">
        <f>ABI_Master!G276</f>
        <v>51.479017842727778</v>
      </c>
      <c r="D276" s="4">
        <f>ABI_Master!H276</f>
        <v>55.540570611137746</v>
      </c>
      <c r="E276" s="4">
        <f>ABI_Master!I276</f>
        <v>51.658355611689593</v>
      </c>
      <c r="G276" s="4">
        <f t="shared" ref="G276" si="465">+B276-B275</f>
        <v>-0.82915261072533752</v>
      </c>
      <c r="H276" s="4">
        <f t="shared" ref="H276" si="466">+C276-C275</f>
        <v>0.52919942422647637</v>
      </c>
      <c r="I276" s="4">
        <f t="shared" ref="I276" si="467">+D276-D275</f>
        <v>1.230329260330187</v>
      </c>
      <c r="J276" s="4">
        <f t="shared" ref="J276" si="468">+E276-E275</f>
        <v>-1.5883841889778054</v>
      </c>
      <c r="L276" s="46">
        <f t="shared" ref="L276" si="469">+B276-50</f>
        <v>0.75734864951628111</v>
      </c>
      <c r="M276" s="46">
        <f t="shared" ref="M276" si="470">+C276-50</f>
        <v>1.479017842727778</v>
      </c>
      <c r="N276" s="46">
        <f t="shared" ref="N276" si="471">+D276-50</f>
        <v>5.5405706111377455</v>
      </c>
      <c r="O276" s="46">
        <f t="shared" ref="O276" si="472">+E276-50</f>
        <v>1.6583556116895934</v>
      </c>
    </row>
    <row r="277" spans="1:15" x14ac:dyDescent="0.25">
      <c r="A277" s="11">
        <v>43252</v>
      </c>
      <c r="B277" s="4">
        <f>ABI_Master!F277</f>
        <v>50.000997509115358</v>
      </c>
      <c r="C277" s="4">
        <f>ABI_Master!G277</f>
        <v>51.40973751552648</v>
      </c>
      <c r="D277" s="4">
        <f>ABI_Master!H277</f>
        <v>56.335990670280303</v>
      </c>
      <c r="E277" s="4">
        <f>ABI_Master!I277</f>
        <v>50.080082270072005</v>
      </c>
      <c r="G277" s="4">
        <f t="shared" ref="G277" si="473">+B277-B276</f>
        <v>-0.75635114040092333</v>
      </c>
      <c r="H277" s="4">
        <f t="shared" ref="H277" si="474">+C277-C276</f>
        <v>-6.9280327201298064E-2</v>
      </c>
      <c r="I277" s="4">
        <f t="shared" ref="I277" si="475">+D277-D276</f>
        <v>0.79542005914255753</v>
      </c>
      <c r="J277" s="4">
        <f t="shared" ref="J277" si="476">+E277-E276</f>
        <v>-1.5782733416175887</v>
      </c>
      <c r="L277" s="46">
        <f t="shared" ref="L277" si="477">+B277-50</f>
        <v>9.9750911535778641E-4</v>
      </c>
      <c r="M277" s="46">
        <f t="shared" ref="M277" si="478">+C277-50</f>
        <v>1.40973751552648</v>
      </c>
      <c r="N277" s="46">
        <f t="shared" ref="N277" si="479">+D277-50</f>
        <v>6.335990670280303</v>
      </c>
      <c r="O277" s="46">
        <f t="shared" ref="O277" si="480">+E277-50</f>
        <v>8.0082270072004746E-2</v>
      </c>
    </row>
    <row r="278" spans="1:15" x14ac:dyDescent="0.25">
      <c r="A278" s="11">
        <v>43282</v>
      </c>
      <c r="B278" s="4">
        <f>ABI_Master!F278</f>
        <v>47.975406511073025</v>
      </c>
      <c r="C278" s="4">
        <f>ABI_Master!G278</f>
        <v>52.303097413078653</v>
      </c>
      <c r="D278" s="4">
        <f>ABI_Master!H278</f>
        <v>56.286583719342957</v>
      </c>
      <c r="E278" s="4">
        <f>ABI_Master!I278</f>
        <v>51.767698600111096</v>
      </c>
      <c r="G278" s="4">
        <f t="shared" ref="G278" si="481">+B278-B277</f>
        <v>-2.0255909980423326</v>
      </c>
      <c r="H278" s="4">
        <f t="shared" ref="H278" si="482">+C278-C277</f>
        <v>0.89335989755217327</v>
      </c>
      <c r="I278" s="4">
        <f t="shared" ref="I278" si="483">+D278-D277</f>
        <v>-4.9406950937346039E-2</v>
      </c>
      <c r="J278" s="4">
        <f t="shared" ref="J278" si="484">+E278-E277</f>
        <v>1.6876163300390914</v>
      </c>
      <c r="L278" s="46">
        <f t="shared" ref="L278:L283" si="485">+B278-50</f>
        <v>-2.0245934889269748</v>
      </c>
      <c r="M278" s="46">
        <f t="shared" ref="M278" si="486">+C278-50</f>
        <v>2.3030974130786532</v>
      </c>
      <c r="N278" s="46">
        <f t="shared" ref="N278" si="487">+D278-50</f>
        <v>6.286583719342957</v>
      </c>
      <c r="O278" s="46">
        <f t="shared" ref="O278" si="488">+E278-50</f>
        <v>1.7676986001110961</v>
      </c>
    </row>
    <row r="279" spans="1:15" x14ac:dyDescent="0.25">
      <c r="A279" s="11">
        <v>43313</v>
      </c>
      <c r="B279" s="4">
        <f>ABI_Master!F279</f>
        <v>47.434720610633725</v>
      </c>
      <c r="C279" s="4">
        <f>ABI_Master!G279</f>
        <v>56.006199869977216</v>
      </c>
      <c r="D279" s="4">
        <f>ABI_Master!H279</f>
        <v>54.083157210961758</v>
      </c>
      <c r="E279" s="4">
        <f>ABI_Master!I279</f>
        <v>51.301894198994226</v>
      </c>
      <c r="G279" s="4">
        <f t="shared" ref="G279" si="489">+B279-B278</f>
        <v>-0.54068590043929987</v>
      </c>
      <c r="H279" s="4">
        <f t="shared" ref="H279" si="490">+C279-C278</f>
        <v>3.7031024568985629</v>
      </c>
      <c r="I279" s="4">
        <f t="shared" ref="I279" si="491">+D279-D278</f>
        <v>-2.2034265083811988</v>
      </c>
      <c r="J279" s="4">
        <f t="shared" ref="J279" si="492">+E279-E278</f>
        <v>-0.46580440111686983</v>
      </c>
      <c r="L279" s="46">
        <f t="shared" si="485"/>
        <v>-2.5652793893662746</v>
      </c>
      <c r="M279" s="46">
        <f t="shared" ref="M279" si="493">+C279-50</f>
        <v>6.0061998699772161</v>
      </c>
      <c r="N279" s="46">
        <f t="shared" ref="N279" si="494">+D279-50</f>
        <v>4.0831572109617582</v>
      </c>
      <c r="O279" s="46">
        <f t="shared" ref="O279" si="495">+E279-50</f>
        <v>1.3018941989942263</v>
      </c>
    </row>
    <row r="280" spans="1:15" x14ac:dyDescent="0.25">
      <c r="A280" s="11">
        <v>43344</v>
      </c>
      <c r="B280" s="4">
        <f>ABI_Master!F280</f>
        <v>49.217028758264767</v>
      </c>
      <c r="C280" s="4">
        <f>ABI_Master!G280</f>
        <v>56.266742775204619</v>
      </c>
      <c r="D280" s="4">
        <f>ABI_Master!H280</f>
        <v>51.76233629466239</v>
      </c>
      <c r="E280" s="4">
        <f>ABI_Master!I280</f>
        <v>50.062491035198661</v>
      </c>
      <c r="G280" s="4">
        <f t="shared" ref="G280" si="496">+B280-B279</f>
        <v>1.7823081476310421</v>
      </c>
      <c r="H280" s="4">
        <f t="shared" ref="H280" si="497">+C280-C279</f>
        <v>0.26054290522740331</v>
      </c>
      <c r="I280" s="4">
        <f t="shared" ref="I280" si="498">+D280-D279</f>
        <v>-2.3208209162993683</v>
      </c>
      <c r="J280" s="4">
        <f t="shared" ref="J280" si="499">+E280-E279</f>
        <v>-1.2394031637955649</v>
      </c>
      <c r="L280" s="46">
        <f t="shared" si="485"/>
        <v>-0.78297124173523258</v>
      </c>
      <c r="M280" s="46">
        <f t="shared" ref="M280" si="500">+C280-50</f>
        <v>6.2667427752046194</v>
      </c>
      <c r="N280" s="46">
        <f t="shared" ref="N280" si="501">+D280-50</f>
        <v>1.7623362946623899</v>
      </c>
      <c r="O280" s="46">
        <f t="shared" ref="O280" si="502">+E280-50</f>
        <v>6.2491035198661393E-2</v>
      </c>
    </row>
    <row r="281" spans="1:15" x14ac:dyDescent="0.25">
      <c r="A281" s="11">
        <v>43374</v>
      </c>
      <c r="B281" s="4">
        <f>ABI_Master!F281</f>
        <v>51.209845923939184</v>
      </c>
      <c r="C281" s="4">
        <f>ABI_Master!G281</f>
        <v>55.742512379056713</v>
      </c>
      <c r="D281" s="4">
        <f>ABI_Master!H281</f>
        <v>49.934829546821113</v>
      </c>
      <c r="E281" s="4">
        <f>ABI_Master!I281</f>
        <v>48.077293126035812</v>
      </c>
      <c r="G281" s="4">
        <f t="shared" ref="G281" si="503">+B281-B280</f>
        <v>1.9928171656744169</v>
      </c>
      <c r="H281" s="4">
        <f t="shared" ref="H281" si="504">+C281-C280</f>
        <v>-0.52423039614790667</v>
      </c>
      <c r="I281" s="4">
        <f t="shared" ref="I281" si="505">+D281-D280</f>
        <v>-1.8275067478412765</v>
      </c>
      <c r="J281" s="4">
        <f t="shared" ref="J281" si="506">+E281-E280</f>
        <v>-1.9851979091628493</v>
      </c>
      <c r="L281" s="46">
        <f t="shared" si="485"/>
        <v>1.2098459239391843</v>
      </c>
      <c r="M281" s="46">
        <f t="shared" ref="M281" si="507">+C281-50</f>
        <v>5.7425123790567127</v>
      </c>
      <c r="N281" s="46">
        <f t="shared" ref="N281" si="508">+D281-50</f>
        <v>-6.5170453178886589E-2</v>
      </c>
      <c r="O281" s="46">
        <f t="shared" ref="O281" si="509">+E281-50</f>
        <v>-1.9227068739641879</v>
      </c>
    </row>
    <row r="282" spans="1:15" x14ac:dyDescent="0.25">
      <c r="A282" s="11">
        <v>43405</v>
      </c>
      <c r="B282" s="4">
        <f>ABI_Master!F282</f>
        <v>51.809792988407423</v>
      </c>
      <c r="C282" s="4">
        <f>ABI_Master!G282</f>
        <v>53.355379559533816</v>
      </c>
      <c r="D282" s="4">
        <f>ABI_Master!H282</f>
        <v>49.463368795344046</v>
      </c>
      <c r="E282" s="4">
        <f>ABI_Master!I282</f>
        <v>48.611445153952616</v>
      </c>
      <c r="G282" s="4">
        <f t="shared" ref="G282" si="510">+B282-B281</f>
        <v>0.59994706446823898</v>
      </c>
      <c r="H282" s="4">
        <f t="shared" ref="H282" si="511">+C282-C281</f>
        <v>-2.3871328195228969</v>
      </c>
      <c r="I282" s="4">
        <f t="shared" ref="I282" si="512">+D282-D281</f>
        <v>-0.47146075147706767</v>
      </c>
      <c r="J282" s="4">
        <f t="shared" ref="J282" si="513">+E282-E281</f>
        <v>0.53415202791680372</v>
      </c>
      <c r="L282" s="46">
        <f t="shared" si="485"/>
        <v>1.8097929884074233</v>
      </c>
      <c r="M282" s="46">
        <f t="shared" ref="M282" si="514">+C282-50</f>
        <v>3.3553795595338158</v>
      </c>
      <c r="N282" s="46">
        <f t="shared" ref="N282" si="515">+D282-50</f>
        <v>-0.53663120465595426</v>
      </c>
      <c r="O282" s="46">
        <f t="shared" ref="O282" si="516">+E282-50</f>
        <v>-1.3885548460473842</v>
      </c>
    </row>
    <row r="283" spans="1:15" x14ac:dyDescent="0.25">
      <c r="A283" s="11">
        <v>43435</v>
      </c>
      <c r="B283" s="4">
        <f>ABI_Master!F283</f>
        <v>51.766346821690782</v>
      </c>
      <c r="C283" s="4">
        <f>ABI_Master!G283</f>
        <v>53.141690419882707</v>
      </c>
      <c r="D283" s="4">
        <f>ABI_Master!H283</f>
        <v>53.219339186053567</v>
      </c>
      <c r="E283" s="4">
        <f>ABI_Master!I283</f>
        <v>49.800781224720311</v>
      </c>
      <c r="G283" s="4">
        <f t="shared" ref="G283" si="517">+B283-B282</f>
        <v>-4.3446166716641699E-2</v>
      </c>
      <c r="H283" s="4">
        <f t="shared" ref="H283" si="518">+C283-C282</f>
        <v>-0.21368913965110892</v>
      </c>
      <c r="I283" s="4">
        <f t="shared" ref="I283" si="519">+D283-D282</f>
        <v>3.7559703907095212</v>
      </c>
      <c r="J283" s="4">
        <f t="shared" ref="J283" si="520">+E283-E282</f>
        <v>1.1893360707676948</v>
      </c>
      <c r="L283" s="46">
        <f t="shared" si="485"/>
        <v>1.7663468216907816</v>
      </c>
      <c r="M283" s="46">
        <f t="shared" ref="M283" si="521">+C283-50</f>
        <v>3.1416904198827069</v>
      </c>
      <c r="N283" s="46">
        <f t="shared" ref="N283" si="522">+D283-50</f>
        <v>3.2193391860535669</v>
      </c>
      <c r="O283" s="46">
        <f t="shared" ref="O283" si="523">+E283-50</f>
        <v>-0.19921877527968945</v>
      </c>
    </row>
    <row r="284" spans="1:15" x14ac:dyDescent="0.25">
      <c r="A284" s="16">
        <v>43466</v>
      </c>
      <c r="B284" s="17">
        <f>ABI_Master!F284</f>
        <v>49.90625318478186</v>
      </c>
      <c r="C284" s="17">
        <f>ABI_Master!G284</f>
        <v>52.481890732165517</v>
      </c>
      <c r="D284" s="17">
        <f>ABI_Master!H284</f>
        <v>53.523859710476387</v>
      </c>
      <c r="E284" s="17">
        <f>ABI_Master!I284</f>
        <v>49.630626238521728</v>
      </c>
      <c r="F284" s="18"/>
      <c r="G284" s="17">
        <f t="shared" ref="G284" si="524">+B284-B283</f>
        <v>-1.8600936369089212</v>
      </c>
      <c r="H284" s="17">
        <f t="shared" ref="H284" si="525">+C284-C283</f>
        <v>-0.65979968771718944</v>
      </c>
      <c r="I284" s="17">
        <f t="shared" ref="I284" si="526">+D284-D283</f>
        <v>0.30452052442281996</v>
      </c>
      <c r="J284" s="17">
        <f t="shared" ref="J284" si="527">+E284-E283</f>
        <v>-0.17015498619858249</v>
      </c>
      <c r="K284" s="18"/>
      <c r="L284" s="45">
        <f t="shared" ref="L284" si="528">+B284-50</f>
        <v>-9.3746815218139545E-2</v>
      </c>
      <c r="M284" s="45">
        <f t="shared" ref="M284" si="529">+C284-50</f>
        <v>2.4818907321655175</v>
      </c>
      <c r="N284" s="45">
        <f t="shared" ref="N284" si="530">+D284-50</f>
        <v>3.5238597104763869</v>
      </c>
      <c r="O284" s="45">
        <f t="shared" ref="O284" si="531">+E284-50</f>
        <v>-0.36937376147827194</v>
      </c>
    </row>
    <row r="285" spans="1:15" x14ac:dyDescent="0.25">
      <c r="A285" s="11">
        <v>43497</v>
      </c>
      <c r="B285" s="4">
        <f>ABI_Master!F285</f>
        <v>47.249474517276148</v>
      </c>
      <c r="C285" s="4">
        <f>ABI_Master!G285</f>
        <v>50.045754883111442</v>
      </c>
      <c r="D285" s="4">
        <f>ABI_Master!H285</f>
        <v>55.362518362078056</v>
      </c>
      <c r="E285" s="4">
        <f>ABI_Master!I285</f>
        <v>49.125325418819806</v>
      </c>
      <c r="G285" s="4">
        <f t="shared" ref="G285" si="532">+B285-B284</f>
        <v>-2.6567786675057121</v>
      </c>
      <c r="H285" s="4">
        <f t="shared" ref="H285" si="533">+C285-C284</f>
        <v>-2.4361358490540752</v>
      </c>
      <c r="I285" s="4">
        <f t="shared" ref="I285" si="534">+D285-D284</f>
        <v>1.8386586516016692</v>
      </c>
      <c r="J285" s="4">
        <f t="shared" ref="J285" si="535">+E285-E284</f>
        <v>-0.50530081970192242</v>
      </c>
      <c r="L285" s="46">
        <f t="shared" ref="L285" si="536">+B285-50</f>
        <v>-2.7505254827238517</v>
      </c>
      <c r="M285" s="46">
        <f t="shared" ref="M285" si="537">+C285-50</f>
        <v>4.5754883111442268E-2</v>
      </c>
      <c r="N285" s="46">
        <f t="shared" ref="N285" si="538">+D285-50</f>
        <v>5.3625183620780561</v>
      </c>
      <c r="O285" s="46">
        <f t="shared" ref="O285" si="539">+E285-50</f>
        <v>-0.87467458118019437</v>
      </c>
    </row>
    <row r="286" spans="1:15" x14ac:dyDescent="0.25">
      <c r="A286" s="11">
        <v>43525</v>
      </c>
      <c r="B286" s="4">
        <f>ABI_Master!F286</f>
        <v>46.06587839818971</v>
      </c>
      <c r="C286" s="4">
        <f>ABI_Master!G286</f>
        <v>50.447099168064426</v>
      </c>
      <c r="D286" s="4">
        <f>ABI_Master!H286</f>
        <v>52.278875935745731</v>
      </c>
      <c r="E286" s="4">
        <f>ABI_Master!I286</f>
        <v>49.530984302710728</v>
      </c>
      <c r="G286" s="4">
        <f t="shared" ref="G286" si="540">+B286-B285</f>
        <v>-1.1835961190864381</v>
      </c>
      <c r="H286" s="4">
        <f t="shared" ref="H286" si="541">+C286-C285</f>
        <v>0.4013442849529838</v>
      </c>
      <c r="I286" s="4">
        <f t="shared" ref="I286" si="542">+D286-D285</f>
        <v>-3.0836424263323252</v>
      </c>
      <c r="J286" s="4">
        <f t="shared" ref="J286" si="543">+E286-E285</f>
        <v>0.40565888389092208</v>
      </c>
      <c r="L286" s="46">
        <f t="shared" ref="L286" si="544">+B286-50</f>
        <v>-3.9341216018102898</v>
      </c>
      <c r="M286" s="46">
        <f t="shared" ref="M286" si="545">+C286-50</f>
        <v>0.44709916806442607</v>
      </c>
      <c r="N286" s="46">
        <f t="shared" ref="N286" si="546">+D286-50</f>
        <v>2.2788759357457309</v>
      </c>
      <c r="O286" s="46">
        <f t="shared" ref="O286" si="547">+E286-50</f>
        <v>-0.46901569728927228</v>
      </c>
    </row>
    <row r="287" spans="1:15" x14ac:dyDescent="0.25">
      <c r="A287" s="11">
        <v>43556</v>
      </c>
      <c r="B287" s="4">
        <f>ABI_Master!F287</f>
        <v>46.255573373560885</v>
      </c>
      <c r="C287" s="4">
        <f>ABI_Master!G287</f>
        <v>50.781952983279218</v>
      </c>
      <c r="D287" s="4">
        <f>ABI_Master!H287</f>
        <v>52.568499017351435</v>
      </c>
      <c r="E287" s="4">
        <f>ABI_Master!I287</f>
        <v>49.78919954884384</v>
      </c>
      <c r="G287" s="4">
        <f t="shared" ref="G287" si="548">+B287-B286</f>
        <v>0.18969497537117519</v>
      </c>
      <c r="H287" s="4">
        <f t="shared" ref="H287" si="549">+C287-C286</f>
        <v>0.33485381521479241</v>
      </c>
      <c r="I287" s="4">
        <f t="shared" ref="I287" si="550">+D287-D286</f>
        <v>0.28962308160570416</v>
      </c>
      <c r="J287" s="4">
        <f t="shared" ref="J287" si="551">+E287-E286</f>
        <v>0.25821524613311198</v>
      </c>
      <c r="L287" s="46">
        <f t="shared" ref="L287" si="552">+B287-50</f>
        <v>-3.7444266264391146</v>
      </c>
      <c r="M287" s="46">
        <f t="shared" ref="M287" si="553">+C287-50</f>
        <v>0.78195298327921847</v>
      </c>
      <c r="N287" s="46">
        <f t="shared" ref="N287" si="554">+D287-50</f>
        <v>2.568499017351435</v>
      </c>
      <c r="O287" s="46">
        <f t="shared" ref="O287" si="555">+E287-50</f>
        <v>-0.21080045115616031</v>
      </c>
    </row>
    <row r="288" spans="1:15" x14ac:dyDescent="0.25">
      <c r="A288" s="11">
        <v>43586</v>
      </c>
      <c r="B288" s="4">
        <f>ABI_Master!F288</f>
        <v>48.395450875414973</v>
      </c>
      <c r="C288" s="4">
        <f>ABI_Master!G288</f>
        <v>50.420216827223044</v>
      </c>
      <c r="D288" s="4">
        <f>ABI_Master!H288</f>
        <v>51.81447839241789</v>
      </c>
      <c r="E288" s="4">
        <f>ABI_Master!I288</f>
        <v>51.170014109048743</v>
      </c>
      <c r="G288" s="4">
        <f t="shared" ref="G288" si="556">+B288-B287</f>
        <v>2.1398775018540874</v>
      </c>
      <c r="H288" s="4">
        <f t="shared" ref="H288" si="557">+C288-C287</f>
        <v>-0.36173615605617471</v>
      </c>
      <c r="I288" s="4">
        <f t="shared" ref="I288" si="558">+D288-D287</f>
        <v>-0.75402062493354549</v>
      </c>
      <c r="J288" s="4">
        <f t="shared" ref="J288" si="559">+E288-E287</f>
        <v>1.3808145602049038</v>
      </c>
      <c r="L288" s="46">
        <f t="shared" ref="L288" si="560">+B288-50</f>
        <v>-1.6045491245850272</v>
      </c>
      <c r="M288" s="46">
        <f t="shared" ref="M288" si="561">+C288-50</f>
        <v>0.42021682722304377</v>
      </c>
      <c r="N288" s="46">
        <f t="shared" ref="N288" si="562">+D288-50</f>
        <v>1.8144783924178896</v>
      </c>
      <c r="O288" s="46">
        <f t="shared" ref="O288" si="563">+E288-50</f>
        <v>1.1700141090487435</v>
      </c>
    </row>
    <row r="289" spans="1:15" x14ac:dyDescent="0.25">
      <c r="A289" s="11">
        <v>43617</v>
      </c>
      <c r="B289" s="4">
        <f>ABI_Master!F289</f>
        <v>48.535605874799721</v>
      </c>
      <c r="C289" s="4">
        <f>ABI_Master!G289</f>
        <v>51.204444818777027</v>
      </c>
      <c r="D289" s="4">
        <f>ABI_Master!H289</f>
        <v>51.274331954869659</v>
      </c>
      <c r="E289" s="4">
        <f>ABI_Master!I289</f>
        <v>50.70765656351589</v>
      </c>
      <c r="G289" s="4">
        <f t="shared" ref="G289" si="564">+B289-B288</f>
        <v>0.14015499938474818</v>
      </c>
      <c r="H289" s="4">
        <f t="shared" ref="H289" si="565">+C289-C288</f>
        <v>0.78422799155398337</v>
      </c>
      <c r="I289" s="4">
        <f t="shared" ref="I289" si="566">+D289-D288</f>
        <v>-0.54014643754823055</v>
      </c>
      <c r="J289" s="4">
        <f t="shared" ref="J289" si="567">+E289-E288</f>
        <v>-0.46235754553285346</v>
      </c>
      <c r="L289" s="46">
        <f t="shared" ref="L289" si="568">+B289-50</f>
        <v>-1.464394125200279</v>
      </c>
      <c r="M289" s="46">
        <f t="shared" ref="M289" si="569">+C289-50</f>
        <v>1.2044448187770271</v>
      </c>
      <c r="N289" s="46">
        <f t="shared" ref="N289" si="570">+D289-50</f>
        <v>1.274331954869659</v>
      </c>
      <c r="O289" s="46">
        <f t="shared" ref="O289" si="571">+E289-50</f>
        <v>0.70765656351589001</v>
      </c>
    </row>
    <row r="290" spans="1:15" x14ac:dyDescent="0.25">
      <c r="A290" s="11">
        <v>43647</v>
      </c>
      <c r="B290" s="4">
        <f>ABI_Master!F290</f>
        <v>48.582135400591845</v>
      </c>
      <c r="C290" s="4">
        <f>ABI_Master!G290</f>
        <v>47.5621365592392</v>
      </c>
      <c r="D290" s="4">
        <f>ABI_Master!H290</f>
        <v>50.141435535227892</v>
      </c>
      <c r="E290" s="4">
        <f>ABI_Master!I290</f>
        <v>50.902495728138206</v>
      </c>
      <c r="G290" s="4">
        <f t="shared" ref="G290" si="572">+B290-B289</f>
        <v>4.6529525792124105E-2</v>
      </c>
      <c r="H290" s="4">
        <f t="shared" ref="H290" si="573">+C290-C289</f>
        <v>-3.6423082595378276</v>
      </c>
      <c r="I290" s="4">
        <f t="shared" ref="I290" si="574">+D290-D289</f>
        <v>-1.1328964196417672</v>
      </c>
      <c r="J290" s="4">
        <f t="shared" ref="J290" si="575">+E290-E289</f>
        <v>0.19483916462231576</v>
      </c>
      <c r="L290" s="46">
        <f t="shared" ref="L290" si="576">+B290-50</f>
        <v>-1.4178645994081549</v>
      </c>
      <c r="M290" s="46">
        <f t="shared" ref="M290" si="577">+C290-50</f>
        <v>-2.4378634407608004</v>
      </c>
      <c r="N290" s="46">
        <f t="shared" ref="N290" si="578">+D290-50</f>
        <v>0.14143553522789176</v>
      </c>
      <c r="O290" s="46">
        <f t="shared" ref="O290" si="579">+E290-50</f>
        <v>0.90249572813820578</v>
      </c>
    </row>
    <row r="291" spans="1:15" x14ac:dyDescent="0.25">
      <c r="A291" s="11">
        <v>43678</v>
      </c>
      <c r="B291" s="4">
        <f>ABI_Master!F291</f>
        <v>47.329116011599183</v>
      </c>
      <c r="C291" s="4">
        <f>ABI_Master!G291</f>
        <v>47.765417727264712</v>
      </c>
      <c r="D291" s="4">
        <f>ABI_Master!H291</f>
        <v>50.90230037076509</v>
      </c>
      <c r="E291" s="4">
        <f>ABI_Master!I291</f>
        <v>50.824863078717925</v>
      </c>
      <c r="G291" s="4">
        <f t="shared" ref="G291" si="580">+B291-B290</f>
        <v>-1.2530193889926622</v>
      </c>
      <c r="H291" s="4">
        <f t="shared" ref="H291" si="581">+C291-C290</f>
        <v>0.20328116802551222</v>
      </c>
      <c r="I291" s="4">
        <f t="shared" ref="I291" si="582">+D291-D290</f>
        <v>0.7608648355371983</v>
      </c>
      <c r="J291" s="4">
        <f t="shared" ref="J291" si="583">+E291-E290</f>
        <v>-7.7632649420280586E-2</v>
      </c>
      <c r="L291" s="46">
        <f t="shared" ref="L291" si="584">+B291-50</f>
        <v>-2.6708839884008171</v>
      </c>
      <c r="M291" s="46">
        <f t="shared" ref="M291" si="585">+C291-50</f>
        <v>-2.2345822727352882</v>
      </c>
      <c r="N291" s="46">
        <f t="shared" ref="N291" si="586">+D291-50</f>
        <v>0.90230037076509007</v>
      </c>
      <c r="O291" s="46">
        <f t="shared" ref="O291" si="587">+E291-50</f>
        <v>0.82486307871792519</v>
      </c>
    </row>
    <row r="292" spans="1:15" x14ac:dyDescent="0.25">
      <c r="A292" s="11">
        <v>43709</v>
      </c>
      <c r="B292" s="4">
        <f>ABI_Master!F292</f>
        <v>46.582202581488595</v>
      </c>
      <c r="C292" s="4">
        <f>ABI_Master!G292</f>
        <v>45.764778026315348</v>
      </c>
      <c r="D292" s="4">
        <f>ABI_Master!H292</f>
        <v>53.029178304668982</v>
      </c>
      <c r="E292" s="4">
        <f>ABI_Master!I292</f>
        <v>50.479548040301978</v>
      </c>
      <c r="G292" s="4">
        <f t="shared" ref="G292" si="588">+B292-B291</f>
        <v>-0.74691343011058819</v>
      </c>
      <c r="H292" s="4">
        <f t="shared" ref="H292" si="589">+C292-C291</f>
        <v>-2.0006397009493639</v>
      </c>
      <c r="I292" s="4">
        <f t="shared" ref="I292" si="590">+D292-D291</f>
        <v>2.1268779339038915</v>
      </c>
      <c r="J292" s="4">
        <f t="shared" ref="J292" si="591">+E292-E291</f>
        <v>-0.34531503841594713</v>
      </c>
      <c r="L292" s="46">
        <f t="shared" ref="L292" si="592">+B292-50</f>
        <v>-3.4177974185114053</v>
      </c>
      <c r="M292" s="46">
        <f t="shared" ref="M292" si="593">+C292-50</f>
        <v>-4.2352219736846521</v>
      </c>
      <c r="N292" s="46">
        <f t="shared" ref="N292" si="594">+D292-50</f>
        <v>3.0291783046689815</v>
      </c>
      <c r="O292" s="46">
        <f t="shared" ref="O292" si="595">+E292-50</f>
        <v>0.47954804030197806</v>
      </c>
    </row>
    <row r="293" spans="1:15" x14ac:dyDescent="0.25">
      <c r="A293" s="11">
        <v>43739</v>
      </c>
      <c r="B293" s="4">
        <f>ABI_Master!F293</f>
        <v>45.385814567237617</v>
      </c>
      <c r="C293" s="4">
        <f>ABI_Master!G293</f>
        <v>48.900870139167729</v>
      </c>
      <c r="D293" s="4">
        <f>ABI_Master!H293</f>
        <v>53.715895731475335</v>
      </c>
      <c r="E293" s="4">
        <f>ABI_Master!I293</f>
        <v>51.082125490587238</v>
      </c>
      <c r="G293" s="4">
        <f t="shared" ref="G293" si="596">+B293-B292</f>
        <v>-1.196388014250978</v>
      </c>
      <c r="H293" s="4">
        <f t="shared" ref="H293" si="597">+C293-C292</f>
        <v>3.1360921128523813</v>
      </c>
      <c r="I293" s="4">
        <f t="shared" ref="I293" si="598">+D293-D292</f>
        <v>0.68671742680635361</v>
      </c>
      <c r="J293" s="4">
        <f t="shared" ref="J293" si="599">+E293-E292</f>
        <v>0.60257745028525989</v>
      </c>
      <c r="L293" s="46">
        <f t="shared" ref="L293" si="600">+B293-50</f>
        <v>-4.6141854327623832</v>
      </c>
      <c r="M293" s="46">
        <f t="shared" ref="M293" si="601">+C293-50</f>
        <v>-1.0991298608322708</v>
      </c>
      <c r="N293" s="46">
        <f t="shared" ref="N293" si="602">+D293-50</f>
        <v>3.7158957314753351</v>
      </c>
      <c r="O293" s="46">
        <f t="shared" ref="O293" si="603">+E293-50</f>
        <v>1.0821254905872379</v>
      </c>
    </row>
    <row r="294" spans="1:15" x14ac:dyDescent="0.25">
      <c r="A294" s="11">
        <v>43770</v>
      </c>
      <c r="B294" s="4">
        <f>ABI_Master!F294</f>
        <v>45.710979560315828</v>
      </c>
      <c r="C294" s="4">
        <f>ABI_Master!G294</f>
        <v>50.056781158618321</v>
      </c>
      <c r="D294" s="4">
        <f>ABI_Master!H294</f>
        <v>53.404759538307694</v>
      </c>
      <c r="E294" s="4">
        <f>ABI_Master!I294</f>
        <v>53.244459421826086</v>
      </c>
      <c r="G294" s="4">
        <f t="shared" ref="G294" si="604">+B294-B293</f>
        <v>0.32516499307821078</v>
      </c>
      <c r="H294" s="4">
        <f t="shared" ref="H294" si="605">+C294-C293</f>
        <v>1.1559110194505919</v>
      </c>
      <c r="I294" s="4">
        <f t="shared" ref="I294" si="606">+D294-D293</f>
        <v>-0.3111361931676413</v>
      </c>
      <c r="J294" s="4">
        <f t="shared" ref="J294" si="607">+E294-E293</f>
        <v>2.1623339312388481</v>
      </c>
      <c r="L294" s="46">
        <f t="shared" ref="L294" si="608">+B294-50</f>
        <v>-4.2890204396841725</v>
      </c>
      <c r="M294" s="46">
        <f t="shared" ref="M294" si="609">+C294-50</f>
        <v>5.6781158618321115E-2</v>
      </c>
      <c r="N294" s="46">
        <f t="shared" ref="N294" si="610">+D294-50</f>
        <v>3.4047595383076938</v>
      </c>
      <c r="O294" s="46">
        <f t="shared" ref="O294" si="611">+E294-50</f>
        <v>3.244459421826086</v>
      </c>
    </row>
    <row r="295" spans="1:15" x14ac:dyDescent="0.25">
      <c r="A295" s="11">
        <v>43800</v>
      </c>
      <c r="B295" s="4">
        <f>ABI_Master!F295</f>
        <v>44.141837060193609</v>
      </c>
      <c r="C295" s="4">
        <f>ABI_Master!G295</f>
        <v>51.125940113656704</v>
      </c>
      <c r="D295" s="4">
        <f>ABI_Master!H295</f>
        <v>54.325100807665081</v>
      </c>
      <c r="E295" s="4">
        <f>ABI_Master!I295</f>
        <v>52.78272658665756</v>
      </c>
      <c r="G295" s="4">
        <f t="shared" ref="G295" si="612">+B295-B294</f>
        <v>-1.5691425001222186</v>
      </c>
      <c r="H295" s="4">
        <f t="shared" ref="H295" si="613">+C295-C294</f>
        <v>1.0691589550383824</v>
      </c>
      <c r="I295" s="4">
        <f t="shared" ref="I295" si="614">+D295-D294</f>
        <v>0.92034126935738669</v>
      </c>
      <c r="J295" s="4">
        <f t="shared" ref="J295" si="615">+E295-E294</f>
        <v>-0.46173283516852592</v>
      </c>
      <c r="L295" s="46">
        <f t="shared" ref="L295" si="616">+B295-50</f>
        <v>-5.858162939806391</v>
      </c>
      <c r="M295" s="46">
        <f t="shared" ref="M295" si="617">+C295-50</f>
        <v>1.1259401136567035</v>
      </c>
      <c r="N295" s="46">
        <f t="shared" ref="N295" si="618">+D295-50</f>
        <v>4.3251008076650805</v>
      </c>
      <c r="O295" s="46">
        <f t="shared" ref="O295" si="619">+E295-50</f>
        <v>2.7827265866575601</v>
      </c>
    </row>
    <row r="296" spans="1:15" x14ac:dyDescent="0.25">
      <c r="A296" s="16">
        <v>43831</v>
      </c>
      <c r="B296" s="17">
        <f>ABI_Master!F296</f>
        <v>46.865273600666875</v>
      </c>
      <c r="C296" s="17">
        <f>ABI_Master!G296</f>
        <v>52.584116683264035</v>
      </c>
      <c r="D296" s="17">
        <f>ABI_Master!H296</f>
        <v>54.762276613667865</v>
      </c>
      <c r="E296" s="17">
        <f>ABI_Master!I296</f>
        <v>52.710389610722814</v>
      </c>
      <c r="F296" s="18"/>
      <c r="G296" s="17">
        <f t="shared" ref="G296" si="620">+B296-B295</f>
        <v>2.7234365404732657</v>
      </c>
      <c r="H296" s="17">
        <f t="shared" ref="H296" si="621">+C296-C295</f>
        <v>1.4581765696073319</v>
      </c>
      <c r="I296" s="17">
        <f t="shared" ref="I296" si="622">+D296-D295</f>
        <v>0.43717580600278438</v>
      </c>
      <c r="J296" s="17">
        <f t="shared" ref="J296" si="623">+E296-E295</f>
        <v>-7.2336975934746306E-2</v>
      </c>
      <c r="K296" s="18"/>
      <c r="L296" s="45">
        <f t="shared" ref="L296" si="624">+B296-50</f>
        <v>-3.1347263993331254</v>
      </c>
      <c r="M296" s="45">
        <f t="shared" ref="M296" si="625">+C296-50</f>
        <v>2.5841166832640354</v>
      </c>
      <c r="N296" s="45">
        <f t="shared" ref="N296" si="626">+D296-50</f>
        <v>4.7622766136678649</v>
      </c>
      <c r="O296" s="45">
        <f t="shared" ref="O296" si="627">+E296-50</f>
        <v>2.7103896107228138</v>
      </c>
    </row>
    <row r="297" spans="1:15" x14ac:dyDescent="0.25">
      <c r="A297" s="11">
        <v>43862</v>
      </c>
      <c r="B297" s="4">
        <f>ABI_Master!F297</f>
        <v>40.356193597703957</v>
      </c>
      <c r="C297" s="4">
        <f>ABI_Master!G297</f>
        <v>46.691468154835938</v>
      </c>
      <c r="D297" s="4">
        <f>ABI_Master!H297</f>
        <v>48.32658058315797</v>
      </c>
      <c r="E297" s="4">
        <f>ABI_Master!I297</f>
        <v>46.716014777676094</v>
      </c>
      <c r="G297" s="4">
        <f t="shared" ref="G297" si="628">+B297-B296</f>
        <v>-6.5090800029629179</v>
      </c>
      <c r="H297" s="4">
        <f t="shared" ref="H297" si="629">+C297-C296</f>
        <v>-5.8926485284280972</v>
      </c>
      <c r="I297" s="4">
        <f t="shared" ref="I297" si="630">+D297-D296</f>
        <v>-6.4356960305098951</v>
      </c>
      <c r="J297" s="4">
        <f t="shared" ref="J297" si="631">+E297-E296</f>
        <v>-5.9943748330467201</v>
      </c>
      <c r="L297" s="46">
        <f t="shared" ref="L297" si="632">+B297-50</f>
        <v>-9.6438064022960432</v>
      </c>
      <c r="M297" s="46">
        <f t="shared" ref="M297" si="633">+C297-50</f>
        <v>-3.3085318451640617</v>
      </c>
      <c r="N297" s="46">
        <f t="shared" ref="N297" si="634">+D297-50</f>
        <v>-1.6734194168420302</v>
      </c>
      <c r="O297" s="46">
        <f t="shared" ref="O297" si="635">+E297-50</f>
        <v>-3.2839852223239063</v>
      </c>
    </row>
    <row r="298" spans="1:15" x14ac:dyDescent="0.25">
      <c r="A298" s="11">
        <v>43891</v>
      </c>
      <c r="B298" s="4">
        <f>ABI_Master!F298</f>
        <v>33.214893478622216</v>
      </c>
      <c r="C298" s="4">
        <f>ABI_Master!G298</f>
        <v>39.076484290345611</v>
      </c>
      <c r="D298" s="4">
        <f>ABI_Master!H298</f>
        <v>38.637381086906011</v>
      </c>
      <c r="E298" s="4">
        <f>ABI_Master!I298</f>
        <v>43.067785346103676</v>
      </c>
      <c r="G298" s="4">
        <f t="shared" ref="G298" si="636">+B298-B297</f>
        <v>-7.1413001190817411</v>
      </c>
      <c r="H298" s="4">
        <f t="shared" ref="H298" si="637">+C298-C297</f>
        <v>-7.6149838644903269</v>
      </c>
      <c r="I298" s="4">
        <f t="shared" ref="I298" si="638">+D298-D297</f>
        <v>-9.689199496251959</v>
      </c>
      <c r="J298" s="4">
        <f t="shared" ref="J298" si="639">+E298-E297</f>
        <v>-3.6482294315724175</v>
      </c>
      <c r="L298" s="46">
        <f t="shared" ref="L298" si="640">+B298-50</f>
        <v>-16.785106521377784</v>
      </c>
      <c r="M298" s="46">
        <f t="shared" ref="M298" si="641">+C298-50</f>
        <v>-10.923515709654389</v>
      </c>
      <c r="N298" s="46">
        <f t="shared" ref="N298" si="642">+D298-50</f>
        <v>-11.362618913093989</v>
      </c>
      <c r="O298" s="46">
        <f t="shared" ref="O298" si="643">+E298-50</f>
        <v>-6.9322146538963239</v>
      </c>
    </row>
    <row r="299" spans="1:15" x14ac:dyDescent="0.25">
      <c r="A299" s="11">
        <v>43922</v>
      </c>
      <c r="B299" s="4">
        <f>ABI_Master!F299</f>
        <v>25.648556256018665</v>
      </c>
      <c r="C299" s="4">
        <f>ABI_Master!G299</f>
        <v>31.008830748392185</v>
      </c>
      <c r="D299" s="4">
        <f>ABI_Master!H299</f>
        <v>32.119756751449309</v>
      </c>
      <c r="E299" s="4">
        <f>ABI_Master!I299</f>
        <v>37.487383857144877</v>
      </c>
      <c r="G299" s="4">
        <f t="shared" ref="G299" si="644">+B299-B298</f>
        <v>-7.5663372226035506</v>
      </c>
      <c r="H299" s="4">
        <f t="shared" ref="H299" si="645">+C299-C298</f>
        <v>-8.0676535419534261</v>
      </c>
      <c r="I299" s="4">
        <f t="shared" ref="I299" si="646">+D299-D298</f>
        <v>-6.5176243354567021</v>
      </c>
      <c r="J299" s="4">
        <f t="shared" ref="J299" si="647">+E299-E298</f>
        <v>-5.580401488958799</v>
      </c>
      <c r="L299" s="46">
        <f t="shared" ref="L299" si="648">+B299-50</f>
        <v>-24.351443743981335</v>
      </c>
      <c r="M299" s="46">
        <f t="shared" ref="M299" si="649">+C299-50</f>
        <v>-18.991169251607815</v>
      </c>
      <c r="N299" s="46">
        <f t="shared" ref="N299" si="650">+D299-50</f>
        <v>-17.880243248550691</v>
      </c>
      <c r="O299" s="46">
        <f t="shared" ref="O299" si="651">+E299-50</f>
        <v>-12.512616142855123</v>
      </c>
    </row>
    <row r="300" spans="1:15" x14ac:dyDescent="0.25">
      <c r="A300" s="11">
        <v>43952</v>
      </c>
      <c r="B300" s="4">
        <f>ABI_Master!F300</f>
        <v>30.514532822790489</v>
      </c>
      <c r="C300" s="4">
        <f>ABI_Master!G300</f>
        <v>33.901816174654876</v>
      </c>
      <c r="D300" s="4">
        <f>ABI_Master!H300</f>
        <v>34.366718958857696</v>
      </c>
      <c r="E300" s="4">
        <f>ABI_Master!I300</f>
        <v>37.119647976783064</v>
      </c>
      <c r="G300" s="4">
        <f t="shared" ref="G300" si="652">+B300-B299</f>
        <v>4.865976566771824</v>
      </c>
      <c r="H300" s="4">
        <f t="shared" ref="H300" si="653">+C300-C299</f>
        <v>2.8929854262626904</v>
      </c>
      <c r="I300" s="4">
        <f t="shared" ref="I300" si="654">+D300-D299</f>
        <v>2.2469622074083873</v>
      </c>
      <c r="J300" s="4">
        <f t="shared" ref="J300" si="655">+E300-E299</f>
        <v>-0.36773588036181337</v>
      </c>
      <c r="L300" s="46">
        <f t="shared" ref="L300" si="656">+B300-50</f>
        <v>-19.485467177209511</v>
      </c>
      <c r="M300" s="46">
        <f t="shared" ref="M300" si="657">+C300-50</f>
        <v>-16.098183825345124</v>
      </c>
      <c r="N300" s="46">
        <f t="shared" ref="N300" si="658">+D300-50</f>
        <v>-15.633281041142304</v>
      </c>
      <c r="O300" s="46">
        <f t="shared" ref="O300" si="659">+E300-50</f>
        <v>-12.880352023216936</v>
      </c>
    </row>
    <row r="301" spans="1:15" x14ac:dyDescent="0.25">
      <c r="A301" s="11">
        <v>43983</v>
      </c>
      <c r="B301" s="4">
        <f>ABI_Master!F301</f>
        <v>34.689059194432701</v>
      </c>
      <c r="C301" s="4">
        <f>ABI_Master!G301</f>
        <v>37.891740273574648</v>
      </c>
      <c r="D301" s="4">
        <f>ABI_Master!H301</f>
        <v>39.134321657824437</v>
      </c>
      <c r="E301" s="4">
        <f>ABI_Master!I301</f>
        <v>38.830643663334605</v>
      </c>
      <c r="G301" s="4">
        <f t="shared" ref="G301" si="660">+B301-B300</f>
        <v>4.1745263716422123</v>
      </c>
      <c r="H301" s="4">
        <f t="shared" ref="H301" si="661">+C301-C300</f>
        <v>3.9899240989197722</v>
      </c>
      <c r="I301" s="4">
        <f t="shared" ref="I301" si="662">+D301-D300</f>
        <v>4.7676026989667406</v>
      </c>
      <c r="J301" s="4">
        <f t="shared" ref="J301" si="663">+E301-E300</f>
        <v>1.7109956865515414</v>
      </c>
      <c r="L301" s="46">
        <f t="shared" ref="L301" si="664">+B301-50</f>
        <v>-15.310940805567299</v>
      </c>
      <c r="M301" s="46">
        <f t="shared" ref="M301" si="665">+C301-50</f>
        <v>-12.108259726425352</v>
      </c>
      <c r="N301" s="46">
        <f t="shared" ref="N301" si="666">+D301-50</f>
        <v>-10.865678342175563</v>
      </c>
      <c r="O301" s="46">
        <f t="shared" ref="O301" si="667">+E301-50</f>
        <v>-11.169356336665395</v>
      </c>
    </row>
    <row r="302" spans="1:15" x14ac:dyDescent="0.25">
      <c r="A302" s="11">
        <v>44013</v>
      </c>
      <c r="B302" s="4">
        <f>ABI_Master!F302</f>
        <v>35.737415885598601</v>
      </c>
      <c r="C302" s="4">
        <f>ABI_Master!G302</f>
        <v>43.00392816209655</v>
      </c>
      <c r="D302" s="4">
        <f>ABI_Master!H302</f>
        <v>41.906926994299347</v>
      </c>
      <c r="E302" s="4">
        <f>ABI_Master!I302</f>
        <v>40.058132044235506</v>
      </c>
      <c r="G302" s="4">
        <f t="shared" ref="G302" si="668">+B302-B301</f>
        <v>1.0483566911658997</v>
      </c>
      <c r="H302" s="4">
        <f t="shared" ref="H302" si="669">+C302-C301</f>
        <v>5.1121878885219019</v>
      </c>
      <c r="I302" s="4">
        <f t="shared" ref="I302" si="670">+D302-D301</f>
        <v>2.7726053364749106</v>
      </c>
      <c r="J302" s="4">
        <f t="shared" ref="J302" si="671">+E302-E301</f>
        <v>1.2274883809009012</v>
      </c>
      <c r="L302" s="46">
        <f t="shared" ref="L302" si="672">+B302-50</f>
        <v>-14.262584114401399</v>
      </c>
      <c r="M302" s="46">
        <f t="shared" ref="M302" si="673">+C302-50</f>
        <v>-6.9960718379034503</v>
      </c>
      <c r="N302" s="46">
        <f t="shared" ref="N302" si="674">+D302-50</f>
        <v>-8.0930730057006528</v>
      </c>
      <c r="O302" s="46">
        <f t="shared" ref="O302" si="675">+E302-50</f>
        <v>-9.9418679557644936</v>
      </c>
    </row>
    <row r="303" spans="1:15" x14ac:dyDescent="0.25">
      <c r="A303" s="11">
        <v>44044</v>
      </c>
      <c r="B303" s="4">
        <f>ABI_Master!F303</f>
        <v>38.301081279833056</v>
      </c>
      <c r="C303" s="4">
        <f>ABI_Master!G303</f>
        <v>43.115399591093563</v>
      </c>
      <c r="D303" s="4">
        <f>ABI_Master!H303</f>
        <v>43.218363663378419</v>
      </c>
      <c r="E303" s="4">
        <f>ABI_Master!I303</f>
        <v>44.054793739469552</v>
      </c>
      <c r="G303" s="4">
        <f t="shared" ref="G303" si="676">+B303-B302</f>
        <v>2.5636653942344552</v>
      </c>
      <c r="H303" s="4">
        <f t="shared" ref="H303" si="677">+C303-C302</f>
        <v>0.11147142899701379</v>
      </c>
      <c r="I303" s="4">
        <f t="shared" ref="I303" si="678">+D303-D302</f>
        <v>1.3114366690790717</v>
      </c>
      <c r="J303" s="4">
        <f t="shared" ref="J303" si="679">+E303-E302</f>
        <v>3.9966616952340459</v>
      </c>
      <c r="L303" s="46">
        <f t="shared" ref="L303" si="680">+B303-50</f>
        <v>-11.698918720166944</v>
      </c>
      <c r="M303" s="46">
        <f t="shared" ref="M303" si="681">+C303-50</f>
        <v>-6.8846004089064365</v>
      </c>
      <c r="N303" s="46">
        <f t="shared" ref="N303" si="682">+D303-50</f>
        <v>-6.7816363366215811</v>
      </c>
      <c r="O303" s="46">
        <f t="shared" ref="O303" si="683">+E303-50</f>
        <v>-5.9452062605304477</v>
      </c>
    </row>
    <row r="304" spans="1:15" x14ac:dyDescent="0.25">
      <c r="A304" s="11">
        <v>44075</v>
      </c>
      <c r="B304" s="4">
        <f>ABI_Master!F304</f>
        <v>40.55239477052897</v>
      </c>
      <c r="C304" s="4">
        <f>ABI_Master!G304</f>
        <v>46.5982365213249</v>
      </c>
      <c r="D304" s="4">
        <f>ABI_Master!H304</f>
        <v>43.898799716619216</v>
      </c>
      <c r="E304" s="4">
        <f>ABI_Master!I304</f>
        <v>45.653394410386873</v>
      </c>
      <c r="G304" s="4">
        <f t="shared" ref="G304" si="684">+B304-B303</f>
        <v>2.2513134906959138</v>
      </c>
      <c r="H304" s="4">
        <f t="shared" ref="H304" si="685">+C304-C303</f>
        <v>3.4828369302313362</v>
      </c>
      <c r="I304" s="4">
        <f t="shared" ref="I304" si="686">+D304-D303</f>
        <v>0.68043605324079692</v>
      </c>
      <c r="J304" s="4">
        <f t="shared" ref="J304" si="687">+E304-E303</f>
        <v>1.5986006709173211</v>
      </c>
      <c r="L304" s="46">
        <f t="shared" ref="L304" si="688">+B304-50</f>
        <v>-9.44760522947103</v>
      </c>
      <c r="M304" s="46">
        <f t="shared" ref="M304" si="689">+C304-50</f>
        <v>-3.4017634786751003</v>
      </c>
      <c r="N304" s="46">
        <f t="shared" ref="N304" si="690">+D304-50</f>
        <v>-6.1012002833807841</v>
      </c>
      <c r="O304" s="46">
        <f t="shared" ref="O304" si="691">+E304-50</f>
        <v>-4.3466055896131266</v>
      </c>
    </row>
    <row r="305" spans="1:15" x14ac:dyDescent="0.25">
      <c r="A305" s="11">
        <v>44105</v>
      </c>
      <c r="B305" s="4">
        <f>ABI_Master!F305</f>
        <v>42.109233967299879</v>
      </c>
      <c r="C305" s="4">
        <f>ABI_Master!G305</f>
        <v>47.056692241111129</v>
      </c>
      <c r="D305" s="4">
        <f>ABI_Master!H305</f>
        <v>45.625922153112612</v>
      </c>
      <c r="E305" s="4">
        <f>ABI_Master!I305</f>
        <v>48.801936624805627</v>
      </c>
      <c r="G305" s="4">
        <f t="shared" ref="G305" si="692">+B305-B304</f>
        <v>1.556839196770909</v>
      </c>
      <c r="H305" s="4">
        <f t="shared" ref="H305" si="693">+C305-C304</f>
        <v>0.45845571978622957</v>
      </c>
      <c r="I305" s="4">
        <f t="shared" ref="I305" si="694">+D305-D304</f>
        <v>1.7271224364933957</v>
      </c>
      <c r="J305" s="4">
        <f t="shared" ref="J305" si="695">+E305-E304</f>
        <v>3.1485422144187538</v>
      </c>
      <c r="L305" s="46">
        <f t="shared" ref="L305" si="696">+B305-50</f>
        <v>-7.890766032700121</v>
      </c>
      <c r="M305" s="46">
        <f t="shared" ref="M305" si="697">+C305-50</f>
        <v>-2.9433077588888708</v>
      </c>
      <c r="N305" s="46">
        <f t="shared" ref="N305" si="698">+D305-50</f>
        <v>-4.3740778468873884</v>
      </c>
      <c r="O305" s="46">
        <f t="shared" ref="O305" si="699">+E305-50</f>
        <v>-1.1980633751943728</v>
      </c>
    </row>
    <row r="306" spans="1:15" x14ac:dyDescent="0.25">
      <c r="A306" s="11">
        <v>44136</v>
      </c>
      <c r="B306" s="4">
        <f>ABI_Master!F306</f>
        <v>40.081192881693397</v>
      </c>
      <c r="C306" s="4">
        <f>ABI_Master!G306</f>
        <v>46.949252798197541</v>
      </c>
      <c r="D306" s="4">
        <f>ABI_Master!H306</f>
        <v>46.283253709886786</v>
      </c>
      <c r="E306" s="4">
        <f>ABI_Master!I306</f>
        <v>45.515136698308197</v>
      </c>
      <c r="G306" s="4">
        <f t="shared" ref="G306" si="700">+B306-B305</f>
        <v>-2.0280410856064819</v>
      </c>
      <c r="H306" s="4">
        <f t="shared" ref="H306" si="701">+C306-C305</f>
        <v>-0.10743944291358787</v>
      </c>
      <c r="I306" s="4">
        <f t="shared" ref="I306" si="702">+D306-D305</f>
        <v>0.65733155677417443</v>
      </c>
      <c r="J306" s="4">
        <f t="shared" ref="J306" si="703">+E306-E305</f>
        <v>-3.2867999264974301</v>
      </c>
      <c r="L306" s="46">
        <f t="shared" ref="L306" si="704">+B306-50</f>
        <v>-9.9188071183066029</v>
      </c>
      <c r="M306" s="46">
        <f t="shared" ref="M306" si="705">+C306-50</f>
        <v>-3.0507472018024586</v>
      </c>
      <c r="N306" s="46">
        <f t="shared" ref="N306" si="706">+D306-50</f>
        <v>-3.716746290113214</v>
      </c>
      <c r="O306" s="46">
        <f t="shared" ref="O306" si="707">+E306-50</f>
        <v>-4.4848633016918029</v>
      </c>
    </row>
    <row r="307" spans="1:15" x14ac:dyDescent="0.25">
      <c r="A307" s="11">
        <v>44166</v>
      </c>
      <c r="B307" s="4">
        <f>ABI_Master!F307</f>
        <v>41.179921755622665</v>
      </c>
      <c r="C307" s="4">
        <f>ABI_Master!G307</f>
        <v>45.55962473993273</v>
      </c>
      <c r="D307" s="4">
        <f>ABI_Master!H307</f>
        <v>47.026694760969292</v>
      </c>
      <c r="E307" s="4">
        <f>ABI_Master!I307</f>
        <v>45.98817581745832</v>
      </c>
      <c r="G307" s="4">
        <f t="shared" ref="G307" si="708">+B307-B306</f>
        <v>1.098728873929268</v>
      </c>
      <c r="H307" s="4">
        <f t="shared" ref="H307" si="709">+C307-C306</f>
        <v>-1.3896280582648117</v>
      </c>
      <c r="I307" s="4">
        <f t="shared" ref="I307" si="710">+D307-D306</f>
        <v>0.74344105108250602</v>
      </c>
      <c r="J307" s="4">
        <f t="shared" ref="J307" si="711">+E307-E306</f>
        <v>0.47303911915012264</v>
      </c>
      <c r="L307" s="46">
        <f t="shared" ref="L307" si="712">+B307-50</f>
        <v>-8.8200782443773349</v>
      </c>
      <c r="M307" s="46">
        <f t="shared" ref="M307" si="713">+C307-50</f>
        <v>-4.4403752600672703</v>
      </c>
      <c r="N307" s="46">
        <f t="shared" ref="N307" si="714">+D307-50</f>
        <v>-2.973305239030708</v>
      </c>
      <c r="O307" s="46">
        <f t="shared" ref="O307" si="715">+E307-50</f>
        <v>-4.0118241825416803</v>
      </c>
    </row>
    <row r="308" spans="1:15" x14ac:dyDescent="0.25">
      <c r="A308" s="16">
        <v>44197</v>
      </c>
      <c r="B308" s="17">
        <f>ABI_Master!F308</f>
        <v>45.13585004032899</v>
      </c>
      <c r="C308" s="17">
        <f>ABI_Master!G308</f>
        <v>47.711073998154554</v>
      </c>
      <c r="D308" s="17">
        <f>ABI_Master!H308</f>
        <v>49.237088709713895</v>
      </c>
      <c r="E308" s="17">
        <f>ABI_Master!I308</f>
        <v>47.530538536839735</v>
      </c>
      <c r="F308" s="18"/>
      <c r="G308" s="17">
        <f t="shared" ref="G308" si="716">+B308-B307</f>
        <v>3.9559282847063244</v>
      </c>
      <c r="H308" s="17">
        <f t="shared" ref="H308" si="717">+C308-C307</f>
        <v>2.1514492582218239</v>
      </c>
      <c r="I308" s="17">
        <f t="shared" ref="I308" si="718">+D308-D307</f>
        <v>2.2103939487446027</v>
      </c>
      <c r="J308" s="17">
        <f t="shared" ref="J308" si="719">+E308-E307</f>
        <v>1.5423627193814156</v>
      </c>
      <c r="K308" s="18"/>
      <c r="L308" s="45">
        <f t="shared" ref="L308" si="720">+B308-50</f>
        <v>-4.8641499596710105</v>
      </c>
      <c r="M308" s="45">
        <f t="shared" ref="M308" si="721">+C308-50</f>
        <v>-2.2889260018454465</v>
      </c>
      <c r="N308" s="45">
        <f t="shared" ref="N308" si="722">+D308-50</f>
        <v>-0.76291129028610527</v>
      </c>
      <c r="O308" s="45">
        <f t="shared" ref="O308" si="723">+E308-50</f>
        <v>-2.4694614631602647</v>
      </c>
    </row>
    <row r="309" spans="1:15" x14ac:dyDescent="0.25">
      <c r="A309" s="11">
        <v>44228</v>
      </c>
      <c r="B309" s="4">
        <f>ABI_Master!F309</f>
        <v>47.985202006955028</v>
      </c>
      <c r="C309" s="4">
        <f>ABI_Master!G309</f>
        <v>52.355942441141252</v>
      </c>
      <c r="D309" s="4">
        <f>ABI_Master!H309</f>
        <v>51.973578039509441</v>
      </c>
      <c r="E309" s="4">
        <f>ABI_Master!I309</f>
        <v>51.197442100948898</v>
      </c>
      <c r="G309" s="4">
        <f t="shared" ref="G309" si="724">+B309-B308</f>
        <v>2.8493519666260383</v>
      </c>
      <c r="H309" s="4">
        <f t="shared" ref="H309" si="725">+C309-C308</f>
        <v>4.6448684429866987</v>
      </c>
      <c r="I309" s="4">
        <f t="shared" ref="I309" si="726">+D309-D308</f>
        <v>2.7364893297955462</v>
      </c>
      <c r="J309" s="4">
        <f t="shared" ref="J309" si="727">+E309-E308</f>
        <v>3.6669035641091625</v>
      </c>
      <c r="L309" s="46">
        <f t="shared" ref="L309" si="728">+B309-50</f>
        <v>-2.0147979930449722</v>
      </c>
      <c r="M309" s="46">
        <f t="shared" ref="M309" si="729">+C309-50</f>
        <v>2.3559424411412522</v>
      </c>
      <c r="N309" s="46">
        <f t="shared" ref="N309" si="730">+D309-50</f>
        <v>1.9735780395094409</v>
      </c>
      <c r="O309" s="46">
        <f t="shared" ref="O309" si="731">+E309-50</f>
        <v>1.1974421009488978</v>
      </c>
    </row>
    <row r="310" spans="1:15" x14ac:dyDescent="0.25">
      <c r="A310" s="11">
        <v>44256</v>
      </c>
      <c r="B310" s="4">
        <f>ABI_Master!F310</f>
        <v>51.765074976670839</v>
      </c>
      <c r="C310" s="4">
        <f>ABI_Master!G310</f>
        <v>56.58281218460894</v>
      </c>
      <c r="D310" s="4">
        <f>ABI_Master!H310</f>
        <v>55.722552102983656</v>
      </c>
      <c r="E310" s="4">
        <f>ABI_Master!I310</f>
        <v>51.792803904706012</v>
      </c>
      <c r="G310" s="4">
        <f t="shared" ref="G310" si="732">+B310-B309</f>
        <v>3.7798729697158109</v>
      </c>
      <c r="H310" s="4">
        <f t="shared" ref="H310" si="733">+C310-C309</f>
        <v>4.2268697434676881</v>
      </c>
      <c r="I310" s="4">
        <f t="shared" ref="I310" si="734">+D310-D309</f>
        <v>3.7489740634742148</v>
      </c>
      <c r="J310" s="4">
        <f t="shared" ref="J310" si="735">+E310-E309</f>
        <v>0.59536180375711467</v>
      </c>
      <c r="L310" s="46">
        <f t="shared" ref="L310" si="736">+B310-50</f>
        <v>1.7650749766708387</v>
      </c>
      <c r="M310" s="46">
        <f t="shared" ref="M310" si="737">+C310-50</f>
        <v>6.5828121846089402</v>
      </c>
      <c r="N310" s="46">
        <f t="shared" ref="N310" si="738">+D310-50</f>
        <v>5.7225521029836557</v>
      </c>
      <c r="O310" s="46">
        <f t="shared" ref="O310" si="739">+E310-50</f>
        <v>1.7928039047060125</v>
      </c>
    </row>
    <row r="311" spans="1:15" x14ac:dyDescent="0.25">
      <c r="A311" s="11">
        <v>44287</v>
      </c>
      <c r="B311" s="4">
        <f>ABI_Master!F311</f>
        <v>51.92065009718582</v>
      </c>
      <c r="C311" s="4">
        <f>ABI_Master!G311</f>
        <v>59.207576798721881</v>
      </c>
      <c r="D311" s="4">
        <f>ABI_Master!H311</f>
        <v>57.661575885848201</v>
      </c>
      <c r="E311" s="4">
        <f>ABI_Master!I311</f>
        <v>53.548821234954573</v>
      </c>
      <c r="G311" s="4">
        <f t="shared" ref="G311" si="740">+B311-B310</f>
        <v>0.15557512051498179</v>
      </c>
      <c r="H311" s="4">
        <f t="shared" ref="H311" si="741">+C311-C310</f>
        <v>2.6247646141129408</v>
      </c>
      <c r="I311" s="4">
        <f t="shared" ref="I311" si="742">+D311-D310</f>
        <v>1.9390237828645454</v>
      </c>
      <c r="J311" s="4">
        <f t="shared" ref="J311" si="743">+E311-E310</f>
        <v>1.7560173302485609</v>
      </c>
      <c r="L311" s="46">
        <f t="shared" ref="L311" si="744">+B311-50</f>
        <v>1.9206500971858205</v>
      </c>
      <c r="M311" s="46">
        <f t="shared" ref="M311" si="745">+C311-50</f>
        <v>9.2075767987218811</v>
      </c>
      <c r="N311" s="46">
        <f t="shared" ref="N311" si="746">+D311-50</f>
        <v>7.661575885848201</v>
      </c>
      <c r="O311" s="46">
        <f t="shared" ref="O311" si="747">+E311-50</f>
        <v>3.5488212349545734</v>
      </c>
    </row>
    <row r="312" spans="1:15" x14ac:dyDescent="0.25">
      <c r="A312" s="11">
        <v>44317</v>
      </c>
      <c r="B312" s="4">
        <f>ABI_Master!F312</f>
        <v>53.390319070733561</v>
      </c>
      <c r="C312" s="4">
        <f>ABI_Master!G312</f>
        <v>59.90091675710633</v>
      </c>
      <c r="D312" s="4">
        <f>ABI_Master!H312</f>
        <v>58.86279939356195</v>
      </c>
      <c r="E312" s="4">
        <f>ABI_Master!I312</f>
        <v>54.35953539679938</v>
      </c>
      <c r="G312" s="4">
        <f t="shared" ref="G312" si="748">+B312-B311</f>
        <v>1.4696689735477406</v>
      </c>
      <c r="H312" s="4">
        <f t="shared" ref="H312" si="749">+C312-C311</f>
        <v>0.69333995838444906</v>
      </c>
      <c r="I312" s="4">
        <f t="shared" ref="I312" si="750">+D312-D311</f>
        <v>1.201223507713749</v>
      </c>
      <c r="J312" s="4">
        <f t="shared" ref="J312" si="751">+E312-E311</f>
        <v>0.81071416184480682</v>
      </c>
      <c r="L312" s="46">
        <f t="shared" ref="L312" si="752">+B312-50</f>
        <v>3.3903190707335611</v>
      </c>
      <c r="M312" s="46">
        <f t="shared" ref="M312" si="753">+C312-50</f>
        <v>9.9009167571063301</v>
      </c>
      <c r="N312" s="46">
        <f t="shared" ref="N312" si="754">+D312-50</f>
        <v>8.86279939356195</v>
      </c>
      <c r="O312" s="46">
        <f t="shared" ref="O312" si="755">+E312-50</f>
        <v>4.3595353967993802</v>
      </c>
    </row>
    <row r="313" spans="1:15" x14ac:dyDescent="0.25">
      <c r="A313" s="11">
        <v>44348</v>
      </c>
      <c r="B313" s="4">
        <f>ABI_Master!F313</f>
        <v>52.118847585600292</v>
      </c>
      <c r="C313" s="4">
        <f>ABI_Master!G313</f>
        <v>59.471980860321757</v>
      </c>
      <c r="D313" s="4">
        <f>ABI_Master!H313</f>
        <v>56.906961227755772</v>
      </c>
      <c r="E313" s="4">
        <f>ABI_Master!I313</f>
        <v>56.047271900195767</v>
      </c>
      <c r="G313" s="4">
        <f t="shared" ref="G313" si="756">+B313-B312</f>
        <v>-1.2714714851332687</v>
      </c>
      <c r="H313" s="4">
        <f t="shared" ref="H313" si="757">+C313-C312</f>
        <v>-0.42893589678457289</v>
      </c>
      <c r="I313" s="4">
        <f t="shared" ref="I313" si="758">+D313-D312</f>
        <v>-1.9558381658061776</v>
      </c>
      <c r="J313" s="4">
        <f t="shared" ref="J313" si="759">+E313-E312</f>
        <v>1.6877365033963869</v>
      </c>
      <c r="L313" s="46">
        <f t="shared" ref="L313" si="760">+B313-50</f>
        <v>2.1188475856002924</v>
      </c>
      <c r="M313" s="46">
        <f t="shared" ref="M313" si="761">+C313-50</f>
        <v>9.4719808603217572</v>
      </c>
      <c r="N313" s="46">
        <f t="shared" ref="N313" si="762">+D313-50</f>
        <v>6.9069612277557724</v>
      </c>
      <c r="O313" s="46">
        <f t="shared" ref="O313" si="763">+E313-50</f>
        <v>6.0472719001957671</v>
      </c>
    </row>
    <row r="314" spans="1:15" x14ac:dyDescent="0.25">
      <c r="A314" s="11">
        <v>44378</v>
      </c>
      <c r="B314" s="4">
        <f>ABI_Master!F314</f>
        <v>51.85035793603015</v>
      </c>
      <c r="C314" s="4">
        <f>ABI_Master!G314</f>
        <v>57.527561416810194</v>
      </c>
      <c r="D314" s="4">
        <f>ABI_Master!H314</f>
        <v>55.309835589845989</v>
      </c>
      <c r="E314" s="4">
        <f>ABI_Master!I314</f>
        <v>55.771644639481231</v>
      </c>
      <c r="G314" s="4">
        <f t="shared" ref="G314" si="764">+B314-B313</f>
        <v>-0.26848964957014232</v>
      </c>
      <c r="H314" s="4">
        <f t="shared" ref="H314" si="765">+C314-C313</f>
        <v>-1.9444194435115634</v>
      </c>
      <c r="I314" s="4">
        <f t="shared" ref="I314" si="766">+D314-D313</f>
        <v>-1.5971256379097838</v>
      </c>
      <c r="J314" s="4">
        <f t="shared" ref="J314" si="767">+E314-E313</f>
        <v>-0.27562726071453625</v>
      </c>
      <c r="L314" s="46">
        <f t="shared" ref="L314" si="768">+B314-50</f>
        <v>1.8503579360301501</v>
      </c>
      <c r="M314" s="46">
        <f t="shared" ref="M314" si="769">+C314-50</f>
        <v>7.5275614168101939</v>
      </c>
      <c r="N314" s="46">
        <f t="shared" ref="N314" si="770">+D314-50</f>
        <v>5.3098355898459886</v>
      </c>
      <c r="O314" s="46">
        <f t="shared" ref="O314" si="771">+E314-50</f>
        <v>5.7716446394812309</v>
      </c>
    </row>
    <row r="315" spans="1:15" x14ac:dyDescent="0.25">
      <c r="A315" s="11">
        <v>44409</v>
      </c>
      <c r="B315" s="4">
        <f>ABI_Master!F315</f>
        <v>50.614056541485887</v>
      </c>
      <c r="C315" s="4">
        <f>ABI_Master!G315</f>
        <v>57.82419349455207</v>
      </c>
      <c r="D315" s="4">
        <f>ABI_Master!H315</f>
        <v>55.632199776289916</v>
      </c>
      <c r="E315" s="4">
        <f>ABI_Master!I315</f>
        <v>55.409037849890581</v>
      </c>
      <c r="G315" s="4">
        <f t="shared" ref="G315" si="772">+B315-B314</f>
        <v>-1.2363013945442631</v>
      </c>
      <c r="H315" s="4">
        <f t="shared" ref="H315" si="773">+C315-C314</f>
        <v>0.29663207774187583</v>
      </c>
      <c r="I315" s="4">
        <f t="shared" ref="I315" si="774">+D315-D314</f>
        <v>0.32236418644392728</v>
      </c>
      <c r="J315" s="4">
        <f t="shared" ref="J315" si="775">+E315-E314</f>
        <v>-0.36260678959065018</v>
      </c>
      <c r="L315" s="46">
        <f t="shared" ref="L315" si="776">+B315-50</f>
        <v>0.61405654148588695</v>
      </c>
      <c r="M315" s="46">
        <f t="shared" ref="M315" si="777">+C315-50</f>
        <v>7.8241934945520697</v>
      </c>
      <c r="N315" s="46">
        <f t="shared" ref="N315" si="778">+D315-50</f>
        <v>5.6321997762899159</v>
      </c>
      <c r="O315" s="46">
        <f t="shared" ref="O315" si="779">+E315-50</f>
        <v>5.4090378498905807</v>
      </c>
    </row>
    <row r="316" spans="1:15" x14ac:dyDescent="0.25">
      <c r="A316" s="11">
        <v>44440</v>
      </c>
      <c r="B316" s="4">
        <f>ABI_Master!F316</f>
        <v>49.745983326046975</v>
      </c>
      <c r="C316" s="4">
        <f>ABI_Master!G316</f>
        <v>58.221099471290721</v>
      </c>
      <c r="D316" s="4">
        <f>ABI_Master!H316</f>
        <v>56.411683353209931</v>
      </c>
      <c r="E316" s="4">
        <f>ABI_Master!I316</f>
        <v>54.762419015183376</v>
      </c>
      <c r="G316" s="4">
        <f t="shared" ref="G316" si="780">+B316-B315</f>
        <v>-0.86807321543891192</v>
      </c>
      <c r="H316" s="4">
        <f t="shared" ref="H316" si="781">+C316-C315</f>
        <v>0.39690597673865113</v>
      </c>
      <c r="I316" s="4">
        <f t="shared" ref="I316" si="782">+D316-D315</f>
        <v>0.7794835769200148</v>
      </c>
      <c r="J316" s="4">
        <f t="shared" ref="J316" si="783">+E316-E315</f>
        <v>-0.64661883470720483</v>
      </c>
      <c r="L316" s="46">
        <f t="shared" ref="L316" si="784">+B316-50</f>
        <v>-0.25401667395302496</v>
      </c>
      <c r="M316" s="46">
        <f t="shared" ref="M316" si="785">+C316-50</f>
        <v>8.2210994712907208</v>
      </c>
      <c r="N316" s="46">
        <f t="shared" ref="N316" si="786">+D316-50</f>
        <v>6.4116833532099307</v>
      </c>
      <c r="O316" s="46">
        <f t="shared" ref="O316" si="787">+E316-50</f>
        <v>4.7624190151833758</v>
      </c>
    </row>
    <row r="317" spans="1:15" x14ac:dyDescent="0.25">
      <c r="A317" s="11">
        <v>44470</v>
      </c>
      <c r="B317" s="4">
        <f>ABI_Master!F317</f>
        <v>49.676499586600038</v>
      </c>
      <c r="C317" s="4">
        <f>ABI_Master!G317</f>
        <v>58.368990065570188</v>
      </c>
      <c r="D317" s="4">
        <f>ABI_Master!H317</f>
        <v>56.218675789642681</v>
      </c>
      <c r="E317" s="4">
        <f>ABI_Master!I317</f>
        <v>53.205475479747697</v>
      </c>
      <c r="G317" s="4">
        <f t="shared" ref="G317" si="788">+B317-B316</f>
        <v>-6.948373944693742E-2</v>
      </c>
      <c r="H317" s="4">
        <f t="shared" ref="H317" si="789">+C317-C316</f>
        <v>0.14789059427946682</v>
      </c>
      <c r="I317" s="4">
        <f t="shared" ref="I317" si="790">+D317-D316</f>
        <v>-0.19300756356724946</v>
      </c>
      <c r="J317" s="4">
        <f t="shared" ref="J317" si="791">+E317-E316</f>
        <v>-1.5569435354356784</v>
      </c>
      <c r="L317" s="46">
        <f t="shared" ref="L317" si="792">+B317-50</f>
        <v>-0.32350041339996238</v>
      </c>
      <c r="M317" s="46">
        <f t="shared" ref="M317" si="793">+C317-50</f>
        <v>8.3689900655701877</v>
      </c>
      <c r="N317" s="46">
        <f t="shared" ref="N317" si="794">+D317-50</f>
        <v>6.2186757896426812</v>
      </c>
      <c r="O317" s="46">
        <f t="shared" ref="O317" si="795">+E317-50</f>
        <v>3.2054754797476974</v>
      </c>
    </row>
    <row r="318" spans="1:15" x14ac:dyDescent="0.25">
      <c r="A318" s="11">
        <v>44501</v>
      </c>
      <c r="B318" s="4">
        <f>ABI_Master!F318</f>
        <v>48.450892780225814</v>
      </c>
      <c r="C318" s="4">
        <f>ABI_Master!G318</f>
        <v>56.104112724732012</v>
      </c>
      <c r="D318" s="4">
        <f>ABI_Master!H318</f>
        <v>57.104194730707526</v>
      </c>
      <c r="E318" s="4">
        <f>ABI_Master!I318</f>
        <v>51.926648633405911</v>
      </c>
      <c r="G318" s="4">
        <f t="shared" ref="G318" si="796">+B318-B317</f>
        <v>-1.2256068063742234</v>
      </c>
      <c r="H318" s="4">
        <f t="shared" ref="H318" si="797">+C318-C317</f>
        <v>-2.2648773408381757</v>
      </c>
      <c r="I318" s="4">
        <f t="shared" ref="I318" si="798">+D318-D317</f>
        <v>0.88551894106484497</v>
      </c>
      <c r="J318" s="4">
        <f t="shared" ref="J318" si="799">+E318-E317</f>
        <v>-1.2788268463417864</v>
      </c>
      <c r="L318" s="46">
        <f t="shared" ref="L318" si="800">+B318-50</f>
        <v>-1.5491072197741858</v>
      </c>
      <c r="M318" s="46">
        <f t="shared" ref="M318" si="801">+C318-50</f>
        <v>6.1041127247320119</v>
      </c>
      <c r="N318" s="46">
        <f t="shared" ref="N318" si="802">+D318-50</f>
        <v>7.1041947307075262</v>
      </c>
      <c r="O318" s="46">
        <f t="shared" ref="O318" si="803">+E318-50</f>
        <v>1.926648633405911</v>
      </c>
    </row>
    <row r="319" spans="1:15" x14ac:dyDescent="0.25">
      <c r="A319" s="11">
        <v>44531</v>
      </c>
      <c r="B319" s="4">
        <f>ABI_Master!F319</f>
        <v>48.453258202671599</v>
      </c>
      <c r="C319" s="4">
        <f>ABI_Master!G319</f>
        <v>54.193020544484661</v>
      </c>
      <c r="D319" s="4">
        <f>ABI_Master!H319</f>
        <v>58.945444163419133</v>
      </c>
      <c r="E319" s="4">
        <f>ABI_Master!I319</f>
        <v>50.494559334195543</v>
      </c>
      <c r="G319" s="4">
        <f t="shared" ref="G319:G321" si="804">+B319-B318</f>
        <v>2.3654224457843043E-3</v>
      </c>
      <c r="H319" s="4">
        <f t="shared" ref="H319:H321" si="805">+C319-C318</f>
        <v>-1.9110921802473513</v>
      </c>
      <c r="I319" s="4">
        <f t="shared" ref="I319:I321" si="806">+D319-D318</f>
        <v>1.8412494327116065</v>
      </c>
      <c r="J319" s="4">
        <f t="shared" ref="J319:J321" si="807">+E319-E318</f>
        <v>-1.432089299210368</v>
      </c>
      <c r="L319" s="46">
        <f t="shared" ref="L319:L321" si="808">+B319-50</f>
        <v>-1.5467417973284014</v>
      </c>
      <c r="M319" s="46">
        <f t="shared" ref="M319:M321" si="809">+C319-50</f>
        <v>4.1930205444846607</v>
      </c>
      <c r="N319" s="46">
        <f t="shared" ref="N319:N321" si="810">+D319-50</f>
        <v>8.9454441634191326</v>
      </c>
      <c r="O319" s="46">
        <f t="shared" ref="O319:O321" si="811">+E319-50</f>
        <v>0.49455933419554299</v>
      </c>
    </row>
    <row r="320" spans="1:15" x14ac:dyDescent="0.25">
      <c r="A320" s="16">
        <v>44562</v>
      </c>
      <c r="B320" s="17">
        <f>ABI_Master!F320</f>
        <v>45.723284311315105</v>
      </c>
      <c r="C320" s="17">
        <f>ABI_Master!G320</f>
        <v>53.905409175667955</v>
      </c>
      <c r="D320" s="17">
        <f>ABI_Master!H320</f>
        <v>58.895869337698343</v>
      </c>
      <c r="E320" s="17">
        <f>ABI_Master!I320</f>
        <v>50.02349701964323</v>
      </c>
      <c r="F320" s="18"/>
      <c r="G320" s="17">
        <f t="shared" si="804"/>
        <v>-2.7299738913564937</v>
      </c>
      <c r="H320" s="17">
        <f t="shared" si="805"/>
        <v>-0.28761136881670524</v>
      </c>
      <c r="I320" s="17">
        <f t="shared" si="806"/>
        <v>-4.9574825720789306E-2</v>
      </c>
      <c r="J320" s="17">
        <f t="shared" si="807"/>
        <v>-0.47106231455231296</v>
      </c>
      <c r="K320" s="18"/>
      <c r="L320" s="45">
        <f t="shared" si="808"/>
        <v>-4.2767156886848952</v>
      </c>
      <c r="M320" s="45">
        <f t="shared" si="809"/>
        <v>3.9054091756679554</v>
      </c>
      <c r="N320" s="45">
        <f t="shared" si="810"/>
        <v>8.8958693376983433</v>
      </c>
      <c r="O320" s="45">
        <f t="shared" si="811"/>
        <v>2.3497019643230033E-2</v>
      </c>
    </row>
    <row r="321" spans="1:15" x14ac:dyDescent="0.25">
      <c r="A321" s="11">
        <v>44593</v>
      </c>
      <c r="B321" s="4">
        <f>ABI_Master!F321</f>
        <v>46.64328207323414</v>
      </c>
      <c r="C321" s="4">
        <f>ABI_Master!G321</f>
        <v>54.726930988290881</v>
      </c>
      <c r="D321" s="4">
        <f>ABI_Master!H321</f>
        <v>57.713498074883169</v>
      </c>
      <c r="E321" s="4">
        <f>ABI_Master!I321</f>
        <v>52.207123386008412</v>
      </c>
      <c r="G321" s="4">
        <f t="shared" si="804"/>
        <v>0.91999776191903493</v>
      </c>
      <c r="H321" s="4">
        <f t="shared" si="805"/>
        <v>0.82152181262292601</v>
      </c>
      <c r="I321" s="4">
        <f t="shared" si="806"/>
        <v>-1.1823712628151739</v>
      </c>
      <c r="J321" s="4">
        <f t="shared" si="807"/>
        <v>2.183626366365182</v>
      </c>
      <c r="L321" s="46">
        <f t="shared" si="808"/>
        <v>-3.3567179267658602</v>
      </c>
      <c r="M321" s="46">
        <f t="shared" si="809"/>
        <v>4.7269309882908814</v>
      </c>
      <c r="N321" s="46">
        <f t="shared" si="810"/>
        <v>7.7134980748831694</v>
      </c>
      <c r="O321" s="46">
        <f t="shared" si="811"/>
        <v>2.2071233860084121</v>
      </c>
    </row>
    <row r="322" spans="1:15" x14ac:dyDescent="0.25">
      <c r="A322" s="11">
        <v>44621</v>
      </c>
      <c r="B322" s="4">
        <f>ABI_Master!F322</f>
        <v>48.415213851533728</v>
      </c>
      <c r="C322" s="4">
        <f>ABI_Master!G322</f>
        <v>55.701019670779942</v>
      </c>
      <c r="D322" s="4">
        <f>ABI_Master!H322</f>
        <v>55.020410411740208</v>
      </c>
      <c r="E322" s="4">
        <f>ABI_Master!I322</f>
        <v>54.011592649837745</v>
      </c>
      <c r="G322" s="4">
        <f t="shared" ref="G322" si="812">+B322-B321</f>
        <v>1.7719317782995887</v>
      </c>
      <c r="H322" s="4">
        <f t="shared" ref="H322" si="813">+C322-C321</f>
        <v>0.97408868248906089</v>
      </c>
      <c r="I322" s="4">
        <f t="shared" ref="I322" si="814">+D322-D321</f>
        <v>-2.6930876631429612</v>
      </c>
      <c r="J322" s="4">
        <f t="shared" ref="J322" si="815">+E322-E321</f>
        <v>1.8044692638293327</v>
      </c>
      <c r="L322" s="46">
        <f t="shared" ref="L322" si="816">+B322-50</f>
        <v>-1.5847861484662715</v>
      </c>
      <c r="M322" s="46">
        <f t="shared" ref="M322" si="817">+C322-50</f>
        <v>5.7010196707799423</v>
      </c>
      <c r="N322" s="46">
        <f t="shared" ref="N322" si="818">+D322-50</f>
        <v>5.0204104117402082</v>
      </c>
      <c r="O322" s="46">
        <f t="shared" ref="O322" si="819">+E322-50</f>
        <v>4.0115926498377448</v>
      </c>
    </row>
    <row r="323" spans="1:15" x14ac:dyDescent="0.25">
      <c r="A323" s="11">
        <v>44652</v>
      </c>
      <c r="B323" s="4">
        <f>ABI_Master!F323</f>
        <v>50.319910073872677</v>
      </c>
      <c r="C323" s="4">
        <f>ABI_Master!G323</f>
        <v>55.505842001792786</v>
      </c>
      <c r="D323" s="4">
        <f>ABI_Master!H323</f>
        <v>54.342499785799504</v>
      </c>
      <c r="E323" s="4">
        <f>ABI_Master!I323</f>
        <v>55.530390842525399</v>
      </c>
      <c r="G323" s="4">
        <f t="shared" ref="G323" si="820">+B323-B322</f>
        <v>1.9046962223389485</v>
      </c>
      <c r="H323" s="4">
        <f t="shared" ref="H323" si="821">+C323-C322</f>
        <v>-0.19517766898715649</v>
      </c>
      <c r="I323" s="4">
        <f t="shared" ref="I323" si="822">+D323-D322</f>
        <v>-0.67791062594070439</v>
      </c>
      <c r="J323" s="4">
        <f t="shared" ref="J323" si="823">+E323-E322</f>
        <v>1.5187981926876546</v>
      </c>
      <c r="L323" s="46">
        <f t="shared" ref="L323" si="824">+B323-50</f>
        <v>0.319910073872677</v>
      </c>
      <c r="M323" s="46">
        <f t="shared" ref="M323" si="825">+C323-50</f>
        <v>5.5058420017927858</v>
      </c>
      <c r="N323" s="46">
        <f t="shared" ref="N323" si="826">+D323-50</f>
        <v>4.3424997857995038</v>
      </c>
      <c r="O323" s="46">
        <f t="shared" ref="O323" si="827">+E323-50</f>
        <v>5.5303908425253994</v>
      </c>
    </row>
    <row r="324" spans="1:15" x14ac:dyDescent="0.25">
      <c r="A324" s="11">
        <v>44682</v>
      </c>
      <c r="B324" s="4">
        <f>ABI_Master!F324</f>
        <v>49.463188965832821</v>
      </c>
      <c r="C324" s="4">
        <f>ABI_Master!G324</f>
        <v>54.378877418492401</v>
      </c>
      <c r="D324" s="4">
        <f>ABI_Master!H324</f>
        <v>53.093200019487405</v>
      </c>
      <c r="E324" s="4">
        <f>ABI_Master!I324</f>
        <v>54.534520444184523</v>
      </c>
      <c r="G324" s="4">
        <f t="shared" ref="G324" si="828">+B324-B323</f>
        <v>-0.85672110803985646</v>
      </c>
      <c r="H324" s="4">
        <f t="shared" ref="H324" si="829">+C324-C323</f>
        <v>-1.126964583300385</v>
      </c>
      <c r="I324" s="4">
        <f t="shared" ref="I324" si="830">+D324-D323</f>
        <v>-1.2492997663120988</v>
      </c>
      <c r="J324" s="4">
        <f t="shared" ref="J324" si="831">+E324-E323</f>
        <v>-0.99587039834087676</v>
      </c>
      <c r="L324" s="46">
        <f t="shared" ref="L324" si="832">+B324-50</f>
        <v>-0.53681103416717946</v>
      </c>
      <c r="M324" s="46">
        <f t="shared" ref="M324" si="833">+C324-50</f>
        <v>4.3788774184924009</v>
      </c>
      <c r="N324" s="46">
        <f t="shared" ref="N324" si="834">+D324-50</f>
        <v>3.093200019487405</v>
      </c>
      <c r="O324" s="46">
        <f t="shared" ref="O324" si="835">+E324-50</f>
        <v>4.5345204441845226</v>
      </c>
    </row>
    <row r="325" spans="1:15" x14ac:dyDescent="0.25">
      <c r="A325" s="11">
        <v>44713</v>
      </c>
      <c r="B325" s="4">
        <f>ABI_Master!F325</f>
        <v>47.175625965481082</v>
      </c>
      <c r="C325" s="4">
        <f>ABI_Master!G325</f>
        <v>52.611063451843108</v>
      </c>
      <c r="D325" s="4">
        <f>ABI_Master!H325</f>
        <v>52.949693539548377</v>
      </c>
      <c r="E325" s="4">
        <f>ABI_Master!I325</f>
        <v>52.598894453173024</v>
      </c>
      <c r="G325" s="4">
        <f t="shared" ref="G325" si="836">+B325-B324</f>
        <v>-2.2875630003517387</v>
      </c>
      <c r="H325" s="4">
        <f t="shared" ref="H325" si="837">+C325-C324</f>
        <v>-1.7678139666492925</v>
      </c>
      <c r="I325" s="4">
        <f t="shared" ref="I325" si="838">+D325-D324</f>
        <v>-0.14350647993902754</v>
      </c>
      <c r="J325" s="4">
        <f t="shared" ref="J325" si="839">+E325-E324</f>
        <v>-1.9356259910114986</v>
      </c>
      <c r="L325" s="46">
        <f t="shared" ref="L325" si="840">+B325-50</f>
        <v>-2.8243740345189181</v>
      </c>
      <c r="M325" s="46">
        <f t="shared" ref="M325" si="841">+C325-50</f>
        <v>2.6110634518431084</v>
      </c>
      <c r="N325" s="46">
        <f t="shared" ref="N325" si="842">+D325-50</f>
        <v>2.9496935395483774</v>
      </c>
      <c r="O325" s="46">
        <f t="shared" ref="O325" si="843">+E325-50</f>
        <v>2.598894453173024</v>
      </c>
    </row>
    <row r="326" spans="1:15" x14ac:dyDescent="0.25">
      <c r="A326" s="11">
        <v>44743</v>
      </c>
      <c r="B326" s="4">
        <f>ABI_Master!F326</f>
        <v>47.814621626337988</v>
      </c>
      <c r="C326" s="4">
        <f>ABI_Master!G326</f>
        <v>52.240111481188158</v>
      </c>
      <c r="D326" s="4">
        <f>ABI_Master!H326</f>
        <v>53.041579787587033</v>
      </c>
      <c r="E326" s="4">
        <f>ABI_Master!I326</f>
        <v>51.601396002689285</v>
      </c>
      <c r="G326" s="4">
        <f t="shared" ref="G326" si="844">+B326-B325</f>
        <v>0.63899566085690651</v>
      </c>
      <c r="H326" s="4">
        <f t="shared" ref="H326" si="845">+C326-C325</f>
        <v>-0.37095197065495</v>
      </c>
      <c r="I326" s="4">
        <f t="shared" ref="I326" si="846">+D326-D325</f>
        <v>9.1886248038655083E-2</v>
      </c>
      <c r="J326" s="4">
        <f t="shared" ref="J326" si="847">+E326-E325</f>
        <v>-0.99749845048373942</v>
      </c>
      <c r="L326" s="46">
        <f t="shared" ref="L326" si="848">+B326-50</f>
        <v>-2.1853783736620116</v>
      </c>
      <c r="M326" s="46">
        <f t="shared" ref="M326" si="849">+C326-50</f>
        <v>2.2401114811881584</v>
      </c>
      <c r="N326" s="46">
        <f t="shared" ref="N326" si="850">+D326-50</f>
        <v>3.0415797875870325</v>
      </c>
      <c r="O326" s="46">
        <f t="shared" ref="O326" si="851">+E326-50</f>
        <v>1.6013960026892846</v>
      </c>
    </row>
    <row r="327" spans="1:15" x14ac:dyDescent="0.25">
      <c r="A327" s="11">
        <v>44774</v>
      </c>
      <c r="B327" s="4">
        <f>ABI_Master!F327</f>
        <v>50.843914451092672</v>
      </c>
      <c r="C327" s="4">
        <f>ABI_Master!G327</f>
        <v>51.806111769837031</v>
      </c>
      <c r="D327" s="4">
        <f>ABI_Master!H327</f>
        <v>52.11047470181402</v>
      </c>
      <c r="E327" s="4">
        <f>ABI_Master!I327</f>
        <v>51.320613019439669</v>
      </c>
      <c r="G327" s="4">
        <f t="shared" ref="G327" si="852">+B327-B326</f>
        <v>3.029292824754684</v>
      </c>
      <c r="H327" s="4">
        <f t="shared" ref="H327" si="853">+C327-C326</f>
        <v>-0.43399971135112736</v>
      </c>
      <c r="I327" s="4">
        <f t="shared" ref="I327" si="854">+D327-D326</f>
        <v>-0.93110508577301232</v>
      </c>
      <c r="J327" s="4">
        <f t="shared" ref="J327" si="855">+E327-E326</f>
        <v>-0.28078298324961537</v>
      </c>
      <c r="L327" s="46">
        <f t="shared" ref="L327" si="856">+B327-50</f>
        <v>0.84391445109267238</v>
      </c>
      <c r="M327" s="46">
        <f t="shared" ref="M327" si="857">+C327-50</f>
        <v>1.806111769837031</v>
      </c>
      <c r="N327" s="46">
        <f t="shared" ref="N327" si="858">+D327-50</f>
        <v>2.1104747018140202</v>
      </c>
      <c r="O327" s="46">
        <f t="shared" ref="O327" si="859">+E327-50</f>
        <v>1.3206130194396692</v>
      </c>
    </row>
    <row r="328" spans="1:15" x14ac:dyDescent="0.25">
      <c r="A328" s="11">
        <v>44805</v>
      </c>
      <c r="B328" s="4">
        <f>ABI_Master!F328</f>
        <v>50.637127942901657</v>
      </c>
      <c r="C328" s="4">
        <f>ABI_Master!G328</f>
        <v>51.298399456030005</v>
      </c>
      <c r="D328" s="4">
        <f>ABI_Master!H328</f>
        <v>51.237164627402457</v>
      </c>
      <c r="E328" s="4">
        <f>ABI_Master!I328</f>
        <v>50.967196149268055</v>
      </c>
      <c r="G328" s="4">
        <f t="shared" ref="G328" si="860">+B328-B327</f>
        <v>-0.20678650819101563</v>
      </c>
      <c r="H328" s="4">
        <f t="shared" ref="H328" si="861">+C328-C327</f>
        <v>-0.50771231380702631</v>
      </c>
      <c r="I328" s="4">
        <f t="shared" ref="I328" si="862">+D328-D327</f>
        <v>-0.87331007441156316</v>
      </c>
      <c r="J328" s="4">
        <f t="shared" ref="J328" si="863">+E328-E327</f>
        <v>-0.35341687017161405</v>
      </c>
      <c r="L328" s="46">
        <f t="shared" ref="L328" si="864">+B328-50</f>
        <v>0.63712794290165675</v>
      </c>
      <c r="M328" s="46">
        <f t="shared" ref="M328" si="865">+C328-50</f>
        <v>1.2983994560300047</v>
      </c>
      <c r="N328" s="46">
        <f t="shared" ref="N328" si="866">+D328-50</f>
        <v>1.237164627402457</v>
      </c>
      <c r="O328" s="46">
        <f t="shared" ref="O328" si="867">+E328-50</f>
        <v>0.96719614926805519</v>
      </c>
    </row>
    <row r="329" spans="1:15" x14ac:dyDescent="0.25">
      <c r="A329" s="11">
        <v>44835</v>
      </c>
      <c r="B329" s="4">
        <f>ABI_Master!F329</f>
        <v>49.158060343776206</v>
      </c>
      <c r="C329" s="4">
        <f>ABI_Master!G329</f>
        <v>49.076006748533331</v>
      </c>
      <c r="D329" s="4">
        <f>ABI_Master!H329</f>
        <v>51.574953047880491</v>
      </c>
      <c r="E329" s="4">
        <f>ABI_Master!I329</f>
        <v>49.055779542014449</v>
      </c>
      <c r="G329" s="4">
        <f t="shared" ref="G329" si="868">+B329-B328</f>
        <v>-1.4790675991254503</v>
      </c>
      <c r="H329" s="4">
        <f t="shared" ref="H329" si="869">+C329-C328</f>
        <v>-2.2223927074966738</v>
      </c>
      <c r="I329" s="4">
        <f t="shared" ref="I329" si="870">+D329-D328</f>
        <v>0.33778842047803437</v>
      </c>
      <c r="J329" s="4">
        <f t="shared" ref="J329" si="871">+E329-E328</f>
        <v>-1.9114166072536065</v>
      </c>
      <c r="L329" s="46">
        <f t="shared" ref="L329" si="872">+B329-50</f>
        <v>-0.84193965622379352</v>
      </c>
      <c r="M329" s="46">
        <f t="shared" ref="M329" si="873">+C329-50</f>
        <v>-0.92399325146666911</v>
      </c>
      <c r="N329" s="46">
        <f t="shared" ref="N329" si="874">+D329-50</f>
        <v>1.5749530478804914</v>
      </c>
      <c r="O329" s="46">
        <f t="shared" ref="O329" si="875">+E329-50</f>
        <v>-0.94422045798555132</v>
      </c>
    </row>
    <row r="330" spans="1:15" x14ac:dyDescent="0.25">
      <c r="A330" s="11">
        <v>44866</v>
      </c>
      <c r="B330" s="4">
        <f>ABI_Master!F330</f>
        <v>48.113444405474304</v>
      </c>
      <c r="C330" s="4">
        <f>ABI_Master!G330</f>
        <v>50.58526345671897</v>
      </c>
      <c r="D330" s="4">
        <f>ABI_Master!H330</f>
        <v>50.07218396631604</v>
      </c>
      <c r="E330" s="4">
        <f>ABI_Master!I330</f>
        <v>47.727523850418095</v>
      </c>
      <c r="G330" s="4">
        <f t="shared" ref="G330" si="876">+B330-B329</f>
        <v>-1.0446159383019022</v>
      </c>
      <c r="H330" s="4">
        <f t="shared" ref="H330" si="877">+C330-C329</f>
        <v>1.5092567081856387</v>
      </c>
      <c r="I330" s="4">
        <f t="shared" ref="I330" si="878">+D330-D329</f>
        <v>-1.5027690815644519</v>
      </c>
      <c r="J330" s="4">
        <f t="shared" ref="J330" si="879">+E330-E329</f>
        <v>-1.3282556915963539</v>
      </c>
      <c r="L330" s="46">
        <f t="shared" ref="L330" si="880">+B330-50</f>
        <v>-1.8865555945256958</v>
      </c>
      <c r="M330" s="46">
        <f t="shared" ref="M330" si="881">+C330-50</f>
        <v>0.58526345671896962</v>
      </c>
      <c r="N330" s="46">
        <f t="shared" ref="N330" si="882">+D330-50</f>
        <v>7.2183966316039516E-2</v>
      </c>
      <c r="O330" s="46">
        <f t="shared" ref="O330" si="883">+E330-50</f>
        <v>-2.2724761495819052</v>
      </c>
    </row>
    <row r="331" spans="1:15" x14ac:dyDescent="0.25">
      <c r="A331" s="11">
        <v>44896</v>
      </c>
      <c r="B331" s="4">
        <f>ABI_Master!F331</f>
        <v>49.630191579984285</v>
      </c>
      <c r="C331" s="4">
        <f>ABI_Master!G331</f>
        <v>50.398882769693095</v>
      </c>
      <c r="D331" s="4">
        <f>ABI_Master!H331</f>
        <v>49.543334085599554</v>
      </c>
      <c r="E331" s="4">
        <f>ABI_Master!I331</f>
        <v>50.191781038480741</v>
      </c>
      <c r="G331" s="4">
        <f t="shared" ref="G331" si="884">+B331-B330</f>
        <v>1.5167471745099803</v>
      </c>
      <c r="H331" s="4">
        <f t="shared" ref="H331" si="885">+C331-C330</f>
        <v>-0.18638068702587418</v>
      </c>
      <c r="I331" s="4">
        <f t="shared" ref="I331" si="886">+D331-D330</f>
        <v>-0.52884988071648564</v>
      </c>
      <c r="J331" s="4">
        <f t="shared" ref="J331" si="887">+E331-E330</f>
        <v>2.4642571880626463</v>
      </c>
      <c r="L331" s="46">
        <f t="shared" ref="L331" si="888">+B331-50</f>
        <v>-0.36980842001571546</v>
      </c>
      <c r="M331" s="46">
        <f t="shared" ref="M331" si="889">+C331-50</f>
        <v>0.39888276969309544</v>
      </c>
      <c r="N331" s="46">
        <f t="shared" ref="N331" si="890">+D331-50</f>
        <v>-0.45666591440044613</v>
      </c>
      <c r="O331" s="46">
        <f t="shared" ref="O331" si="891">+E331-50</f>
        <v>0.19178103848074102</v>
      </c>
    </row>
    <row r="332" spans="1:15" x14ac:dyDescent="0.25">
      <c r="A332" s="16">
        <v>44927</v>
      </c>
      <c r="B332" s="17">
        <f>ABI_Master!F332</f>
        <v>50.867033399619707</v>
      </c>
      <c r="C332" s="17">
        <f>ABI_Master!G332</f>
        <v>51.048217695552772</v>
      </c>
      <c r="D332" s="17">
        <f>ABI_Master!H332</f>
        <v>47.084354606880574</v>
      </c>
      <c r="E332" s="17">
        <f>ABI_Master!I332</f>
        <v>50.089969071466562</v>
      </c>
      <c r="F332" s="18"/>
      <c r="G332" s="17">
        <f t="shared" ref="G332" si="892">+B332-B331</f>
        <v>1.2368418196354227</v>
      </c>
      <c r="H332" s="17">
        <f t="shared" ref="H332" si="893">+C332-C331</f>
        <v>0.64933492585967656</v>
      </c>
      <c r="I332" s="17">
        <f t="shared" ref="I332" si="894">+D332-D331</f>
        <v>-2.4589794787189803</v>
      </c>
      <c r="J332" s="17">
        <f t="shared" ref="J332" si="895">+E332-E331</f>
        <v>-0.10181196701417861</v>
      </c>
      <c r="K332" s="18"/>
      <c r="L332" s="45">
        <f t="shared" ref="L332" si="896">+B332-50</f>
        <v>0.86703339961970727</v>
      </c>
      <c r="M332" s="45">
        <f t="shared" ref="M332" si="897">+C332-50</f>
        <v>1.048217695552772</v>
      </c>
      <c r="N332" s="45">
        <f t="shared" ref="N332" si="898">+D332-50</f>
        <v>-2.9156453931194264</v>
      </c>
      <c r="O332" s="45">
        <f t="shared" ref="O332" si="899">+E332-50</f>
        <v>8.9969071466562411E-2</v>
      </c>
    </row>
    <row r="333" spans="1:15" x14ac:dyDescent="0.25">
      <c r="A333" s="11">
        <v>44958</v>
      </c>
      <c r="B333" s="4">
        <f>ABI_Master!F333</f>
        <v>49.716699175027081</v>
      </c>
      <c r="C333" s="4">
        <f>ABI_Master!G333</f>
        <v>50.379610471470244</v>
      </c>
      <c r="D333" s="4">
        <f>ABI_Master!H333</f>
        <v>47.387787375979002</v>
      </c>
      <c r="E333" s="4">
        <f>ABI_Master!I333</f>
        <v>49.410328962504401</v>
      </c>
      <c r="G333" s="4">
        <f t="shared" ref="G333" si="900">+B333-B332</f>
        <v>-1.1503342245926262</v>
      </c>
      <c r="H333" s="4">
        <f t="shared" ref="H333" si="901">+C333-C332</f>
        <v>-0.66860722408252826</v>
      </c>
      <c r="I333" s="4">
        <f t="shared" ref="I333" si="902">+D333-D332</f>
        <v>0.30343276909842842</v>
      </c>
      <c r="J333" s="4">
        <f t="shared" ref="J333" si="903">+E333-E332</f>
        <v>-0.67964010896216109</v>
      </c>
      <c r="L333" s="46">
        <f t="shared" ref="L333" si="904">+B333-50</f>
        <v>-0.28330082497291897</v>
      </c>
      <c r="M333" s="46">
        <f t="shared" ref="M333" si="905">+C333-50</f>
        <v>0.37961047147024374</v>
      </c>
      <c r="N333" s="46">
        <f t="shared" ref="N333" si="906">+D333-50</f>
        <v>-2.612212624020998</v>
      </c>
      <c r="O333" s="46">
        <f t="shared" ref="O333" si="907">+E333-50</f>
        <v>-0.58967103749559868</v>
      </c>
    </row>
    <row r="334" spans="1:15" x14ac:dyDescent="0.25">
      <c r="A334" s="11">
        <v>44986</v>
      </c>
      <c r="B334" s="4">
        <f>ABI_Master!F334</f>
        <v>47.746189057079761</v>
      </c>
      <c r="C334" s="4">
        <f>ABI_Master!G334</f>
        <v>50.07523624342025</v>
      </c>
      <c r="D334" s="4">
        <f>ABI_Master!H334</f>
        <v>47.235856248745741</v>
      </c>
      <c r="E334" s="4">
        <f>ABI_Master!I334</f>
        <v>46.824596201268093</v>
      </c>
      <c r="G334" s="4">
        <f t="shared" ref="G334" si="908">+B334-B333</f>
        <v>-1.9705101179473203</v>
      </c>
      <c r="H334" s="4">
        <f t="shared" ref="H334" si="909">+C334-C333</f>
        <v>-0.30437422804999414</v>
      </c>
      <c r="I334" s="4">
        <f t="shared" ref="I334" si="910">+D334-D333</f>
        <v>-0.15193112723326152</v>
      </c>
      <c r="J334" s="4">
        <f t="shared" ref="J334" si="911">+E334-E333</f>
        <v>-2.5857327612363079</v>
      </c>
      <c r="L334" s="46">
        <f t="shared" ref="L334" si="912">+B334-50</f>
        <v>-2.2538109429202393</v>
      </c>
      <c r="M334" s="46">
        <f t="shared" ref="M334" si="913">+C334-50</f>
        <v>7.5236243420249593E-2</v>
      </c>
      <c r="N334" s="46">
        <f t="shared" ref="N334" si="914">+D334-50</f>
        <v>-2.7641437512542595</v>
      </c>
      <c r="O334" s="46">
        <f t="shared" ref="O334" si="915">+E334-50</f>
        <v>-3.1754037987319066</v>
      </c>
    </row>
    <row r="335" spans="1:15" x14ac:dyDescent="0.25">
      <c r="A335" s="11">
        <v>45017</v>
      </c>
      <c r="B335" s="4">
        <f>ABI_Master!F335</f>
        <v>48.606136527463235</v>
      </c>
      <c r="C335" s="4">
        <f>ABI_Master!G335</f>
        <v>50.476087358094617</v>
      </c>
      <c r="D335" s="4">
        <f>ABI_Master!H335</f>
        <v>50.5500969004406</v>
      </c>
      <c r="E335" s="4">
        <f>ABI_Master!I335</f>
        <v>46.303502874301067</v>
      </c>
      <c r="G335" s="4">
        <f t="shared" ref="G335" si="916">+B335-B334</f>
        <v>0.85994747038347441</v>
      </c>
      <c r="H335" s="4">
        <f t="shared" ref="H335" si="917">+C335-C334</f>
        <v>0.40085111467436718</v>
      </c>
      <c r="I335" s="4">
        <f t="shared" ref="I335" si="918">+D335-D334</f>
        <v>3.3142406516948597</v>
      </c>
      <c r="J335" s="4">
        <f t="shared" ref="J335" si="919">+E335-E334</f>
        <v>-0.52109332696702637</v>
      </c>
      <c r="L335" s="46">
        <f t="shared" ref="L335" si="920">+B335-50</f>
        <v>-1.3938634725367649</v>
      </c>
      <c r="M335" s="46">
        <f t="shared" ref="M335" si="921">+C335-50</f>
        <v>0.47608735809461677</v>
      </c>
      <c r="N335" s="46">
        <f t="shared" ref="N335" si="922">+D335-50</f>
        <v>0.55009690044060022</v>
      </c>
      <c r="O335" s="46">
        <f t="shared" ref="O335" si="923">+E335-50</f>
        <v>-3.696497125698933</v>
      </c>
    </row>
    <row r="336" spans="1:15" x14ac:dyDescent="0.25">
      <c r="A336" s="11">
        <v>45047</v>
      </c>
      <c r="B336" s="4">
        <f>ABI_Master!F336</f>
        <v>47.108459176098684</v>
      </c>
      <c r="C336" s="4">
        <f>ABI_Master!G336</f>
        <v>50.222286386305932</v>
      </c>
      <c r="D336" s="4">
        <f>ABI_Master!H336</f>
        <v>50.195381400829795</v>
      </c>
      <c r="E336" s="4">
        <f>ABI_Master!I336</f>
        <v>48.307385984228169</v>
      </c>
      <c r="G336" s="4">
        <f t="shared" ref="G336" si="924">+B336-B335</f>
        <v>-1.4976773513645512</v>
      </c>
      <c r="H336" s="4">
        <f t="shared" ref="H336" si="925">+C336-C335</f>
        <v>-0.2538009717886851</v>
      </c>
      <c r="I336" s="4">
        <f t="shared" ref="I336" si="926">+D336-D335</f>
        <v>-0.35471549961080484</v>
      </c>
      <c r="J336" s="4">
        <f t="shared" ref="J336" si="927">+E336-E335</f>
        <v>2.0038831099271022</v>
      </c>
      <c r="L336" s="46">
        <f t="shared" ref="L336" si="928">+B336-50</f>
        <v>-2.8915408239013161</v>
      </c>
      <c r="M336" s="46">
        <f t="shared" ref="M336" si="929">+C336-50</f>
        <v>0.22228638630593167</v>
      </c>
      <c r="N336" s="46">
        <f t="shared" ref="N336" si="930">+D336-50</f>
        <v>0.19538140082979538</v>
      </c>
      <c r="O336" s="46">
        <f t="shared" ref="O336" si="931">+E336-50</f>
        <v>-1.6926140157718308</v>
      </c>
    </row>
    <row r="337" spans="1:15" x14ac:dyDescent="0.25">
      <c r="A337" s="11">
        <v>45078</v>
      </c>
      <c r="B337" s="4">
        <f>ABI_Master!F337</f>
        <v>48.915453719169015</v>
      </c>
      <c r="C337" s="4">
        <f>ABI_Master!G337</f>
        <v>50.445624885742895</v>
      </c>
      <c r="D337" s="4">
        <f>ABI_Master!H337</f>
        <v>50.938714197992887</v>
      </c>
      <c r="E337" s="4">
        <f>ABI_Master!I337</f>
        <v>47.818322779694192</v>
      </c>
      <c r="G337" s="4">
        <f t="shared" ref="G337" si="932">+B337-B336</f>
        <v>1.8069945430703314</v>
      </c>
      <c r="H337" s="4">
        <f t="shared" ref="H337" si="933">+C337-C336</f>
        <v>0.22333849943696293</v>
      </c>
      <c r="I337" s="4">
        <f t="shared" ref="I337" si="934">+D337-D336</f>
        <v>0.74333279716309164</v>
      </c>
      <c r="J337" s="4">
        <f t="shared" ref="J337" si="935">+E337-E336</f>
        <v>-0.48906320453397711</v>
      </c>
      <c r="L337" s="46">
        <f t="shared" ref="L337" si="936">+B337-50</f>
        <v>-1.0845462808309847</v>
      </c>
      <c r="M337" s="46">
        <f t="shared" ref="M337" si="937">+C337-50</f>
        <v>0.44562488574289461</v>
      </c>
      <c r="N337" s="46">
        <f t="shared" ref="N337" si="938">+D337-50</f>
        <v>0.93871419799288702</v>
      </c>
      <c r="O337" s="46">
        <f t="shared" ref="O337" si="939">+E337-50</f>
        <v>-2.1816772203058079</v>
      </c>
    </row>
    <row r="338" spans="1:15" x14ac:dyDescent="0.25">
      <c r="A338" s="11">
        <v>45108</v>
      </c>
      <c r="B338" s="4">
        <f>ABI_Master!F338</f>
        <v>47.644726131901365</v>
      </c>
      <c r="C338" s="4">
        <f>ABI_Master!G338</f>
        <v>50.192175581710821</v>
      </c>
      <c r="D338" s="4">
        <f>ABI_Master!H338</f>
        <v>48.143190959023137</v>
      </c>
      <c r="E338" s="4">
        <f>ABI_Master!I338</f>
        <v>48.234682236318463</v>
      </c>
      <c r="G338" s="4">
        <f t="shared" ref="G338" si="940">+B338-B337</f>
        <v>-1.2707275872676504</v>
      </c>
      <c r="H338" s="4">
        <f t="shared" ref="H338" si="941">+C338-C337</f>
        <v>-0.253449304032074</v>
      </c>
      <c r="I338" s="4">
        <f t="shared" ref="I338" si="942">+D338-D337</f>
        <v>-2.79552323896975</v>
      </c>
      <c r="J338" s="4">
        <f t="shared" ref="J338" si="943">+E338-E337</f>
        <v>0.41635945662427076</v>
      </c>
      <c r="L338" s="46">
        <f t="shared" ref="L338" si="944">+B338-50</f>
        <v>-2.3552738680986351</v>
      </c>
      <c r="M338" s="46">
        <f t="shared" ref="M338" si="945">+C338-50</f>
        <v>0.19217558171082061</v>
      </c>
      <c r="N338" s="46">
        <f t="shared" ref="N338" si="946">+D338-50</f>
        <v>-1.8568090409768629</v>
      </c>
      <c r="O338" s="46">
        <f t="shared" ref="O338" si="947">+E338-50</f>
        <v>-1.7653177636815371</v>
      </c>
    </row>
    <row r="339" spans="1:15" x14ac:dyDescent="0.25">
      <c r="A339" s="11">
        <v>45139</v>
      </c>
      <c r="B339" s="4">
        <f>ABI_Master!F339</f>
        <v>47.659630222607866</v>
      </c>
      <c r="C339" s="4">
        <f>ABI_Master!G339</f>
        <v>49.515946342556425</v>
      </c>
      <c r="D339" s="4">
        <f>ABI_Master!H339</f>
        <v>47.359148392727924</v>
      </c>
      <c r="E339" s="4">
        <f>ABI_Master!I339</f>
        <v>45.818162728396139</v>
      </c>
      <c r="G339" s="4">
        <f t="shared" ref="G339" si="948">+B339-B338</f>
        <v>1.4904090706501449E-2</v>
      </c>
      <c r="H339" s="4">
        <f t="shared" ref="H339" si="949">+C339-C338</f>
        <v>-0.67622923915439515</v>
      </c>
      <c r="I339" s="4">
        <f t="shared" ref="I339" si="950">+D339-D338</f>
        <v>-0.78404256629521285</v>
      </c>
      <c r="J339" s="4">
        <f t="shared" ref="J339" si="951">+E339-E338</f>
        <v>-2.4165195079223238</v>
      </c>
      <c r="L339" s="46">
        <f t="shared" ref="L339" si="952">+B339-50</f>
        <v>-2.3403697773921337</v>
      </c>
      <c r="M339" s="46">
        <f t="shared" ref="M339" si="953">+C339-50</f>
        <v>-0.48405365744357454</v>
      </c>
      <c r="N339" s="46">
        <f t="shared" ref="N339" si="954">+D339-50</f>
        <v>-2.6408516072720758</v>
      </c>
      <c r="O339" s="46">
        <f t="shared" ref="O339" si="955">+E339-50</f>
        <v>-4.181837271603861</v>
      </c>
    </row>
    <row r="340" spans="1:15" x14ac:dyDescent="0.25">
      <c r="A340" s="11">
        <v>45170</v>
      </c>
      <c r="B340" s="4">
        <f>ABI_Master!F340</f>
        <v>44.992895132183463</v>
      </c>
      <c r="C340" s="4">
        <f>ABI_Master!G340</f>
        <v>49.203723592408316</v>
      </c>
      <c r="D340" s="4">
        <f>ABI_Master!H340</f>
        <v>48.151385059391082</v>
      </c>
      <c r="E340" s="4">
        <f>ABI_Master!I340</f>
        <v>42.671131922555652</v>
      </c>
      <c r="G340" s="4">
        <f t="shared" ref="G340" si="956">+B340-B339</f>
        <v>-2.6667350904244032</v>
      </c>
      <c r="H340" s="4">
        <f t="shared" ref="H340" si="957">+C340-C339</f>
        <v>-0.31222275014810918</v>
      </c>
      <c r="I340" s="4">
        <f t="shared" ref="I340" si="958">+D340-D339</f>
        <v>0.79223666666315751</v>
      </c>
      <c r="J340" s="4">
        <f t="shared" ref="J340" si="959">+E340-E339</f>
        <v>-3.1470308058404868</v>
      </c>
      <c r="L340" s="46">
        <f t="shared" ref="L340" si="960">+B340-50</f>
        <v>-5.0071048678165369</v>
      </c>
      <c r="M340" s="46">
        <f t="shared" ref="M340" si="961">+C340-50</f>
        <v>-0.79627640759168372</v>
      </c>
      <c r="N340" s="46">
        <f t="shared" ref="N340" si="962">+D340-50</f>
        <v>-1.8486149406089183</v>
      </c>
      <c r="O340" s="46">
        <f t="shared" ref="O340" si="963">+E340-50</f>
        <v>-7.3288680774443478</v>
      </c>
    </row>
    <row r="341" spans="1:15" x14ac:dyDescent="0.25">
      <c r="A341" s="11">
        <v>45200</v>
      </c>
      <c r="B341" s="4">
        <f>ABI_Master!F341</f>
        <v>45.043382110432411</v>
      </c>
      <c r="C341" s="4">
        <f>ABI_Master!G341</f>
        <v>49.79432537252395</v>
      </c>
      <c r="D341" s="4">
        <f>ABI_Master!H341</f>
        <v>46.576281819998542</v>
      </c>
      <c r="E341" s="4">
        <f>ABI_Master!I341</f>
        <v>41.761621905619421</v>
      </c>
      <c r="G341" s="4">
        <f t="shared" ref="G341" si="964">+B341-B340</f>
        <v>5.0486978248947878E-2</v>
      </c>
      <c r="H341" s="4">
        <f t="shared" ref="H341" si="965">+C341-C340</f>
        <v>0.5906017801156338</v>
      </c>
      <c r="I341" s="4">
        <f t="shared" ref="I341" si="966">+D341-D340</f>
        <v>-1.5751032393925399</v>
      </c>
      <c r="J341" s="4">
        <f t="shared" ref="J341" si="967">+E341-E340</f>
        <v>-0.90951001693623112</v>
      </c>
      <c r="L341" s="46">
        <f t="shared" ref="L341" si="968">+B341-50</f>
        <v>-4.956617889567589</v>
      </c>
      <c r="M341" s="46">
        <f t="shared" ref="M341" si="969">+C341-50</f>
        <v>-0.20567462747604992</v>
      </c>
      <c r="N341" s="46">
        <f t="shared" ref="N341" si="970">+D341-50</f>
        <v>-3.4237181800014582</v>
      </c>
      <c r="O341" s="46">
        <f t="shared" ref="O341" si="971">+E341-50</f>
        <v>-8.2383780943805789</v>
      </c>
    </row>
    <row r="342" spans="1:15" x14ac:dyDescent="0.25">
      <c r="A342" s="11">
        <v>45231</v>
      </c>
      <c r="B342" s="4">
        <f>ABI_Master!F342</f>
        <v>45.200476618641517</v>
      </c>
      <c r="C342" s="4">
        <f>ABI_Master!G342</f>
        <v>49.500353395098465</v>
      </c>
      <c r="D342" s="4">
        <f>ABI_Master!H342</f>
        <v>47.483775534883286</v>
      </c>
      <c r="E342" s="4">
        <f>ABI_Master!I342</f>
        <v>42.851367597887908</v>
      </c>
      <c r="G342" s="4">
        <f t="shared" ref="G342" si="972">+B342-B341</f>
        <v>0.15709450820910575</v>
      </c>
      <c r="H342" s="4">
        <f t="shared" ref="H342" si="973">+C342-C341</f>
        <v>-0.29397197742548542</v>
      </c>
      <c r="I342" s="4">
        <f t="shared" ref="I342" si="974">+D342-D341</f>
        <v>0.90749371488474395</v>
      </c>
      <c r="J342" s="4">
        <f t="shared" ref="J342" si="975">+E342-E341</f>
        <v>1.0897456922684867</v>
      </c>
      <c r="L342" s="46">
        <f t="shared" ref="L342" si="976">+B342-50</f>
        <v>-4.7995233813584832</v>
      </c>
      <c r="M342" s="46">
        <f t="shared" ref="M342" si="977">+C342-50</f>
        <v>-0.49964660490153534</v>
      </c>
      <c r="N342" s="46">
        <f t="shared" ref="N342" si="978">+D342-50</f>
        <v>-2.5162244651167143</v>
      </c>
      <c r="O342" s="46">
        <f t="shared" ref="O342" si="979">+E342-50</f>
        <v>-7.1486324021120922</v>
      </c>
    </row>
    <row r="343" spans="1:15" x14ac:dyDescent="0.25">
      <c r="A343" s="11">
        <v>45261</v>
      </c>
      <c r="B343" s="4">
        <f>ABI_Master!F343</f>
        <v>45.519231956713469</v>
      </c>
      <c r="C343" s="4">
        <f>ABI_Master!G343</f>
        <v>50.726105562609035</v>
      </c>
      <c r="D343" s="4">
        <f>ABI_Master!H343</f>
        <v>44.988423269990129</v>
      </c>
      <c r="E343" s="4">
        <f>ABI_Master!I343</f>
        <v>46.077601110646469</v>
      </c>
      <c r="G343" s="4">
        <f t="shared" ref="G343" si="980">+B343-B342</f>
        <v>0.31875533807195211</v>
      </c>
      <c r="H343" s="4">
        <f t="shared" ref="H343" si="981">+C343-C342</f>
        <v>1.2257521675105707</v>
      </c>
      <c r="I343" s="4">
        <f t="shared" ref="I343" si="982">+D343-D342</f>
        <v>-2.4953522648931568</v>
      </c>
      <c r="J343" s="4">
        <f t="shared" ref="J343" si="983">+E343-E342</f>
        <v>3.2262335127585615</v>
      </c>
      <c r="L343" s="46">
        <f t="shared" ref="L343" si="984">+B343-50</f>
        <v>-4.4807680432865311</v>
      </c>
      <c r="M343" s="46">
        <f t="shared" ref="M343" si="985">+C343-50</f>
        <v>0.72610556260903536</v>
      </c>
      <c r="N343" s="46">
        <f t="shared" ref="N343" si="986">+D343-50</f>
        <v>-5.011576730009871</v>
      </c>
      <c r="O343" s="46">
        <f t="shared" ref="O343" si="987">+E343-50</f>
        <v>-3.9223988893535306</v>
      </c>
    </row>
    <row r="344" spans="1:15" x14ac:dyDescent="0.25">
      <c r="A344" s="16">
        <v>45292</v>
      </c>
      <c r="B344" s="17">
        <f>ABI_Master!F344</f>
        <v>45.149149571675707</v>
      </c>
      <c r="C344" s="17">
        <f>ABI_Master!G344</f>
        <v>49.976324424290858</v>
      </c>
      <c r="D344" s="17">
        <f>ABI_Master!H344</f>
        <v>47.129605048295822</v>
      </c>
      <c r="E344" s="17">
        <f>ABI_Master!I344</f>
        <v>47.813923072434569</v>
      </c>
      <c r="F344" s="18"/>
      <c r="G344" s="17">
        <f t="shared" ref="G344" si="988">+B344-B343</f>
        <v>-0.3700823850377617</v>
      </c>
      <c r="H344" s="17">
        <f t="shared" ref="H344" si="989">+C344-C343</f>
        <v>-0.74978113831817694</v>
      </c>
      <c r="I344" s="17">
        <f t="shared" ref="I344" si="990">+D344-D343</f>
        <v>2.1411817783056932</v>
      </c>
      <c r="J344" s="17">
        <f t="shared" ref="J344" si="991">+E344-E343</f>
        <v>1.7363219617881001</v>
      </c>
      <c r="K344" s="18"/>
      <c r="L344" s="45">
        <f t="shared" ref="L344" si="992">+B344-50</f>
        <v>-4.8508504283242928</v>
      </c>
      <c r="M344" s="45">
        <f t="shared" ref="M344" si="993">+C344-50</f>
        <v>-2.3675575709141583E-2</v>
      </c>
      <c r="N344" s="45">
        <f t="shared" ref="N344" si="994">+D344-50</f>
        <v>-2.8703949517041778</v>
      </c>
      <c r="O344" s="45">
        <f t="shared" ref="O344" si="995">+E344-50</f>
        <v>-2.1860769275654306</v>
      </c>
    </row>
    <row r="345" spans="1:15" x14ac:dyDescent="0.25">
      <c r="A345" s="11">
        <v>45323</v>
      </c>
      <c r="B345" s="4">
        <f>ABI_Master!F345</f>
        <v>45.401996174231101</v>
      </c>
      <c r="C345" s="4">
        <f>ABI_Master!G345</f>
        <v>47.49513326301426</v>
      </c>
      <c r="D345" s="4">
        <f>ABI_Master!H345</f>
        <v>44.677307238354899</v>
      </c>
      <c r="E345" s="4">
        <f>ABI_Master!I345</f>
        <v>46.683100922075518</v>
      </c>
      <c r="G345" s="4">
        <f t="shared" ref="G345" si="996">+B345-B344</f>
        <v>0.25284660255539393</v>
      </c>
      <c r="H345" s="4">
        <f t="shared" ref="H345" si="997">+C345-C344</f>
        <v>-2.4811911612765982</v>
      </c>
      <c r="I345" s="4">
        <f t="shared" ref="I345" si="998">+D345-D344</f>
        <v>-2.4522978099409229</v>
      </c>
      <c r="J345" s="4">
        <f t="shared" ref="J345" si="999">+E345-E344</f>
        <v>-1.1308221503590516</v>
      </c>
      <c r="L345" s="46">
        <f t="shared" ref="L345" si="1000">+B345-50</f>
        <v>-4.5980038257688989</v>
      </c>
      <c r="M345" s="46">
        <f t="shared" ref="M345" si="1001">+C345-50</f>
        <v>-2.5048667369857398</v>
      </c>
      <c r="N345" s="46">
        <f t="shared" ref="N345" si="1002">+D345-50</f>
        <v>-5.3226927616451007</v>
      </c>
      <c r="O345" s="46">
        <f t="shared" ref="O345" si="1003">+E345-50</f>
        <v>-3.3168990779244822</v>
      </c>
    </row>
    <row r="346" spans="1:15" x14ac:dyDescent="0.25">
      <c r="A346" s="11">
        <v>45352</v>
      </c>
      <c r="B346" s="4">
        <f>ABI_Master!F346</f>
        <v>46.270123216316954</v>
      </c>
      <c r="C346" s="4">
        <f>ABI_Master!G346</f>
        <v>45.913504513382215</v>
      </c>
      <c r="D346" s="4">
        <f>ABI_Master!H346</f>
        <v>45.849922814821916</v>
      </c>
      <c r="E346" s="4">
        <f>ABI_Master!I346</f>
        <v>47.075806836395593</v>
      </c>
      <c r="G346" s="4">
        <f t="shared" ref="G346" si="1004">+B346-B345</f>
        <v>0.86812704208585245</v>
      </c>
      <c r="H346" s="4">
        <f t="shared" ref="H346" si="1005">+C346-C345</f>
        <v>-1.5816287496320456</v>
      </c>
      <c r="I346" s="4">
        <f t="shared" ref="I346" si="1006">+D346-D345</f>
        <v>1.1726155764670168</v>
      </c>
      <c r="J346" s="4">
        <f t="shared" ref="J346" si="1007">+E346-E345</f>
        <v>0.39270591432007507</v>
      </c>
      <c r="L346" s="46">
        <f t="shared" ref="L346" si="1008">+B346-50</f>
        <v>-3.7298767836830464</v>
      </c>
      <c r="M346" s="46">
        <f t="shared" ref="M346" si="1009">+C346-50</f>
        <v>-4.0864954866177854</v>
      </c>
      <c r="N346" s="46">
        <f t="shared" ref="N346" si="1010">+D346-50</f>
        <v>-4.150077185178084</v>
      </c>
      <c r="O346" s="46">
        <f t="shared" ref="O346" si="1011">+E346-50</f>
        <v>-2.9241931636044072</v>
      </c>
    </row>
    <row r="347" spans="1:15" x14ac:dyDescent="0.25">
      <c r="A347" s="11">
        <v>45383</v>
      </c>
      <c r="B347" s="4">
        <f>ABI_Master!F347</f>
        <v>46.994208624230737</v>
      </c>
      <c r="C347" s="4">
        <f>ABI_Master!G347</f>
        <v>41.771536822951603</v>
      </c>
      <c r="D347" s="4">
        <f>ABI_Master!H347</f>
        <v>44.022079975082939</v>
      </c>
      <c r="E347" s="4">
        <f>ABI_Master!I347</f>
        <v>45.495545883313696</v>
      </c>
      <c r="G347" s="4">
        <f t="shared" ref="G347" si="1012">+B347-B346</f>
        <v>0.72408540791378329</v>
      </c>
      <c r="H347" s="4">
        <f t="shared" ref="H347" si="1013">+C347-C346</f>
        <v>-4.1419676904306115</v>
      </c>
      <c r="I347" s="4">
        <f t="shared" ref="I347" si="1014">+D347-D346</f>
        <v>-1.8278428397389774</v>
      </c>
      <c r="J347" s="4">
        <f t="shared" ref="J347" si="1015">+E347-E346</f>
        <v>-1.580260953081897</v>
      </c>
      <c r="L347" s="46">
        <f t="shared" ref="L347" si="1016">+B347-50</f>
        <v>-3.0057913757692631</v>
      </c>
      <c r="M347" s="46">
        <f t="shared" ref="M347" si="1017">+C347-50</f>
        <v>-8.2284631770483969</v>
      </c>
      <c r="N347" s="46">
        <f t="shared" ref="N347" si="1018">+D347-50</f>
        <v>-5.9779200249170614</v>
      </c>
      <c r="O347" s="46">
        <f t="shared" ref="O347" si="1019">+E347-50</f>
        <v>-4.5044541166863041</v>
      </c>
    </row>
    <row r="348" spans="1:15" x14ac:dyDescent="0.25">
      <c r="A348" s="11">
        <v>45413</v>
      </c>
      <c r="B348" s="4">
        <f>ABI_Master!F348</f>
        <v>48.888155534272677</v>
      </c>
      <c r="C348" s="4">
        <f>ABI_Master!G348</f>
        <v>43.035946397169802</v>
      </c>
      <c r="D348" s="4">
        <f>ABI_Master!H348</f>
        <v>45.981930818944612</v>
      </c>
      <c r="E348" s="4">
        <f>ABI_Master!I348</f>
        <v>45.042118788150646</v>
      </c>
      <c r="G348" s="4">
        <f t="shared" ref="G348" si="1020">+B348-B347</f>
        <v>1.8939469100419402</v>
      </c>
      <c r="H348" s="4">
        <f t="shared" ref="H348" si="1021">+C348-C347</f>
        <v>1.2644095742181989</v>
      </c>
      <c r="I348" s="4">
        <f t="shared" ref="I348" si="1022">+D348-D347</f>
        <v>1.9598508438616733</v>
      </c>
      <c r="J348" s="4">
        <f t="shared" ref="J348" si="1023">+E348-E347</f>
        <v>-0.45342709516305035</v>
      </c>
      <c r="L348" s="46">
        <f t="shared" ref="L348" si="1024">+B348-50</f>
        <v>-1.111844465727323</v>
      </c>
      <c r="M348" s="46">
        <f t="shared" ref="M348" si="1025">+C348-50</f>
        <v>-6.964053602830198</v>
      </c>
      <c r="N348" s="46">
        <f t="shared" ref="N348" si="1026">+D348-50</f>
        <v>-4.0180691810553881</v>
      </c>
      <c r="O348" s="46">
        <f t="shared" ref="O348" si="1027">+E348-50</f>
        <v>-4.9578812118493545</v>
      </c>
    </row>
    <row r="349" spans="1:15" x14ac:dyDescent="0.25">
      <c r="A349" s="11">
        <v>45444</v>
      </c>
      <c r="B349" s="4">
        <f>ABI_Master!F349</f>
        <v>48.729222860285802</v>
      </c>
      <c r="C349" s="4">
        <f>ABI_Master!G349</f>
        <v>43.661228613168653</v>
      </c>
      <c r="D349" s="4">
        <f>ABI_Master!H349</f>
        <v>45.484240187822422</v>
      </c>
      <c r="E349" s="4">
        <f>ABI_Master!I349</f>
        <v>45.379137957901399</v>
      </c>
      <c r="G349" s="4">
        <f t="shared" ref="G349" si="1028">+B349-B348</f>
        <v>-0.15893267398687527</v>
      </c>
      <c r="H349" s="4">
        <f t="shared" ref="H349" si="1029">+C349-C348</f>
        <v>0.62528221599885114</v>
      </c>
      <c r="I349" s="4">
        <f t="shared" ref="I349" si="1030">+D349-D348</f>
        <v>-0.49769063112218959</v>
      </c>
      <c r="J349" s="4">
        <f t="shared" ref="J349" si="1031">+E349-E348</f>
        <v>0.33701916975075363</v>
      </c>
      <c r="L349" s="46">
        <f t="shared" ref="L349" si="1032">+B349-50</f>
        <v>-1.2707771397141983</v>
      </c>
      <c r="M349" s="46">
        <f t="shared" ref="M349" si="1033">+C349-50</f>
        <v>-6.3387713868313469</v>
      </c>
      <c r="N349" s="46">
        <f t="shared" ref="N349" si="1034">+D349-50</f>
        <v>-4.5157598121775777</v>
      </c>
      <c r="O349" s="46">
        <f t="shared" ref="O349" si="1035">+E349-50</f>
        <v>-4.6208620420986009</v>
      </c>
    </row>
    <row r="350" spans="1:15" x14ac:dyDescent="0.25">
      <c r="A350" s="11">
        <v>45474</v>
      </c>
      <c r="B350" s="4">
        <f>ABI_Master!F350</f>
        <v>48.887927670728921</v>
      </c>
      <c r="C350" s="4">
        <f>ABI_Master!G350</f>
        <v>46.476248053038553</v>
      </c>
      <c r="D350" s="4">
        <f>ABI_Master!H350</f>
        <v>46.340207740558753</v>
      </c>
      <c r="E350" s="4">
        <f>ABI_Master!I350</f>
        <v>45.419612466194344</v>
      </c>
      <c r="G350" s="4">
        <f t="shared" ref="G350" si="1036">+B350-B349</f>
        <v>0.15870481044311902</v>
      </c>
      <c r="H350" s="4">
        <f t="shared" ref="H350" si="1037">+C350-C349</f>
        <v>2.8150194398699</v>
      </c>
      <c r="I350" s="4">
        <f t="shared" ref="I350" si="1038">+D350-D349</f>
        <v>0.85596755273633107</v>
      </c>
      <c r="J350" s="4">
        <f t="shared" ref="J350" si="1039">+E350-E349</f>
        <v>4.0474508292945188E-2</v>
      </c>
      <c r="L350" s="46">
        <f t="shared" ref="L350" si="1040">+B350-50</f>
        <v>-1.1120723292710792</v>
      </c>
      <c r="M350" s="46">
        <f t="shared" ref="M350" si="1041">+C350-50</f>
        <v>-3.5237519469614469</v>
      </c>
      <c r="N350" s="46">
        <f t="shared" ref="N350" si="1042">+D350-50</f>
        <v>-3.6597922594412466</v>
      </c>
      <c r="O350" s="46">
        <f t="shared" ref="O350" si="1043">+E350-50</f>
        <v>-4.5803875338056557</v>
      </c>
    </row>
    <row r="351" spans="1:15" x14ac:dyDescent="0.25">
      <c r="A351" s="11">
        <v>45505</v>
      </c>
      <c r="B351" s="4">
        <f>ABI_Master!F351</f>
        <v>46.121269908929037</v>
      </c>
      <c r="C351" s="4">
        <f>ABI_Master!G351</f>
        <v>46.617017058298472</v>
      </c>
      <c r="D351" s="4">
        <f>ABI_Master!H351</f>
        <v>48.39929841385009</v>
      </c>
      <c r="E351" s="4">
        <f>ABI_Master!I351</f>
        <v>45.387151808537681</v>
      </c>
      <c r="G351" s="4">
        <f t="shared" ref="G351" si="1044">+B351-B350</f>
        <v>-2.766657761799884</v>
      </c>
      <c r="H351" s="4">
        <f t="shared" ref="H351" si="1045">+C351-C350</f>
        <v>0.14076900525991931</v>
      </c>
      <c r="I351" s="4">
        <f t="shared" ref="I351" si="1046">+D351-D350</f>
        <v>2.0590906732913368</v>
      </c>
      <c r="J351" s="4">
        <f t="shared" ref="J351" si="1047">+E351-E350</f>
        <v>-3.2460657656663727E-2</v>
      </c>
      <c r="L351" s="46">
        <f t="shared" ref="L351" si="1048">+B351-50</f>
        <v>-3.8787300910709632</v>
      </c>
      <c r="M351" s="46">
        <f t="shared" ref="M351" si="1049">+C351-50</f>
        <v>-3.3829829417015276</v>
      </c>
      <c r="N351" s="46">
        <f t="shared" ref="N351" si="1050">+D351-50</f>
        <v>-1.6007015861499099</v>
      </c>
      <c r="O351" s="46">
        <f t="shared" ref="O351" si="1051">+E351-50</f>
        <v>-4.6128481914623194</v>
      </c>
    </row>
    <row r="352" spans="1:15" x14ac:dyDescent="0.25">
      <c r="A352" s="11">
        <v>45536</v>
      </c>
      <c r="B352" s="4">
        <f>ABI_Master!F352</f>
        <v>47.219001912869167</v>
      </c>
      <c r="C352" s="4">
        <f>ABI_Master!G352</f>
        <v>46.248103184883036</v>
      </c>
      <c r="D352" s="4">
        <f>ABI_Master!H352</f>
        <v>49.732946724213726</v>
      </c>
      <c r="E352" s="4">
        <f>ABI_Master!I352</f>
        <v>46.39939818782441</v>
      </c>
      <c r="G352" s="4">
        <f t="shared" ref="G352" si="1052">+B352-B351</f>
        <v>1.0977320039401306</v>
      </c>
      <c r="H352" s="4">
        <f t="shared" ref="H352" si="1053">+C352-C351</f>
        <v>-0.36891387341543691</v>
      </c>
      <c r="I352" s="4">
        <f t="shared" ref="I352" si="1054">+D352-D351</f>
        <v>1.3336483103636354</v>
      </c>
      <c r="J352" s="4">
        <f t="shared" ref="J352" si="1055">+E352-E351</f>
        <v>1.0122463792867293</v>
      </c>
      <c r="L352" s="46">
        <f t="shared" ref="L352" si="1056">+B352-50</f>
        <v>-2.7809980871308326</v>
      </c>
      <c r="M352" s="46">
        <f t="shared" ref="M352" si="1057">+C352-50</f>
        <v>-3.7518968151169645</v>
      </c>
      <c r="N352" s="46">
        <f t="shared" ref="N352" si="1058">+D352-50</f>
        <v>-0.26705327578627447</v>
      </c>
      <c r="O352" s="46">
        <f t="shared" ref="O352" si="1059">+E352-50</f>
        <v>-3.6006018121755901</v>
      </c>
    </row>
    <row r="353" spans="1:15" x14ac:dyDescent="0.25">
      <c r="A353" s="11">
        <v>45566</v>
      </c>
      <c r="B353" s="4">
        <f>ABI_Master!F353</f>
        <v>45.806042317539557</v>
      </c>
      <c r="C353" s="4">
        <f>ABI_Master!G353</f>
        <v>47.328298606234483</v>
      </c>
      <c r="D353" s="4">
        <f>ABI_Master!H353</f>
        <v>50.628747905232252</v>
      </c>
      <c r="E353" s="4">
        <f>ABI_Master!I353</f>
        <v>50.063048622086917</v>
      </c>
      <c r="G353" s="4">
        <f t="shared" ref="G353" si="1060">+B353-B352</f>
        <v>-1.4129595953296104</v>
      </c>
      <c r="H353" s="4">
        <f t="shared" ref="H353" si="1061">+C353-C352</f>
        <v>1.0801954213514477</v>
      </c>
      <c r="I353" s="4">
        <f t="shared" ref="I353" si="1062">+D353-D352</f>
        <v>0.8958011810185269</v>
      </c>
      <c r="J353" s="4">
        <f t="shared" ref="J353" si="1063">+E353-E352</f>
        <v>3.6636504342625074</v>
      </c>
      <c r="L353" s="46">
        <f t="shared" ref="L353" si="1064">+B353-50</f>
        <v>-4.193957682460443</v>
      </c>
      <c r="M353" s="46">
        <f t="shared" ref="M353" si="1065">+C353-50</f>
        <v>-2.6717013937655167</v>
      </c>
      <c r="N353" s="46">
        <f t="shared" ref="N353" si="1066">+D353-50</f>
        <v>0.62874790523225244</v>
      </c>
      <c r="O353" s="46">
        <f t="shared" ref="O353" si="1067">+E353-50</f>
        <v>6.3048622086917305E-2</v>
      </c>
    </row>
    <row r="354" spans="1:15" x14ac:dyDescent="0.25">
      <c r="A354" s="11">
        <v>45597</v>
      </c>
      <c r="B354" s="4">
        <f>ABI_Master!F354</f>
        <v>44.495964195666495</v>
      </c>
      <c r="C354" s="4">
        <f>ABI_Master!G354</f>
        <v>46.509111364444074</v>
      </c>
      <c r="D354" s="4">
        <f>ABI_Master!H354</f>
        <v>49.211155926110791</v>
      </c>
      <c r="E354" s="4">
        <f>ABI_Master!I354</f>
        <v>51.605587064252113</v>
      </c>
      <c r="G354" s="4">
        <f t="shared" ref="G354" si="1068">+B354-B353</f>
        <v>-1.3100781218730617</v>
      </c>
      <c r="H354" s="4">
        <f t="shared" ref="H354" si="1069">+C354-C353</f>
        <v>-0.81918724179040936</v>
      </c>
      <c r="I354" s="4">
        <f t="shared" ref="I354" si="1070">+D354-D353</f>
        <v>-1.4175919791214611</v>
      </c>
      <c r="J354" s="4">
        <f t="shared" ref="J354" si="1071">+E354-E353</f>
        <v>1.5425384421651955</v>
      </c>
      <c r="L354" s="46">
        <f t="shared" ref="L354" si="1072">+B354-50</f>
        <v>-5.5040358043335047</v>
      </c>
      <c r="M354" s="46">
        <f t="shared" ref="M354" si="1073">+C354-50</f>
        <v>-3.4908886355559261</v>
      </c>
      <c r="N354" s="46">
        <f t="shared" ref="N354" si="1074">+D354-50</f>
        <v>-0.78884407388920863</v>
      </c>
      <c r="O354" s="46">
        <f t="shared" ref="O354" si="1075">+E354-50</f>
        <v>1.6055870642521128</v>
      </c>
    </row>
    <row r="355" spans="1:15" x14ac:dyDescent="0.25">
      <c r="A355" s="11">
        <v>45627</v>
      </c>
      <c r="B355" s="4">
        <f>ABI_Master!F355</f>
        <v>42.271821843937076</v>
      </c>
      <c r="C355" s="4">
        <f>ABI_Master!G355</f>
        <v>46.421146384430109</v>
      </c>
      <c r="D355" s="4">
        <f>ABI_Master!H355</f>
        <v>47.134267910503816</v>
      </c>
      <c r="E355" s="4">
        <f>ABI_Master!I355</f>
        <v>50.79420865097174</v>
      </c>
      <c r="G355" s="4">
        <f t="shared" ref="G355" si="1076">+B355-B354</f>
        <v>-2.2241423517294194</v>
      </c>
      <c r="H355" s="4">
        <f t="shared" ref="H355" si="1077">+C355-C354</f>
        <v>-8.7964980013964578E-2</v>
      </c>
      <c r="I355" s="4">
        <f t="shared" ref="I355" si="1078">+D355-D354</f>
        <v>-2.0768880156069756</v>
      </c>
      <c r="J355" s="4">
        <f t="shared" ref="J355" si="1079">+E355-E354</f>
        <v>-0.81137841328037297</v>
      </c>
      <c r="L355" s="46">
        <f t="shared" ref="L355" si="1080">+B355-50</f>
        <v>-7.7281781560629241</v>
      </c>
      <c r="M355" s="46">
        <f t="shared" ref="M355" si="1081">+C355-50</f>
        <v>-3.5788536155698907</v>
      </c>
      <c r="N355" s="46">
        <f t="shared" ref="N355" si="1082">+D355-50</f>
        <v>-2.8657320894961842</v>
      </c>
      <c r="O355" s="46">
        <f t="shared" ref="O355" si="1083">+E355-50</f>
        <v>0.79420865097173987</v>
      </c>
    </row>
    <row r="356" spans="1:15" x14ac:dyDescent="0.25">
      <c r="A356" s="16">
        <v>45658</v>
      </c>
      <c r="B356" s="17">
        <f>ABI_Master!F356</f>
        <v>41.07126298972247</v>
      </c>
      <c r="C356" s="17">
        <f>ABI_Master!G356</f>
        <v>45.626303637372828</v>
      </c>
      <c r="D356" s="17">
        <f>ABI_Master!H356</f>
        <v>46.03653958556697</v>
      </c>
      <c r="E356" s="17">
        <f>ABI_Master!I356</f>
        <v>48.770933726766586</v>
      </c>
      <c r="F356" s="18"/>
      <c r="G356" s="17">
        <f t="shared" ref="G356" si="1084">+B356-B355</f>
        <v>-1.2005588542146057</v>
      </c>
      <c r="H356" s="17">
        <f t="shared" ref="H356" si="1085">+C356-C355</f>
        <v>-0.79484274705728097</v>
      </c>
      <c r="I356" s="17">
        <f t="shared" ref="I356" si="1086">+D356-D355</f>
        <v>-1.0977283249368455</v>
      </c>
      <c r="J356" s="17">
        <f t="shared" ref="J356" si="1087">+E356-E355</f>
        <v>-2.023274924205154</v>
      </c>
      <c r="K356" s="18"/>
      <c r="L356" s="45">
        <f t="shared" ref="L356" si="1088">+B356-50</f>
        <v>-8.9287370102775299</v>
      </c>
      <c r="M356" s="45">
        <f t="shared" ref="M356" si="1089">+C356-50</f>
        <v>-4.3736963626271717</v>
      </c>
      <c r="N356" s="45">
        <f t="shared" ref="N356" si="1090">+D356-50</f>
        <v>-3.9634604144330297</v>
      </c>
      <c r="O356" s="45">
        <f t="shared" ref="O356" si="1091">+E356-50</f>
        <v>-1.2290662732334141</v>
      </c>
    </row>
    <row r="357" spans="1:15" x14ac:dyDescent="0.25">
      <c r="A357" s="11">
        <v>45689</v>
      </c>
      <c r="F357" s="50"/>
      <c r="K357" s="50"/>
      <c r="L357" s="4"/>
      <c r="M357" s="4"/>
      <c r="N357" s="4"/>
      <c r="O357" s="1"/>
    </row>
    <row r="358" spans="1:15" x14ac:dyDescent="0.25">
      <c r="A358" s="11">
        <v>45717</v>
      </c>
      <c r="F358" s="50"/>
      <c r="K358" s="50"/>
      <c r="L358" s="4"/>
      <c r="M358" s="4"/>
      <c r="N358" s="4"/>
      <c r="O358" s="1"/>
    </row>
    <row r="359" spans="1:15" x14ac:dyDescent="0.25">
      <c r="A359" s="11">
        <v>45748</v>
      </c>
      <c r="F359" s="50"/>
      <c r="K359" s="50"/>
      <c r="L359" s="4"/>
      <c r="M359" s="4"/>
      <c r="N359" s="4"/>
      <c r="O359" s="1"/>
    </row>
    <row r="360" spans="1:15" x14ac:dyDescent="0.25">
      <c r="A360" s="11">
        <v>45778</v>
      </c>
      <c r="F360" s="50"/>
      <c r="K360" s="50"/>
      <c r="L360" s="4"/>
      <c r="M360" s="4"/>
      <c r="N360" s="4"/>
      <c r="O360" s="1"/>
    </row>
    <row r="361" spans="1:15" x14ac:dyDescent="0.25">
      <c r="A361" s="11">
        <v>45809</v>
      </c>
      <c r="F361" s="50"/>
      <c r="K361" s="50"/>
      <c r="L361" s="4"/>
      <c r="M361" s="4"/>
      <c r="N361" s="4"/>
      <c r="O361" s="1"/>
    </row>
    <row r="362" spans="1:15" x14ac:dyDescent="0.25">
      <c r="A362" s="11">
        <v>45839</v>
      </c>
      <c r="F362" s="50"/>
      <c r="K362" s="50"/>
      <c r="L362" s="4"/>
      <c r="M362" s="4"/>
      <c r="N362" s="4"/>
      <c r="O362" s="1"/>
    </row>
    <row r="363" spans="1:15" x14ac:dyDescent="0.25">
      <c r="A363" s="11">
        <v>45870</v>
      </c>
      <c r="F363" s="50"/>
      <c r="K363" s="50"/>
      <c r="L363" s="4"/>
      <c r="M363" s="4"/>
      <c r="N363" s="4"/>
      <c r="O363" s="1"/>
    </row>
    <row r="364" spans="1:15" x14ac:dyDescent="0.25">
      <c r="A364" s="11">
        <v>45901</v>
      </c>
      <c r="F364" s="50"/>
      <c r="K364" s="50"/>
      <c r="L364" s="4"/>
      <c r="M364" s="4"/>
      <c r="N364" s="4"/>
      <c r="O364" s="1"/>
    </row>
    <row r="365" spans="1:15" x14ac:dyDescent="0.25">
      <c r="A365" s="11">
        <v>45931</v>
      </c>
      <c r="F365" s="50"/>
      <c r="K365" s="50"/>
      <c r="L365" s="4"/>
      <c r="M365" s="4"/>
      <c r="N365" s="4"/>
      <c r="O365" s="1"/>
    </row>
    <row r="366" spans="1:15" x14ac:dyDescent="0.25">
      <c r="A366" s="11">
        <v>45962</v>
      </c>
      <c r="F366" s="50"/>
      <c r="K366" s="50"/>
      <c r="L366" s="4"/>
      <c r="M366" s="4"/>
      <c r="N366" s="4"/>
      <c r="O366" s="1"/>
    </row>
    <row r="367" spans="1:15" x14ac:dyDescent="0.25">
      <c r="A367" s="11">
        <v>45992</v>
      </c>
      <c r="F367" s="50"/>
      <c r="K367" s="50"/>
      <c r="L367" s="4"/>
      <c r="M367" s="4"/>
      <c r="N367" s="4"/>
      <c r="O367" s="1"/>
    </row>
    <row r="368" spans="1:15" x14ac:dyDescent="0.25">
      <c r="A368" s="11"/>
    </row>
    <row r="369" spans="1:15" s="29" customFormat="1" ht="12" x14ac:dyDescent="0.2">
      <c r="A369" s="54" t="s">
        <v>21</v>
      </c>
      <c r="B369" s="54"/>
      <c r="C369" s="54"/>
      <c r="D369" s="54"/>
      <c r="E369" s="54"/>
      <c r="F369" s="54"/>
      <c r="G369" s="54"/>
      <c r="H369" s="54"/>
      <c r="I369" s="28"/>
      <c r="J369" s="28"/>
      <c r="K369" s="27"/>
      <c r="L369" s="42"/>
      <c r="M369" s="42"/>
      <c r="N369" s="42"/>
      <c r="O369" s="42"/>
    </row>
    <row r="370" spans="1:15" s="29" customFormat="1" ht="12" x14ac:dyDescent="0.2">
      <c r="F370" s="47"/>
      <c r="I370" s="28"/>
      <c r="J370" s="28"/>
      <c r="K370" s="27"/>
      <c r="L370" s="42"/>
      <c r="M370" s="42"/>
      <c r="N370" s="42"/>
      <c r="O370" s="42"/>
    </row>
    <row r="371" spans="1:15" s="29" customFormat="1" ht="50.25" customHeight="1" x14ac:dyDescent="0.2">
      <c r="A371" s="60" t="s">
        <v>18</v>
      </c>
      <c r="B371" s="60"/>
      <c r="C371" s="60"/>
      <c r="D371" s="60"/>
      <c r="E371" s="60"/>
      <c r="F371" s="60"/>
      <c r="G371" s="60"/>
      <c r="H371" s="60"/>
      <c r="I371" s="60"/>
      <c r="J371" s="28"/>
      <c r="K371" s="27"/>
      <c r="L371" s="42"/>
      <c r="M371" s="42"/>
      <c r="N371" s="42"/>
      <c r="O371" s="42"/>
    </row>
  </sheetData>
  <mergeCells count="7">
    <mergeCell ref="A369:H369"/>
    <mergeCell ref="A371:I371"/>
    <mergeCell ref="A1:M1"/>
    <mergeCell ref="L4:O4"/>
    <mergeCell ref="G4:J4"/>
    <mergeCell ref="B4:E4"/>
    <mergeCell ref="A2:D2"/>
  </mergeCells>
  <phoneticPr fontId="2" type="noConversion"/>
  <pageMargins left="0.53" right="0.33" top="0.45" bottom="0.5" header="0.4" footer="0.25"/>
  <pageSetup scale="85" orientation="landscape" r:id="rId1"/>
  <headerFooter alignWithMargins="0">
    <oddFooter>&amp;L&amp;D&amp;C&amp;A&amp;R&amp;P</oddFooter>
  </headerFooter>
  <rowBreaks count="4" manualBreakCount="4">
    <brk id="43" max="16383" man="1"/>
    <brk id="79" max="16383" man="1"/>
    <brk id="115" max="16383" man="1"/>
    <brk id="151"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71"/>
  <sheetViews>
    <sheetView zoomScaleNormal="100" workbookViewId="0">
      <pane xSplit="1" ySplit="5" topLeftCell="B343" activePane="bottomRight" state="frozen"/>
      <selection pane="topRight" activeCell="B1" sqref="B1"/>
      <selection pane="bottomLeft" activeCell="A6" sqref="A6"/>
      <selection pane="bottomRight" activeCell="B357" sqref="B357"/>
    </sheetView>
  </sheetViews>
  <sheetFormatPr defaultColWidth="13" defaultRowHeight="15" x14ac:dyDescent="0.25"/>
  <cols>
    <col min="1" max="1" width="8" style="1" bestFit="1" customWidth="1"/>
    <col min="2" max="2" width="12.5703125" style="4" bestFit="1" customWidth="1"/>
    <col min="3" max="3" width="14.28515625" style="4" bestFit="1" customWidth="1"/>
    <col min="4" max="4" width="13.42578125" style="4" bestFit="1" customWidth="1"/>
    <col min="5" max="5" width="7.42578125" style="4" bestFit="1" customWidth="1"/>
    <col min="6" max="6" width="2.140625" style="15" customWidth="1"/>
    <col min="7" max="7" width="12.5703125" style="4" bestFit="1" customWidth="1"/>
    <col min="8" max="8" width="14.28515625" style="4" bestFit="1" customWidth="1"/>
    <col min="9" max="9" width="13.42578125" style="4" bestFit="1" customWidth="1"/>
    <col min="10" max="10" width="7.42578125" style="4" bestFit="1" customWidth="1"/>
    <col min="11" max="11" width="2.28515625" style="15" customWidth="1"/>
    <col min="12" max="12" width="12.5703125" style="38" bestFit="1" customWidth="1"/>
    <col min="13" max="13" width="14.28515625" style="38" bestFit="1" customWidth="1"/>
    <col min="14" max="14" width="13.42578125" style="38" bestFit="1" customWidth="1"/>
    <col min="15" max="15" width="7.42578125" style="38" bestFit="1" customWidth="1"/>
    <col min="16" max="16384" width="13" style="1"/>
  </cols>
  <sheetData>
    <row r="1" spans="1:15" ht="12.75" customHeight="1" x14ac:dyDescent="0.25">
      <c r="A1" s="52" t="s">
        <v>0</v>
      </c>
      <c r="B1" s="52"/>
      <c r="C1" s="52"/>
      <c r="D1" s="52"/>
      <c r="E1" s="52"/>
      <c r="F1" s="52"/>
      <c r="G1" s="52"/>
      <c r="H1" s="52"/>
      <c r="I1" s="52"/>
      <c r="J1" s="52"/>
      <c r="K1" s="52"/>
      <c r="L1" s="52"/>
      <c r="M1" s="52"/>
      <c r="O1" s="40"/>
    </row>
    <row r="2" spans="1:15" ht="12.75" customHeight="1" x14ac:dyDescent="0.25">
      <c r="A2" s="52" t="s">
        <v>1</v>
      </c>
      <c r="B2" s="52"/>
      <c r="C2" s="52"/>
      <c r="D2" s="52"/>
      <c r="F2" s="3"/>
      <c r="G2" s="3"/>
      <c r="H2" s="3"/>
      <c r="I2" s="3"/>
      <c r="K2" s="3"/>
      <c r="L2" s="39"/>
      <c r="M2" s="39"/>
      <c r="N2" s="39"/>
    </row>
    <row r="3" spans="1:15" s="2" customFormat="1" x14ac:dyDescent="0.25">
      <c r="C3" s="6"/>
      <c r="D3" s="6"/>
      <c r="E3" s="6"/>
      <c r="F3" s="6"/>
      <c r="H3" s="6"/>
      <c r="I3" s="6"/>
      <c r="J3" s="6"/>
      <c r="K3" s="6"/>
      <c r="L3" s="40"/>
      <c r="M3" s="40"/>
      <c r="N3" s="40"/>
      <c r="O3" s="40"/>
    </row>
    <row r="4" spans="1:15" s="2" customFormat="1" ht="12.75" customHeight="1" x14ac:dyDescent="0.25">
      <c r="A4" s="8"/>
      <c r="B4" s="53" t="s">
        <v>4</v>
      </c>
      <c r="C4" s="53"/>
      <c r="D4" s="53"/>
      <c r="E4" s="53"/>
      <c r="F4" s="9"/>
      <c r="G4" s="64" t="s">
        <v>19</v>
      </c>
      <c r="H4" s="65"/>
      <c r="I4" s="65"/>
      <c r="J4" s="66"/>
      <c r="K4" s="9"/>
      <c r="L4" s="67" t="s">
        <v>20</v>
      </c>
      <c r="M4" s="68"/>
      <c r="N4" s="68"/>
      <c r="O4" s="68"/>
    </row>
    <row r="5" spans="1:15" s="2" customFormat="1" ht="30" x14ac:dyDescent="0.25">
      <c r="A5" s="8" t="s">
        <v>5</v>
      </c>
      <c r="B5" s="10" t="s">
        <v>13</v>
      </c>
      <c r="C5" s="10" t="s">
        <v>14</v>
      </c>
      <c r="D5" s="10" t="s">
        <v>15</v>
      </c>
      <c r="E5" s="10" t="s">
        <v>16</v>
      </c>
      <c r="F5" s="9"/>
      <c r="G5" s="10" t="s">
        <v>13</v>
      </c>
      <c r="H5" s="10" t="s">
        <v>14</v>
      </c>
      <c r="I5" s="10" t="s">
        <v>15</v>
      </c>
      <c r="J5" s="10" t="s">
        <v>16</v>
      </c>
      <c r="K5" s="9"/>
      <c r="L5" s="41" t="s">
        <v>13</v>
      </c>
      <c r="M5" s="41" t="s">
        <v>14</v>
      </c>
      <c r="N5" s="41" t="s">
        <v>15</v>
      </c>
      <c r="O5" s="41" t="s">
        <v>16</v>
      </c>
    </row>
    <row r="6" spans="1:15" s="2" customFormat="1" x14ac:dyDescent="0.25">
      <c r="A6" s="11">
        <v>35004</v>
      </c>
      <c r="B6" s="4"/>
      <c r="C6" s="4"/>
      <c r="D6" s="4"/>
      <c r="E6" s="4"/>
      <c r="F6" s="5"/>
      <c r="G6" s="4"/>
      <c r="H6" s="4"/>
      <c r="I6" s="4"/>
      <c r="J6" s="4"/>
      <c r="K6" s="5"/>
      <c r="L6" s="38"/>
      <c r="M6" s="38"/>
      <c r="N6" s="38"/>
      <c r="O6" s="38"/>
    </row>
    <row r="7" spans="1:15" x14ac:dyDescent="0.25">
      <c r="A7" s="12">
        <v>35034</v>
      </c>
      <c r="B7" s="13">
        <f>ABI_Master!K7</f>
        <v>55.809027760008028</v>
      </c>
      <c r="C7" s="13">
        <f>ABI_Master!L7</f>
        <v>60.310419503576611</v>
      </c>
      <c r="D7" s="13">
        <f>ABI_Master!M7</f>
        <v>49.213494579151437</v>
      </c>
      <c r="E7" s="13">
        <f>ABI_Master!N7</f>
        <v>54.169083838395636</v>
      </c>
      <c r="F7" s="14"/>
      <c r="G7" s="13"/>
      <c r="H7" s="13"/>
      <c r="I7" s="13"/>
      <c r="J7" s="13"/>
      <c r="K7" s="14"/>
      <c r="L7" s="43">
        <f>+B7-50</f>
        <v>5.8090277600080285</v>
      </c>
      <c r="M7" s="43">
        <f>+C7-50</f>
        <v>10.310419503576611</v>
      </c>
      <c r="N7" s="43">
        <f>+D7-50</f>
        <v>-0.78650542084856312</v>
      </c>
      <c r="O7" s="43">
        <f>+E7-50</f>
        <v>4.1690838383956361</v>
      </c>
    </row>
    <row r="8" spans="1:15" x14ac:dyDescent="0.25">
      <c r="A8" s="11">
        <v>35065</v>
      </c>
      <c r="B8" s="4">
        <f>ABI_Master!K8</f>
        <v>61.348333127560409</v>
      </c>
      <c r="C8" s="4">
        <f>ABI_Master!L8</f>
        <v>57.777916914672097</v>
      </c>
      <c r="D8" s="4">
        <f>ABI_Master!M8</f>
        <v>44.844424900812101</v>
      </c>
      <c r="E8" s="4">
        <f>ABI_Master!N8</f>
        <v>55.085469849556574</v>
      </c>
      <c r="G8" s="4">
        <f>+B8-B7</f>
        <v>5.5393053675523802</v>
      </c>
      <c r="H8" s="4">
        <f>+C8-C7</f>
        <v>-2.5325025889045136</v>
      </c>
      <c r="I8" s="4">
        <f>+D8-D7</f>
        <v>-4.3690696783393363</v>
      </c>
      <c r="J8" s="4">
        <f>+E8-E7</f>
        <v>0.9163860111609381</v>
      </c>
      <c r="L8" s="46">
        <f t="shared" ref="L8:L71" si="0">+B8-50</f>
        <v>11.348333127560409</v>
      </c>
      <c r="M8" s="46">
        <f t="shared" ref="M8:M71" si="1">+C8-50</f>
        <v>7.7779169146720974</v>
      </c>
      <c r="N8" s="46">
        <f t="shared" ref="N8:N71" si="2">+D8-50</f>
        <v>-5.1555750991878995</v>
      </c>
      <c r="O8" s="46">
        <f t="shared" ref="O8:O71" si="3">+E8-50</f>
        <v>5.0854698495565742</v>
      </c>
    </row>
    <row r="9" spans="1:15" x14ac:dyDescent="0.25">
      <c r="A9" s="11">
        <v>35096</v>
      </c>
      <c r="B9" s="4">
        <f>ABI_Master!K9</f>
        <v>49.012976430890205</v>
      </c>
      <c r="C9" s="4">
        <f>ABI_Master!L9</f>
        <v>56.362858367269247</v>
      </c>
      <c r="D9" s="4">
        <f>ABI_Master!M9</f>
        <v>47.16788516788376</v>
      </c>
      <c r="E9" s="4">
        <f>ABI_Master!N9</f>
        <v>61.557138691725619</v>
      </c>
      <c r="G9" s="4">
        <f t="shared" ref="G9:G72" si="4">+B9-B8</f>
        <v>-12.335356696670203</v>
      </c>
      <c r="H9" s="4">
        <f t="shared" ref="H9:H72" si="5">+C9-C8</f>
        <v>-1.4150585474028503</v>
      </c>
      <c r="I9" s="4">
        <f t="shared" ref="I9:I72" si="6">+D9-D8</f>
        <v>2.3234602670716598</v>
      </c>
      <c r="J9" s="4">
        <f t="shared" ref="J9:J72" si="7">+E9-E8</f>
        <v>6.4716688421690449</v>
      </c>
      <c r="L9" s="46">
        <f t="shared" si="0"/>
        <v>-0.98702356910979461</v>
      </c>
      <c r="M9" s="46">
        <f t="shared" si="1"/>
        <v>6.3628583672692471</v>
      </c>
      <c r="N9" s="46">
        <f t="shared" si="2"/>
        <v>-2.8321148321162397</v>
      </c>
      <c r="O9" s="46">
        <f t="shared" si="3"/>
        <v>11.557138691725619</v>
      </c>
    </row>
    <row r="10" spans="1:15" x14ac:dyDescent="0.25">
      <c r="A10" s="11">
        <v>35125</v>
      </c>
      <c r="B10" s="4">
        <f>ABI_Master!K10</f>
        <v>50.399118890935661</v>
      </c>
      <c r="C10" s="4">
        <f>ABI_Master!L10</f>
        <v>56.592155987586828</v>
      </c>
      <c r="D10" s="4">
        <f>ABI_Master!M10</f>
        <v>46.309008494900844</v>
      </c>
      <c r="E10" s="4">
        <f>ABI_Master!N10</f>
        <v>58.731923203450606</v>
      </c>
      <c r="G10" s="4">
        <f t="shared" si="4"/>
        <v>1.3861424600454555</v>
      </c>
      <c r="H10" s="4">
        <f t="shared" si="5"/>
        <v>0.22929762031758116</v>
      </c>
      <c r="I10" s="4">
        <f t="shared" si="6"/>
        <v>-0.85887667298291603</v>
      </c>
      <c r="J10" s="4">
        <f t="shared" si="7"/>
        <v>-2.8252154882750133</v>
      </c>
      <c r="L10" s="46">
        <f t="shared" si="0"/>
        <v>0.39911889093566089</v>
      </c>
      <c r="M10" s="46">
        <f t="shared" si="1"/>
        <v>6.5921559875868283</v>
      </c>
      <c r="N10" s="46">
        <f t="shared" si="2"/>
        <v>-3.6909915050991557</v>
      </c>
      <c r="O10" s="46">
        <f t="shared" si="3"/>
        <v>8.7319232034506058</v>
      </c>
    </row>
    <row r="11" spans="1:15" x14ac:dyDescent="0.25">
      <c r="A11" s="11">
        <v>35156</v>
      </c>
      <c r="B11" s="4">
        <f>ABI_Master!K11</f>
        <v>48.268573554956966</v>
      </c>
      <c r="C11" s="4">
        <f>ABI_Master!L11</f>
        <v>55.411881237007186</v>
      </c>
      <c r="D11" s="4">
        <f>ABI_Master!M11</f>
        <v>53.140653857106173</v>
      </c>
      <c r="E11" s="4">
        <f>ABI_Master!N11</f>
        <v>57.708813412661705</v>
      </c>
      <c r="G11" s="4">
        <f t="shared" si="4"/>
        <v>-2.1305453359786952</v>
      </c>
      <c r="H11" s="4">
        <f t="shared" si="5"/>
        <v>-1.1802747505796418</v>
      </c>
      <c r="I11" s="4">
        <f t="shared" si="6"/>
        <v>6.8316453622053288</v>
      </c>
      <c r="J11" s="4">
        <f t="shared" si="7"/>
        <v>-1.0231097907889009</v>
      </c>
      <c r="L11" s="46">
        <f t="shared" si="0"/>
        <v>-1.7314264450430343</v>
      </c>
      <c r="M11" s="46">
        <f t="shared" si="1"/>
        <v>5.4118812370071865</v>
      </c>
      <c r="N11" s="46">
        <f t="shared" si="2"/>
        <v>3.1406538571061731</v>
      </c>
      <c r="O11" s="46">
        <f t="shared" si="3"/>
        <v>7.7088134126617049</v>
      </c>
    </row>
    <row r="12" spans="1:15" x14ac:dyDescent="0.25">
      <c r="A12" s="11">
        <v>35186</v>
      </c>
      <c r="B12" s="4">
        <f>ABI_Master!K12</f>
        <v>55.521192708265239</v>
      </c>
      <c r="C12" s="4">
        <f>ABI_Master!L12</f>
        <v>55.166212426403348</v>
      </c>
      <c r="D12" s="4">
        <f>ABI_Master!M12</f>
        <v>52.528044605498955</v>
      </c>
      <c r="E12" s="4">
        <f>ABI_Master!N12</f>
        <v>52.799443015590441</v>
      </c>
      <c r="G12" s="4">
        <f t="shared" si="4"/>
        <v>7.2526191533082738</v>
      </c>
      <c r="H12" s="4">
        <f t="shared" si="5"/>
        <v>-0.24566881060383849</v>
      </c>
      <c r="I12" s="4">
        <f t="shared" si="6"/>
        <v>-0.61260925160721769</v>
      </c>
      <c r="J12" s="4">
        <f t="shared" si="7"/>
        <v>-4.9093703970712639</v>
      </c>
      <c r="L12" s="46">
        <f t="shared" si="0"/>
        <v>5.5211927082652394</v>
      </c>
      <c r="M12" s="46">
        <f t="shared" si="1"/>
        <v>5.166212426403348</v>
      </c>
      <c r="N12" s="46">
        <f t="shared" si="2"/>
        <v>2.5280446054989554</v>
      </c>
      <c r="O12" s="46">
        <f t="shared" si="3"/>
        <v>2.7994430155904411</v>
      </c>
    </row>
    <row r="13" spans="1:15" x14ac:dyDescent="0.25">
      <c r="A13" s="11">
        <v>35217</v>
      </c>
      <c r="B13" s="4">
        <f>ABI_Master!K13</f>
        <v>56.928776015221253</v>
      </c>
      <c r="C13" s="4">
        <f>ABI_Master!L13</f>
        <v>56.70033638172788</v>
      </c>
      <c r="D13" s="4">
        <f>ABI_Master!M13</f>
        <v>54.810270309465523</v>
      </c>
      <c r="E13" s="4">
        <f>ABI_Master!N13</f>
        <v>53.938046656635883</v>
      </c>
      <c r="G13" s="4">
        <f t="shared" si="4"/>
        <v>1.4075833069560133</v>
      </c>
      <c r="H13" s="4">
        <f t="shared" si="5"/>
        <v>1.5341239553245316</v>
      </c>
      <c r="I13" s="4">
        <f t="shared" si="6"/>
        <v>2.2822257039665672</v>
      </c>
      <c r="J13" s="4">
        <f t="shared" si="7"/>
        <v>1.1386036410454423</v>
      </c>
      <c r="L13" s="46">
        <f t="shared" si="0"/>
        <v>6.9287760152212527</v>
      </c>
      <c r="M13" s="46">
        <f t="shared" si="1"/>
        <v>6.7003363817278796</v>
      </c>
      <c r="N13" s="46">
        <f t="shared" si="2"/>
        <v>4.8102703094655226</v>
      </c>
      <c r="O13" s="46">
        <f t="shared" si="3"/>
        <v>3.9380466566358834</v>
      </c>
    </row>
    <row r="14" spans="1:15" x14ac:dyDescent="0.25">
      <c r="A14" s="11">
        <v>35247</v>
      </c>
      <c r="B14" s="4">
        <f>ABI_Master!K14</f>
        <v>53.109522302891577</v>
      </c>
      <c r="C14" s="4">
        <f>ABI_Master!L14</f>
        <v>57.907721250805899</v>
      </c>
      <c r="D14" s="4">
        <f>ABI_Master!M14</f>
        <v>53.191533316168709</v>
      </c>
      <c r="E14" s="4">
        <f>ABI_Master!N14</f>
        <v>53.515175343545231</v>
      </c>
      <c r="G14" s="4">
        <f t="shared" si="4"/>
        <v>-3.8192537123296759</v>
      </c>
      <c r="H14" s="4">
        <f t="shared" si="5"/>
        <v>1.2073848690780196</v>
      </c>
      <c r="I14" s="4">
        <f t="shared" si="6"/>
        <v>-1.6187369932968139</v>
      </c>
      <c r="J14" s="4">
        <f t="shared" si="7"/>
        <v>-0.42287131309065273</v>
      </c>
      <c r="L14" s="46">
        <f t="shared" si="0"/>
        <v>3.1095223028915768</v>
      </c>
      <c r="M14" s="46">
        <f t="shared" si="1"/>
        <v>7.9077212508058992</v>
      </c>
      <c r="N14" s="46">
        <f t="shared" si="2"/>
        <v>3.1915333161687087</v>
      </c>
      <c r="O14" s="46">
        <f t="shared" si="3"/>
        <v>3.5151753435452306</v>
      </c>
    </row>
    <row r="15" spans="1:15" x14ac:dyDescent="0.25">
      <c r="A15" s="11">
        <v>35278</v>
      </c>
      <c r="B15" s="4">
        <f>ABI_Master!K15</f>
        <v>51.676057499436574</v>
      </c>
      <c r="C15" s="4">
        <f>ABI_Master!L15</f>
        <v>60.234586962137712</v>
      </c>
      <c r="D15" s="4">
        <f>ABI_Master!M15</f>
        <v>55.553552240948086</v>
      </c>
      <c r="E15" s="4">
        <f>ABI_Master!N15</f>
        <v>58.327425351159754</v>
      </c>
      <c r="G15" s="4">
        <f t="shared" si="4"/>
        <v>-1.4334648034550028</v>
      </c>
      <c r="H15" s="4">
        <f t="shared" si="5"/>
        <v>2.3268657113318127</v>
      </c>
      <c r="I15" s="4">
        <f t="shared" si="6"/>
        <v>2.3620189247793775</v>
      </c>
      <c r="J15" s="4">
        <f t="shared" si="7"/>
        <v>4.8122500076145229</v>
      </c>
      <c r="L15" s="46">
        <f t="shared" si="0"/>
        <v>1.676057499436574</v>
      </c>
      <c r="M15" s="46">
        <f t="shared" si="1"/>
        <v>10.234586962137712</v>
      </c>
      <c r="N15" s="46">
        <f t="shared" si="2"/>
        <v>5.5535522409480862</v>
      </c>
      <c r="O15" s="46">
        <f t="shared" si="3"/>
        <v>8.3274253511597536</v>
      </c>
    </row>
    <row r="16" spans="1:15" x14ac:dyDescent="0.25">
      <c r="A16" s="11">
        <v>35309</v>
      </c>
      <c r="B16" s="4">
        <f>ABI_Master!K16</f>
        <v>51.812697757909156</v>
      </c>
      <c r="C16" s="4">
        <f>ABI_Master!L16</f>
        <v>60.037308644545654</v>
      </c>
      <c r="D16" s="4">
        <f>ABI_Master!M16</f>
        <v>51.944951922476264</v>
      </c>
      <c r="E16" s="4">
        <f>ABI_Master!N16</f>
        <v>54.101902773861553</v>
      </c>
      <c r="G16" s="4">
        <f t="shared" si="4"/>
        <v>0.13664025847258188</v>
      </c>
      <c r="H16" s="4">
        <f t="shared" si="5"/>
        <v>-0.19727831759205827</v>
      </c>
      <c r="I16" s="4">
        <f t="shared" si="6"/>
        <v>-3.6086003184718223</v>
      </c>
      <c r="J16" s="4">
        <f t="shared" si="7"/>
        <v>-4.2255225772982001</v>
      </c>
      <c r="L16" s="46">
        <f t="shared" si="0"/>
        <v>1.8126977579091559</v>
      </c>
      <c r="M16" s="46">
        <f t="shared" si="1"/>
        <v>10.037308644545654</v>
      </c>
      <c r="N16" s="46">
        <f t="shared" si="2"/>
        <v>1.9449519224762639</v>
      </c>
      <c r="O16" s="46">
        <f t="shared" si="3"/>
        <v>4.1019027738615534</v>
      </c>
    </row>
    <row r="17" spans="1:15" x14ac:dyDescent="0.25">
      <c r="A17" s="11">
        <v>35339</v>
      </c>
      <c r="B17" s="4">
        <f>ABI_Master!K17</f>
        <v>57.57303020023415</v>
      </c>
      <c r="C17" s="4">
        <f>ABI_Master!L17</f>
        <v>58.449204059630283</v>
      </c>
      <c r="D17" s="4">
        <f>ABI_Master!M17</f>
        <v>52.767450728788226</v>
      </c>
      <c r="E17" s="4">
        <f>ABI_Master!N17</f>
        <v>52.631831785535894</v>
      </c>
      <c r="G17" s="4">
        <f t="shared" si="4"/>
        <v>5.7603324423249944</v>
      </c>
      <c r="H17" s="4">
        <f t="shared" si="5"/>
        <v>-1.5881045849153708</v>
      </c>
      <c r="I17" s="4">
        <f t="shared" si="6"/>
        <v>0.82249880631196248</v>
      </c>
      <c r="J17" s="4">
        <f t="shared" si="7"/>
        <v>-1.4700709883256593</v>
      </c>
      <c r="L17" s="46">
        <f t="shared" si="0"/>
        <v>7.5730302002341503</v>
      </c>
      <c r="M17" s="46">
        <f t="shared" si="1"/>
        <v>8.4492040596302829</v>
      </c>
      <c r="N17" s="46">
        <f t="shared" si="2"/>
        <v>2.7674507287882264</v>
      </c>
      <c r="O17" s="46">
        <f t="shared" si="3"/>
        <v>2.6318317855358941</v>
      </c>
    </row>
    <row r="18" spans="1:15" x14ac:dyDescent="0.25">
      <c r="A18" s="11">
        <v>35370</v>
      </c>
      <c r="B18" s="4">
        <f>ABI_Master!K18</f>
        <v>52.024122034550238</v>
      </c>
      <c r="C18" s="4">
        <f>ABI_Master!L18</f>
        <v>51.55893929556192</v>
      </c>
      <c r="D18" s="4">
        <f>ABI_Master!M18</f>
        <v>45.438767311288125</v>
      </c>
      <c r="E18" s="4">
        <f>ABI_Master!N18</f>
        <v>49.554137983818343</v>
      </c>
      <c r="G18" s="4">
        <f t="shared" si="4"/>
        <v>-5.5489081656839119</v>
      </c>
      <c r="H18" s="4">
        <f t="shared" si="5"/>
        <v>-6.8902647640683625</v>
      </c>
      <c r="I18" s="4">
        <f t="shared" si="6"/>
        <v>-7.3286834175001019</v>
      </c>
      <c r="J18" s="4">
        <f t="shared" si="7"/>
        <v>-3.077693801717551</v>
      </c>
      <c r="L18" s="46">
        <f t="shared" si="0"/>
        <v>2.0241220345502384</v>
      </c>
      <c r="M18" s="46">
        <f t="shared" si="1"/>
        <v>1.5589392955619203</v>
      </c>
      <c r="N18" s="46">
        <f t="shared" si="2"/>
        <v>-4.5612326887118755</v>
      </c>
      <c r="O18" s="46">
        <f t="shared" si="3"/>
        <v>-0.44586201618165688</v>
      </c>
    </row>
    <row r="19" spans="1:15" x14ac:dyDescent="0.25">
      <c r="A19" s="12">
        <v>35400</v>
      </c>
      <c r="B19" s="13">
        <f>ABI_Master!K19</f>
        <v>43.658131135681913</v>
      </c>
      <c r="C19" s="13">
        <f>ABI_Master!L19</f>
        <v>53.205651683042106</v>
      </c>
      <c r="D19" s="13">
        <f>ABI_Master!M19</f>
        <v>47.138716109230927</v>
      </c>
      <c r="E19" s="13">
        <f>ABI_Master!N19</f>
        <v>50.232619285823752</v>
      </c>
      <c r="F19" s="14"/>
      <c r="G19" s="13">
        <f t="shared" si="4"/>
        <v>-8.3659908988683256</v>
      </c>
      <c r="H19" s="13">
        <f t="shared" si="5"/>
        <v>1.6467123874801857</v>
      </c>
      <c r="I19" s="13">
        <f t="shared" si="6"/>
        <v>1.6999487979428025</v>
      </c>
      <c r="J19" s="13">
        <f t="shared" si="7"/>
        <v>0.67848130200540879</v>
      </c>
      <c r="K19" s="14"/>
      <c r="L19" s="43">
        <f t="shared" si="0"/>
        <v>-6.3418688643180872</v>
      </c>
      <c r="M19" s="43">
        <f t="shared" si="1"/>
        <v>3.205651683042106</v>
      </c>
      <c r="N19" s="43">
        <f t="shared" si="2"/>
        <v>-2.861283890769073</v>
      </c>
      <c r="O19" s="43">
        <f t="shared" si="3"/>
        <v>0.23261928582375191</v>
      </c>
    </row>
    <row r="20" spans="1:15" x14ac:dyDescent="0.25">
      <c r="A20" s="11">
        <v>35431</v>
      </c>
      <c r="B20" s="4">
        <f>ABI_Master!K20</f>
        <v>48.062427927309358</v>
      </c>
      <c r="C20" s="4">
        <f>ABI_Master!L20</f>
        <v>54.043124198325366</v>
      </c>
      <c r="D20" s="4">
        <f>ABI_Master!M20</f>
        <v>48.655614570031595</v>
      </c>
      <c r="E20" s="4">
        <f>ABI_Master!N20</f>
        <v>51.930335011299512</v>
      </c>
      <c r="G20" s="4">
        <f t="shared" si="4"/>
        <v>4.4042967916274449</v>
      </c>
      <c r="H20" s="4">
        <f t="shared" si="5"/>
        <v>0.83747251528325961</v>
      </c>
      <c r="I20" s="4">
        <f t="shared" si="6"/>
        <v>1.5168984608006681</v>
      </c>
      <c r="J20" s="4">
        <f t="shared" si="7"/>
        <v>1.69771572547576</v>
      </c>
      <c r="L20" s="46">
        <f t="shared" si="0"/>
        <v>-1.9375720726906422</v>
      </c>
      <c r="M20" s="46">
        <f t="shared" si="1"/>
        <v>4.0431241983253656</v>
      </c>
      <c r="N20" s="46">
        <f t="shared" si="2"/>
        <v>-1.3443854299684048</v>
      </c>
      <c r="O20" s="46">
        <f t="shared" si="3"/>
        <v>1.9303350112995119</v>
      </c>
    </row>
    <row r="21" spans="1:15" x14ac:dyDescent="0.25">
      <c r="A21" s="11">
        <v>35462</v>
      </c>
      <c r="B21" s="4">
        <f>ABI_Master!K21</f>
        <v>55.07178140966775</v>
      </c>
      <c r="C21" s="4">
        <f>ABI_Master!L21</f>
        <v>59.791255532537754</v>
      </c>
      <c r="D21" s="4">
        <f>ABI_Master!M21</f>
        <v>54.202804034370509</v>
      </c>
      <c r="E21" s="4">
        <f>ABI_Master!N21</f>
        <v>48.147037484635455</v>
      </c>
      <c r="G21" s="4">
        <f t="shared" si="4"/>
        <v>7.0093534823583923</v>
      </c>
      <c r="H21" s="4">
        <f t="shared" si="5"/>
        <v>5.7481313342123883</v>
      </c>
      <c r="I21" s="4">
        <f t="shared" si="6"/>
        <v>5.5471894643389135</v>
      </c>
      <c r="J21" s="4">
        <f t="shared" si="7"/>
        <v>-3.7832975266640574</v>
      </c>
      <c r="L21" s="46">
        <f t="shared" si="0"/>
        <v>5.07178140966775</v>
      </c>
      <c r="M21" s="46">
        <f t="shared" si="1"/>
        <v>9.7912555325377539</v>
      </c>
      <c r="N21" s="46">
        <f t="shared" si="2"/>
        <v>4.2028040343705086</v>
      </c>
      <c r="O21" s="46">
        <f t="shared" si="3"/>
        <v>-1.8529625153645455</v>
      </c>
    </row>
    <row r="22" spans="1:15" x14ac:dyDescent="0.25">
      <c r="A22" s="11">
        <v>35490</v>
      </c>
      <c r="B22" s="4">
        <f>ABI_Master!K22</f>
        <v>61.232748623353814</v>
      </c>
      <c r="C22" s="4">
        <f>ABI_Master!L22</f>
        <v>58.910707242614336</v>
      </c>
      <c r="D22" s="4">
        <f>ABI_Master!M22</f>
        <v>54.258316137500636</v>
      </c>
      <c r="E22" s="4">
        <f>ABI_Master!N22</f>
        <v>50.091338843145117</v>
      </c>
      <c r="G22" s="4">
        <f t="shared" si="4"/>
        <v>6.1609672136860638</v>
      </c>
      <c r="H22" s="4">
        <f t="shared" si="5"/>
        <v>-0.88054828992341783</v>
      </c>
      <c r="I22" s="4">
        <f t="shared" si="6"/>
        <v>5.5512103130126889E-2</v>
      </c>
      <c r="J22" s="4">
        <f t="shared" si="7"/>
        <v>1.9443013585096622</v>
      </c>
      <c r="L22" s="46">
        <f t="shared" si="0"/>
        <v>11.232748623353814</v>
      </c>
      <c r="M22" s="46">
        <f t="shared" si="1"/>
        <v>8.9107072426143361</v>
      </c>
      <c r="N22" s="46">
        <f t="shared" si="2"/>
        <v>4.2583161375006355</v>
      </c>
      <c r="O22" s="46">
        <f t="shared" si="3"/>
        <v>9.1338843145116755E-2</v>
      </c>
    </row>
    <row r="23" spans="1:15" x14ac:dyDescent="0.25">
      <c r="A23" s="11">
        <v>35521</v>
      </c>
      <c r="B23" s="4">
        <f>ABI_Master!K23</f>
        <v>56.493729201440857</v>
      </c>
      <c r="C23" s="4">
        <f>ABI_Master!L23</f>
        <v>56.168777021004757</v>
      </c>
      <c r="D23" s="4">
        <f>ABI_Master!M23</f>
        <v>54.313368804992137</v>
      </c>
      <c r="E23" s="4">
        <f>ABI_Master!N23</f>
        <v>51.061110277900333</v>
      </c>
      <c r="G23" s="4">
        <f t="shared" si="4"/>
        <v>-4.7390194219129569</v>
      </c>
      <c r="H23" s="4">
        <f t="shared" si="5"/>
        <v>-2.7419302216095787</v>
      </c>
      <c r="I23" s="4">
        <f t="shared" si="6"/>
        <v>5.505266749150195E-2</v>
      </c>
      <c r="J23" s="4">
        <f t="shared" si="7"/>
        <v>0.96977143475521643</v>
      </c>
      <c r="L23" s="46">
        <f t="shared" si="0"/>
        <v>6.493729201440857</v>
      </c>
      <c r="M23" s="46">
        <f t="shared" si="1"/>
        <v>6.1687770210047574</v>
      </c>
      <c r="N23" s="46">
        <f t="shared" si="2"/>
        <v>4.3133688049921375</v>
      </c>
      <c r="O23" s="46">
        <f t="shared" si="3"/>
        <v>1.0611102779003332</v>
      </c>
    </row>
    <row r="24" spans="1:15" x14ac:dyDescent="0.25">
      <c r="A24" s="11">
        <v>35551</v>
      </c>
      <c r="B24" s="4">
        <f>ABI_Master!K24</f>
        <v>52.341260495011106</v>
      </c>
      <c r="C24" s="4">
        <f>ABI_Master!L24</f>
        <v>54.841749153759871</v>
      </c>
      <c r="D24" s="4">
        <f>ABI_Master!M24</f>
        <v>49.361671685431865</v>
      </c>
      <c r="E24" s="4">
        <f>ABI_Master!N24</f>
        <v>53.1128217157381</v>
      </c>
      <c r="G24" s="4">
        <f t="shared" si="4"/>
        <v>-4.152468706429751</v>
      </c>
      <c r="H24" s="4">
        <f t="shared" si="5"/>
        <v>-1.3270278672448867</v>
      </c>
      <c r="I24" s="4">
        <f t="shared" si="6"/>
        <v>-4.9516971195602721</v>
      </c>
      <c r="J24" s="4">
        <f t="shared" si="7"/>
        <v>2.051711437837767</v>
      </c>
      <c r="L24" s="46">
        <f t="shared" si="0"/>
        <v>2.341260495011106</v>
      </c>
      <c r="M24" s="46">
        <f t="shared" si="1"/>
        <v>4.8417491537598707</v>
      </c>
      <c r="N24" s="46">
        <f t="shared" si="2"/>
        <v>-0.63832831456813466</v>
      </c>
      <c r="O24" s="46">
        <f t="shared" si="3"/>
        <v>3.1128217157381002</v>
      </c>
    </row>
    <row r="25" spans="1:15" x14ac:dyDescent="0.25">
      <c r="A25" s="11">
        <v>35582</v>
      </c>
      <c r="B25" s="4">
        <f>ABI_Master!K25</f>
        <v>49.748249489437065</v>
      </c>
      <c r="C25" s="4">
        <f>ABI_Master!L25</f>
        <v>53.008992905567645</v>
      </c>
      <c r="D25" s="4">
        <f>ABI_Master!M25</f>
        <v>50.372527487084035</v>
      </c>
      <c r="E25" s="4">
        <f>ABI_Master!N25</f>
        <v>52.992673495216941</v>
      </c>
      <c r="G25" s="4">
        <f t="shared" si="4"/>
        <v>-2.5930110055740414</v>
      </c>
      <c r="H25" s="4">
        <f t="shared" si="5"/>
        <v>-1.8327562481922257</v>
      </c>
      <c r="I25" s="4">
        <f t="shared" si="6"/>
        <v>1.0108558016521698</v>
      </c>
      <c r="J25" s="4">
        <f t="shared" si="7"/>
        <v>-0.12014822052115903</v>
      </c>
      <c r="L25" s="46">
        <f t="shared" si="0"/>
        <v>-0.2517505105629354</v>
      </c>
      <c r="M25" s="46">
        <f t="shared" si="1"/>
        <v>3.008992905567645</v>
      </c>
      <c r="N25" s="46">
        <f t="shared" si="2"/>
        <v>0.37252748708403516</v>
      </c>
      <c r="O25" s="46">
        <f t="shared" si="3"/>
        <v>2.9926734952169411</v>
      </c>
    </row>
    <row r="26" spans="1:15" x14ac:dyDescent="0.25">
      <c r="A26" s="11">
        <v>35612</v>
      </c>
      <c r="B26" s="4">
        <f>ABI_Master!K26</f>
        <v>47.199279083991392</v>
      </c>
      <c r="C26" s="4">
        <f>ABI_Master!L26</f>
        <v>54.204246512640395</v>
      </c>
      <c r="D26" s="4">
        <f>ABI_Master!M26</f>
        <v>49.85785842539611</v>
      </c>
      <c r="E26" s="4">
        <f>ABI_Master!N26</f>
        <v>53.732640060634509</v>
      </c>
      <c r="G26" s="4">
        <f t="shared" si="4"/>
        <v>-2.5489704054456723</v>
      </c>
      <c r="H26" s="4">
        <f t="shared" si="5"/>
        <v>1.1952536070727504</v>
      </c>
      <c r="I26" s="4">
        <f t="shared" si="6"/>
        <v>-0.51466906168792548</v>
      </c>
      <c r="J26" s="4">
        <f t="shared" si="7"/>
        <v>0.73996656541756778</v>
      </c>
      <c r="L26" s="46">
        <f t="shared" si="0"/>
        <v>-2.8007209160086077</v>
      </c>
      <c r="M26" s="46">
        <f t="shared" si="1"/>
        <v>4.2042465126403954</v>
      </c>
      <c r="N26" s="46">
        <f t="shared" si="2"/>
        <v>-0.14214157460389032</v>
      </c>
      <c r="O26" s="46">
        <f t="shared" si="3"/>
        <v>3.7326400606345089</v>
      </c>
    </row>
    <row r="27" spans="1:15" x14ac:dyDescent="0.25">
      <c r="A27" s="11">
        <v>35643</v>
      </c>
      <c r="B27" s="4">
        <f>ABI_Master!K27</f>
        <v>51.238944864114153</v>
      </c>
      <c r="C27" s="4">
        <f>ABI_Master!L27</f>
        <v>50.8532351966806</v>
      </c>
      <c r="D27" s="4">
        <f>ABI_Master!M27</f>
        <v>53.027120199884486</v>
      </c>
      <c r="E27" s="4">
        <f>ABI_Master!N27</f>
        <v>56.735082316507544</v>
      </c>
      <c r="G27" s="4">
        <f t="shared" si="4"/>
        <v>4.0396657801227605</v>
      </c>
      <c r="H27" s="4">
        <f t="shared" si="5"/>
        <v>-3.351011315959795</v>
      </c>
      <c r="I27" s="4">
        <f t="shared" si="6"/>
        <v>3.1692617744883762</v>
      </c>
      <c r="J27" s="4">
        <f t="shared" si="7"/>
        <v>3.002442255873035</v>
      </c>
      <c r="L27" s="46">
        <f t="shared" si="0"/>
        <v>1.2389448641141527</v>
      </c>
      <c r="M27" s="46">
        <f t="shared" si="1"/>
        <v>0.85323519668060044</v>
      </c>
      <c r="N27" s="46">
        <f t="shared" si="2"/>
        <v>3.0271201998844859</v>
      </c>
      <c r="O27" s="46">
        <f t="shared" si="3"/>
        <v>6.735082316507544</v>
      </c>
    </row>
    <row r="28" spans="1:15" x14ac:dyDescent="0.25">
      <c r="A28" s="11">
        <v>35674</v>
      </c>
      <c r="B28" s="4">
        <f>ABI_Master!K28</f>
        <v>50.655345068699681</v>
      </c>
      <c r="C28" s="4">
        <f>ABI_Master!L28</f>
        <v>50.427799289900548</v>
      </c>
      <c r="D28" s="4">
        <f>ABI_Master!M28</f>
        <v>54.479399006552342</v>
      </c>
      <c r="E28" s="4">
        <f>ABI_Master!N28</f>
        <v>59.227002899325974</v>
      </c>
      <c r="G28" s="4">
        <f t="shared" si="4"/>
        <v>-0.5835997954144716</v>
      </c>
      <c r="H28" s="4">
        <f t="shared" si="5"/>
        <v>-0.42543590678005216</v>
      </c>
      <c r="I28" s="4">
        <f t="shared" si="6"/>
        <v>1.4522788066678558</v>
      </c>
      <c r="J28" s="4">
        <f t="shared" si="7"/>
        <v>2.4919205828184303</v>
      </c>
      <c r="L28" s="46">
        <f t="shared" si="0"/>
        <v>0.65534506869968112</v>
      </c>
      <c r="M28" s="46">
        <f t="shared" si="1"/>
        <v>0.42779928990054827</v>
      </c>
      <c r="N28" s="46">
        <f t="shared" si="2"/>
        <v>4.4793990065523417</v>
      </c>
      <c r="O28" s="46">
        <f t="shared" si="3"/>
        <v>9.2270028993259743</v>
      </c>
    </row>
    <row r="29" spans="1:15" x14ac:dyDescent="0.25">
      <c r="A29" s="11">
        <v>35704</v>
      </c>
      <c r="B29" s="4">
        <f>ABI_Master!K29</f>
        <v>50.930661217512466</v>
      </c>
      <c r="C29" s="4">
        <f>ABI_Master!L29</f>
        <v>52.433309686135061</v>
      </c>
      <c r="D29" s="4">
        <f>ABI_Master!M29</f>
        <v>55.087329589542783</v>
      </c>
      <c r="E29" s="4">
        <f>ABI_Master!N29</f>
        <v>59.729922608151931</v>
      </c>
      <c r="G29" s="4">
        <f t="shared" si="4"/>
        <v>0.27531614881278443</v>
      </c>
      <c r="H29" s="4">
        <f t="shared" si="5"/>
        <v>2.0055103962345129</v>
      </c>
      <c r="I29" s="4">
        <f t="shared" si="6"/>
        <v>0.60793058299044134</v>
      </c>
      <c r="J29" s="4">
        <f t="shared" si="7"/>
        <v>0.50291970882595649</v>
      </c>
      <c r="L29" s="46">
        <f t="shared" si="0"/>
        <v>0.93066121751246556</v>
      </c>
      <c r="M29" s="46">
        <f t="shared" si="1"/>
        <v>2.4333096861350612</v>
      </c>
      <c r="N29" s="46">
        <f t="shared" si="2"/>
        <v>5.087329589542783</v>
      </c>
      <c r="O29" s="46">
        <f t="shared" si="3"/>
        <v>9.7299226081519308</v>
      </c>
    </row>
    <row r="30" spans="1:15" x14ac:dyDescent="0.25">
      <c r="A30" s="11">
        <v>35735</v>
      </c>
      <c r="B30" s="4">
        <f>ABI_Master!K30</f>
        <v>47.469662437376257</v>
      </c>
      <c r="C30" s="4">
        <f>ABI_Master!L30</f>
        <v>57.404005406446011</v>
      </c>
      <c r="D30" s="4">
        <f>ABI_Master!M30</f>
        <v>53.886419922220739</v>
      </c>
      <c r="E30" s="4">
        <f>ABI_Master!N30</f>
        <v>56.63758137765938</v>
      </c>
      <c r="G30" s="4">
        <f t="shared" si="4"/>
        <v>-3.4609987801362081</v>
      </c>
      <c r="H30" s="4">
        <f t="shared" si="5"/>
        <v>4.9706957203109496</v>
      </c>
      <c r="I30" s="4">
        <f t="shared" si="6"/>
        <v>-1.2009096673220441</v>
      </c>
      <c r="J30" s="4">
        <f t="shared" si="7"/>
        <v>-3.0923412304925506</v>
      </c>
      <c r="L30" s="46">
        <f t="shared" si="0"/>
        <v>-2.5303375626237425</v>
      </c>
      <c r="M30" s="46">
        <f t="shared" si="1"/>
        <v>7.4040054064460108</v>
      </c>
      <c r="N30" s="46">
        <f t="shared" si="2"/>
        <v>3.886419922220739</v>
      </c>
      <c r="O30" s="46">
        <f t="shared" si="3"/>
        <v>6.6375813776593802</v>
      </c>
    </row>
    <row r="31" spans="1:15" x14ac:dyDescent="0.25">
      <c r="A31" s="12">
        <v>35765</v>
      </c>
      <c r="B31" s="13">
        <f>ABI_Master!K31</f>
        <v>49.28238586778901</v>
      </c>
      <c r="C31" s="13">
        <f>ABI_Master!L31</f>
        <v>60.3622776486201</v>
      </c>
      <c r="D31" s="13">
        <f>ABI_Master!M31</f>
        <v>51.62522491564615</v>
      </c>
      <c r="E31" s="13">
        <f>ABI_Master!N31</f>
        <v>48.229058329268604</v>
      </c>
      <c r="F31" s="14"/>
      <c r="G31" s="13">
        <f t="shared" si="4"/>
        <v>1.8127234304127526</v>
      </c>
      <c r="H31" s="13">
        <f t="shared" si="5"/>
        <v>2.9582722421740897</v>
      </c>
      <c r="I31" s="13">
        <f t="shared" si="6"/>
        <v>-2.2611950065745887</v>
      </c>
      <c r="J31" s="13">
        <f t="shared" si="7"/>
        <v>-8.4085230483907765</v>
      </c>
      <c r="K31" s="14"/>
      <c r="L31" s="43">
        <f t="shared" si="0"/>
        <v>-0.71761413221098991</v>
      </c>
      <c r="M31" s="43">
        <f t="shared" si="1"/>
        <v>10.3622776486201</v>
      </c>
      <c r="N31" s="43">
        <f t="shared" si="2"/>
        <v>1.6252249156461502</v>
      </c>
      <c r="O31" s="43">
        <f t="shared" si="3"/>
        <v>-1.7709416707313963</v>
      </c>
    </row>
    <row r="32" spans="1:15" x14ac:dyDescent="0.25">
      <c r="A32" s="11">
        <v>35796</v>
      </c>
      <c r="B32" s="4">
        <f>ABI_Master!K32</f>
        <v>50.149279925079689</v>
      </c>
      <c r="C32" s="4">
        <f>ABI_Master!L32</f>
        <v>59.853058937133163</v>
      </c>
      <c r="D32" s="4">
        <f>ABI_Master!M32</f>
        <v>50.7904046468174</v>
      </c>
      <c r="E32" s="4">
        <f>ABI_Master!N32</f>
        <v>47.613496411029139</v>
      </c>
      <c r="G32" s="4">
        <f t="shared" si="4"/>
        <v>0.86689405729067914</v>
      </c>
      <c r="H32" s="4">
        <f t="shared" si="5"/>
        <v>-0.50921871148693754</v>
      </c>
      <c r="I32" s="4">
        <f t="shared" si="6"/>
        <v>-0.83482026882875005</v>
      </c>
      <c r="J32" s="4">
        <f t="shared" si="7"/>
        <v>-0.61556191823946449</v>
      </c>
      <c r="L32" s="46">
        <f t="shared" si="0"/>
        <v>0.14927992507968924</v>
      </c>
      <c r="M32" s="46">
        <f t="shared" si="1"/>
        <v>9.8530589371331629</v>
      </c>
      <c r="N32" s="46">
        <f t="shared" si="2"/>
        <v>0.79040464681740019</v>
      </c>
      <c r="O32" s="46">
        <f t="shared" si="3"/>
        <v>-2.3865035889708608</v>
      </c>
    </row>
    <row r="33" spans="1:15" x14ac:dyDescent="0.25">
      <c r="A33" s="11">
        <v>35827</v>
      </c>
      <c r="B33" s="4">
        <f>ABI_Master!K33</f>
        <v>51.435631349081241</v>
      </c>
      <c r="C33" s="4">
        <f>ABI_Master!L33</f>
        <v>56.317717001181471</v>
      </c>
      <c r="D33" s="4">
        <f>ABI_Master!M33</f>
        <v>49.212808480813017</v>
      </c>
      <c r="E33" s="4">
        <f>ABI_Master!N33</f>
        <v>48.764956931531877</v>
      </c>
      <c r="G33" s="4">
        <f t="shared" si="4"/>
        <v>1.2863514240015519</v>
      </c>
      <c r="H33" s="4">
        <f t="shared" si="5"/>
        <v>-3.535341935951692</v>
      </c>
      <c r="I33" s="4">
        <f t="shared" si="6"/>
        <v>-1.5775961660043833</v>
      </c>
      <c r="J33" s="4">
        <f t="shared" si="7"/>
        <v>1.1514605205027379</v>
      </c>
      <c r="L33" s="46">
        <f t="shared" si="0"/>
        <v>1.4356313490812411</v>
      </c>
      <c r="M33" s="46">
        <f t="shared" si="1"/>
        <v>6.3177170011814709</v>
      </c>
      <c r="N33" s="46">
        <f t="shared" si="2"/>
        <v>-0.78719151918698316</v>
      </c>
      <c r="O33" s="46">
        <f t="shared" si="3"/>
        <v>-1.2350430684681228</v>
      </c>
    </row>
    <row r="34" spans="1:15" x14ac:dyDescent="0.25">
      <c r="A34" s="11">
        <v>35855</v>
      </c>
      <c r="B34" s="4">
        <f>ABI_Master!K34</f>
        <v>52.322226917343819</v>
      </c>
      <c r="C34" s="4">
        <f>ABI_Master!L34</f>
        <v>53.105814813810071</v>
      </c>
      <c r="D34" s="4">
        <f>ABI_Master!M34</f>
        <v>48.45455058212638</v>
      </c>
      <c r="E34" s="4">
        <f>ABI_Master!N34</f>
        <v>55.168756039280169</v>
      </c>
      <c r="G34" s="4">
        <f t="shared" si="4"/>
        <v>0.88659556826257813</v>
      </c>
      <c r="H34" s="4">
        <f t="shared" si="5"/>
        <v>-3.2119021873714004</v>
      </c>
      <c r="I34" s="4">
        <f t="shared" si="6"/>
        <v>-0.75825789868663662</v>
      </c>
      <c r="J34" s="4">
        <f t="shared" si="7"/>
        <v>6.4037991077482914</v>
      </c>
      <c r="L34" s="46">
        <f t="shared" si="0"/>
        <v>2.3222269173438193</v>
      </c>
      <c r="M34" s="46">
        <f t="shared" si="1"/>
        <v>3.1058148138100705</v>
      </c>
      <c r="N34" s="46">
        <f t="shared" si="2"/>
        <v>-1.5454494178736198</v>
      </c>
      <c r="O34" s="46">
        <f t="shared" si="3"/>
        <v>5.1687560392801686</v>
      </c>
    </row>
    <row r="35" spans="1:15" x14ac:dyDescent="0.25">
      <c r="A35" s="11">
        <v>35886</v>
      </c>
      <c r="B35" s="4">
        <f>ABI_Master!K35</f>
        <v>55.064174265867827</v>
      </c>
      <c r="C35" s="4">
        <f>ABI_Master!L35</f>
        <v>53.279396282763997</v>
      </c>
      <c r="D35" s="4">
        <f>ABI_Master!M35</f>
        <v>47.872228849657738</v>
      </c>
      <c r="E35" s="4">
        <f>ABI_Master!N35</f>
        <v>56.720510083524168</v>
      </c>
      <c r="G35" s="4">
        <f t="shared" si="4"/>
        <v>2.7419473485240076</v>
      </c>
      <c r="H35" s="4">
        <f t="shared" si="5"/>
        <v>0.17358146895392679</v>
      </c>
      <c r="I35" s="4">
        <f t="shared" si="6"/>
        <v>-0.58232173246864249</v>
      </c>
      <c r="J35" s="4">
        <f t="shared" si="7"/>
        <v>1.5517540442439994</v>
      </c>
      <c r="L35" s="46">
        <f t="shared" si="0"/>
        <v>5.0641742658678268</v>
      </c>
      <c r="M35" s="46">
        <f t="shared" si="1"/>
        <v>3.2793962827639973</v>
      </c>
      <c r="N35" s="46">
        <f t="shared" si="2"/>
        <v>-2.1277711503422623</v>
      </c>
      <c r="O35" s="46">
        <f t="shared" si="3"/>
        <v>6.720510083524168</v>
      </c>
    </row>
    <row r="36" spans="1:15" x14ac:dyDescent="0.25">
      <c r="A36" s="11">
        <v>35916</v>
      </c>
      <c r="B36" s="4">
        <f>ABI_Master!K36</f>
        <v>58.023768567915674</v>
      </c>
      <c r="C36" s="4">
        <f>ABI_Master!L36</f>
        <v>56.235524599745339</v>
      </c>
      <c r="D36" s="4">
        <f>ABI_Master!M36</f>
        <v>50.727609878198159</v>
      </c>
      <c r="E36" s="4">
        <f>ABI_Master!N36</f>
        <v>60.383360793080726</v>
      </c>
      <c r="G36" s="4">
        <f t="shared" si="4"/>
        <v>2.9595943020478472</v>
      </c>
      <c r="H36" s="4">
        <f t="shared" si="5"/>
        <v>2.9561283169813422</v>
      </c>
      <c r="I36" s="4">
        <f t="shared" si="6"/>
        <v>2.8553810285404211</v>
      </c>
      <c r="J36" s="4">
        <f t="shared" si="7"/>
        <v>3.6628507095565581</v>
      </c>
      <c r="L36" s="46">
        <f t="shared" si="0"/>
        <v>8.0237685679156741</v>
      </c>
      <c r="M36" s="46">
        <f t="shared" si="1"/>
        <v>6.2355245997453395</v>
      </c>
      <c r="N36" s="46">
        <f t="shared" si="2"/>
        <v>0.72760987819815881</v>
      </c>
      <c r="O36" s="46">
        <f t="shared" si="3"/>
        <v>10.383360793080726</v>
      </c>
    </row>
    <row r="37" spans="1:15" x14ac:dyDescent="0.25">
      <c r="A37" s="11">
        <v>35947</v>
      </c>
      <c r="B37" s="4">
        <f>ABI_Master!K37</f>
        <v>56.009797566374196</v>
      </c>
      <c r="C37" s="4">
        <f>ABI_Master!L37</f>
        <v>54.958077280749812</v>
      </c>
      <c r="D37" s="4">
        <f>ABI_Master!M37</f>
        <v>50.521904107360569</v>
      </c>
      <c r="E37" s="4">
        <f>ABI_Master!N37</f>
        <v>58.605191475273166</v>
      </c>
      <c r="G37" s="4">
        <f t="shared" si="4"/>
        <v>-2.0139710015414778</v>
      </c>
      <c r="H37" s="4">
        <f t="shared" si="5"/>
        <v>-1.2774473189955273</v>
      </c>
      <c r="I37" s="4">
        <f t="shared" si="6"/>
        <v>-0.20570577083758934</v>
      </c>
      <c r="J37" s="4">
        <f t="shared" si="7"/>
        <v>-1.7781693178075599</v>
      </c>
      <c r="L37" s="46">
        <f t="shared" si="0"/>
        <v>6.0097975663741963</v>
      </c>
      <c r="M37" s="46">
        <f t="shared" si="1"/>
        <v>4.9580772807498121</v>
      </c>
      <c r="N37" s="46">
        <f t="shared" si="2"/>
        <v>0.52190410736056947</v>
      </c>
      <c r="O37" s="46">
        <f t="shared" si="3"/>
        <v>8.6051914752731662</v>
      </c>
    </row>
    <row r="38" spans="1:15" x14ac:dyDescent="0.25">
      <c r="A38" s="11">
        <v>35977</v>
      </c>
      <c r="B38" s="4">
        <f>ABI_Master!K38</f>
        <v>56.292504245458701</v>
      </c>
      <c r="C38" s="4">
        <f>ABI_Master!L38</f>
        <v>55.848525546972041</v>
      </c>
      <c r="D38" s="4">
        <f>ABI_Master!M38</f>
        <v>54.932043108975925</v>
      </c>
      <c r="E38" s="4">
        <f>ABI_Master!N38</f>
        <v>58.20364181542508</v>
      </c>
      <c r="G38" s="4">
        <f t="shared" si="4"/>
        <v>0.2827066790845052</v>
      </c>
      <c r="H38" s="4">
        <f t="shared" si="5"/>
        <v>0.89044826622222928</v>
      </c>
      <c r="I38" s="4">
        <f t="shared" si="6"/>
        <v>4.4101390016153559</v>
      </c>
      <c r="J38" s="4">
        <f t="shared" si="7"/>
        <v>-0.40154965984808655</v>
      </c>
      <c r="L38" s="46">
        <f t="shared" si="0"/>
        <v>6.2925042454587015</v>
      </c>
      <c r="M38" s="46">
        <f t="shared" si="1"/>
        <v>5.8485255469720414</v>
      </c>
      <c r="N38" s="46">
        <f t="shared" si="2"/>
        <v>4.9320431089759253</v>
      </c>
      <c r="O38" s="46">
        <f t="shared" si="3"/>
        <v>8.2036418154250796</v>
      </c>
    </row>
    <row r="39" spans="1:15" x14ac:dyDescent="0.25">
      <c r="A39" s="11">
        <v>36008</v>
      </c>
      <c r="B39" s="4">
        <f>ABI_Master!K39</f>
        <v>51.192047897623745</v>
      </c>
      <c r="C39" s="4">
        <f>ABI_Master!L39</f>
        <v>55.921827472487962</v>
      </c>
      <c r="D39" s="4">
        <f>ABI_Master!M39</f>
        <v>53.565512906418711</v>
      </c>
      <c r="E39" s="4">
        <f>ABI_Master!N39</f>
        <v>53.603685236377835</v>
      </c>
      <c r="G39" s="4">
        <f t="shared" si="4"/>
        <v>-5.1004563478349567</v>
      </c>
      <c r="H39" s="4">
        <f t="shared" si="5"/>
        <v>7.330192551592063E-2</v>
      </c>
      <c r="I39" s="4">
        <f t="shared" si="6"/>
        <v>-1.3665302025572146</v>
      </c>
      <c r="J39" s="4">
        <f t="shared" si="7"/>
        <v>-4.5999565790472445</v>
      </c>
      <c r="L39" s="46">
        <f t="shared" si="0"/>
        <v>1.1920478976237447</v>
      </c>
      <c r="M39" s="46">
        <f t="shared" si="1"/>
        <v>5.921827472487962</v>
      </c>
      <c r="N39" s="46">
        <f t="shared" si="2"/>
        <v>3.5655129064187108</v>
      </c>
      <c r="O39" s="46">
        <f t="shared" si="3"/>
        <v>3.6036852363778351</v>
      </c>
    </row>
    <row r="40" spans="1:15" x14ac:dyDescent="0.25">
      <c r="A40" s="11">
        <v>36039</v>
      </c>
      <c r="B40" s="4">
        <f>ABI_Master!K40</f>
        <v>53.986724443049809</v>
      </c>
      <c r="C40" s="4">
        <f>ABI_Master!L40</f>
        <v>58.456599278887829</v>
      </c>
      <c r="D40" s="4">
        <f>ABI_Master!M40</f>
        <v>55.356401858131967</v>
      </c>
      <c r="E40" s="4">
        <f>ABI_Master!N40</f>
        <v>53.750339564424188</v>
      </c>
      <c r="G40" s="4">
        <f t="shared" si="4"/>
        <v>2.7946765454260643</v>
      </c>
      <c r="H40" s="4">
        <f t="shared" si="5"/>
        <v>2.534771806399867</v>
      </c>
      <c r="I40" s="4">
        <f t="shared" si="6"/>
        <v>1.7908889517132565</v>
      </c>
      <c r="J40" s="4">
        <f t="shared" si="7"/>
        <v>0.14665432804635259</v>
      </c>
      <c r="L40" s="46">
        <f t="shared" si="0"/>
        <v>3.986724443049809</v>
      </c>
      <c r="M40" s="46">
        <f t="shared" si="1"/>
        <v>8.456599278887829</v>
      </c>
      <c r="N40" s="46">
        <f t="shared" si="2"/>
        <v>5.3564018581319672</v>
      </c>
      <c r="O40" s="46">
        <f t="shared" si="3"/>
        <v>3.7503395644241877</v>
      </c>
    </row>
    <row r="41" spans="1:15" x14ac:dyDescent="0.25">
      <c r="A41" s="11">
        <v>36069</v>
      </c>
      <c r="B41" s="4">
        <f>ABI_Master!K41</f>
        <v>53.720445919989565</v>
      </c>
      <c r="C41" s="4">
        <f>ABI_Master!L41</f>
        <v>55.734210866923569</v>
      </c>
      <c r="D41" s="4">
        <f>ABI_Master!M41</f>
        <v>52.108335820232931</v>
      </c>
      <c r="E41" s="4">
        <f>ABI_Master!N41</f>
        <v>52.552107856451762</v>
      </c>
      <c r="G41" s="4">
        <f t="shared" si="4"/>
        <v>-0.2662785230602438</v>
      </c>
      <c r="H41" s="4">
        <f t="shared" si="5"/>
        <v>-2.7223884119642605</v>
      </c>
      <c r="I41" s="4">
        <f t="shared" si="6"/>
        <v>-3.2480660378990365</v>
      </c>
      <c r="J41" s="4">
        <f t="shared" si="7"/>
        <v>-1.1982317079724254</v>
      </c>
      <c r="L41" s="46">
        <f t="shared" si="0"/>
        <v>3.7204459199895652</v>
      </c>
      <c r="M41" s="46">
        <f t="shared" si="1"/>
        <v>5.7342108669235685</v>
      </c>
      <c r="N41" s="46">
        <f t="shared" si="2"/>
        <v>2.1083358202329308</v>
      </c>
      <c r="O41" s="46">
        <f t="shared" si="3"/>
        <v>2.5521078564517623</v>
      </c>
    </row>
    <row r="42" spans="1:15" x14ac:dyDescent="0.25">
      <c r="A42" s="11">
        <v>36100</v>
      </c>
      <c r="B42" s="4">
        <f>ABI_Master!K42</f>
        <v>60.994054137577137</v>
      </c>
      <c r="C42" s="4">
        <f>ABI_Master!L42</f>
        <v>53.423804276223926</v>
      </c>
      <c r="D42" s="4">
        <f>ABI_Master!M42</f>
        <v>54.620339748183511</v>
      </c>
      <c r="E42" s="4">
        <f>ABI_Master!N42</f>
        <v>54.098720798317096</v>
      </c>
      <c r="G42" s="4">
        <f t="shared" si="4"/>
        <v>7.2736082175875723</v>
      </c>
      <c r="H42" s="4">
        <f t="shared" si="5"/>
        <v>-2.3104065906996425</v>
      </c>
      <c r="I42" s="4">
        <f t="shared" si="6"/>
        <v>2.5120039279505804</v>
      </c>
      <c r="J42" s="4">
        <f t="shared" si="7"/>
        <v>1.5466129418653338</v>
      </c>
      <c r="L42" s="46">
        <f t="shared" si="0"/>
        <v>10.994054137577137</v>
      </c>
      <c r="M42" s="46">
        <f t="shared" si="1"/>
        <v>3.423804276223926</v>
      </c>
      <c r="N42" s="46">
        <f t="shared" si="2"/>
        <v>4.6203397481835111</v>
      </c>
      <c r="O42" s="46">
        <f t="shared" si="3"/>
        <v>4.0987207983170961</v>
      </c>
    </row>
    <row r="43" spans="1:15" x14ac:dyDescent="0.25">
      <c r="A43" s="12">
        <v>36130</v>
      </c>
      <c r="B43" s="13">
        <f>ABI_Master!K43</f>
        <v>59.157018162156895</v>
      </c>
      <c r="C43" s="13">
        <f>ABI_Master!L43</f>
        <v>52.049261615991803</v>
      </c>
      <c r="D43" s="13">
        <f>ABI_Master!M43</f>
        <v>54.401440827981446</v>
      </c>
      <c r="E43" s="13">
        <f>ABI_Master!N43</f>
        <v>54.913412915933577</v>
      </c>
      <c r="F43" s="14"/>
      <c r="G43" s="13">
        <f t="shared" si="4"/>
        <v>-1.8370359754202426</v>
      </c>
      <c r="H43" s="13">
        <f t="shared" si="5"/>
        <v>-1.3745426602321231</v>
      </c>
      <c r="I43" s="13">
        <f t="shared" si="6"/>
        <v>-0.21889892020206503</v>
      </c>
      <c r="J43" s="13">
        <f t="shared" si="7"/>
        <v>0.81469211761648097</v>
      </c>
      <c r="K43" s="14"/>
      <c r="L43" s="43">
        <f t="shared" si="0"/>
        <v>9.1570181621568949</v>
      </c>
      <c r="M43" s="43">
        <f t="shared" si="1"/>
        <v>2.0492616159918029</v>
      </c>
      <c r="N43" s="43">
        <f t="shared" si="2"/>
        <v>4.4014408279814461</v>
      </c>
      <c r="O43" s="43">
        <f t="shared" si="3"/>
        <v>4.9134129159335771</v>
      </c>
    </row>
    <row r="44" spans="1:15" x14ac:dyDescent="0.25">
      <c r="A44" s="11">
        <v>36161</v>
      </c>
      <c r="B44" s="4">
        <f>ABI_Master!K44</f>
        <v>57.405247505601118</v>
      </c>
      <c r="C44" s="4">
        <f>ABI_Master!L44</f>
        <v>50.366362422906235</v>
      </c>
      <c r="D44" s="4">
        <f>ABI_Master!M44</f>
        <v>54.673373699131297</v>
      </c>
      <c r="E44" s="4">
        <f>ABI_Master!N44</f>
        <v>55.084923450977719</v>
      </c>
      <c r="G44" s="4">
        <f t="shared" si="4"/>
        <v>-1.7517706565557774</v>
      </c>
      <c r="H44" s="4">
        <f t="shared" si="5"/>
        <v>-1.6828991930855679</v>
      </c>
      <c r="I44" s="4">
        <f t="shared" si="6"/>
        <v>0.27193287114985054</v>
      </c>
      <c r="J44" s="4">
        <f t="shared" si="7"/>
        <v>0.17151053504414193</v>
      </c>
      <c r="L44" s="46">
        <f t="shared" si="0"/>
        <v>7.4052475056011176</v>
      </c>
      <c r="M44" s="46">
        <f t="shared" si="1"/>
        <v>0.366362422906235</v>
      </c>
      <c r="N44" s="46">
        <f t="shared" si="2"/>
        <v>4.6733736991312966</v>
      </c>
      <c r="O44" s="46">
        <f t="shared" si="3"/>
        <v>5.084923450977719</v>
      </c>
    </row>
    <row r="45" spans="1:15" x14ac:dyDescent="0.25">
      <c r="A45" s="11">
        <v>36192</v>
      </c>
      <c r="B45" s="4">
        <f>ABI_Master!K45</f>
        <v>55.421890199952138</v>
      </c>
      <c r="C45" s="4">
        <f>ABI_Master!L45</f>
        <v>52.115665108176394</v>
      </c>
      <c r="D45" s="4">
        <f>ABI_Master!M45</f>
        <v>52.22372311887176</v>
      </c>
      <c r="E45" s="4">
        <f>ABI_Master!N45</f>
        <v>58.611400716966898</v>
      </c>
      <c r="G45" s="4">
        <f t="shared" si="4"/>
        <v>-1.9833573056489797</v>
      </c>
      <c r="H45" s="4">
        <f t="shared" si="5"/>
        <v>1.749302685270159</v>
      </c>
      <c r="I45" s="4">
        <f t="shared" si="6"/>
        <v>-2.4496505802595365</v>
      </c>
      <c r="J45" s="4">
        <f t="shared" si="7"/>
        <v>3.526477265989179</v>
      </c>
      <c r="L45" s="46">
        <f t="shared" si="0"/>
        <v>5.4218901999521378</v>
      </c>
      <c r="M45" s="46">
        <f t="shared" si="1"/>
        <v>2.115665108176394</v>
      </c>
      <c r="N45" s="46">
        <f t="shared" si="2"/>
        <v>2.2237231188717601</v>
      </c>
      <c r="O45" s="46">
        <f t="shared" si="3"/>
        <v>8.611400716966898</v>
      </c>
    </row>
    <row r="46" spans="1:15" x14ac:dyDescent="0.25">
      <c r="A46" s="11">
        <v>36220</v>
      </c>
      <c r="B46" s="4">
        <f>ABI_Master!K46</f>
        <v>56.650612411452222</v>
      </c>
      <c r="C46" s="4">
        <f>ABI_Master!L46</f>
        <v>51.231882969201784</v>
      </c>
      <c r="D46" s="4">
        <f>ABI_Master!M46</f>
        <v>51.516161072261305</v>
      </c>
      <c r="E46" s="4">
        <f>ABI_Master!N46</f>
        <v>58.833362092950701</v>
      </c>
      <c r="G46" s="4">
        <f t="shared" si="4"/>
        <v>1.2287222115000844</v>
      </c>
      <c r="H46" s="4">
        <f t="shared" si="5"/>
        <v>-0.88378213897460967</v>
      </c>
      <c r="I46" s="4">
        <f t="shared" si="6"/>
        <v>-0.7075620466104553</v>
      </c>
      <c r="J46" s="4">
        <f t="shared" si="7"/>
        <v>0.22196137598380261</v>
      </c>
      <c r="L46" s="46">
        <f t="shared" si="0"/>
        <v>6.6506124114522223</v>
      </c>
      <c r="M46" s="46">
        <f t="shared" si="1"/>
        <v>1.2318829692017843</v>
      </c>
      <c r="N46" s="46">
        <f t="shared" si="2"/>
        <v>1.5161610722613048</v>
      </c>
      <c r="O46" s="46">
        <f t="shared" si="3"/>
        <v>8.8333620929507006</v>
      </c>
    </row>
    <row r="47" spans="1:15" x14ac:dyDescent="0.25">
      <c r="A47" s="11">
        <v>36251</v>
      </c>
      <c r="B47" s="4">
        <f>ABI_Master!K47</f>
        <v>55.990691671592828</v>
      </c>
      <c r="C47" s="4">
        <f>ABI_Master!L47</f>
        <v>53.178689727177321</v>
      </c>
      <c r="D47" s="4">
        <f>ABI_Master!M47</f>
        <v>50.514218175920966</v>
      </c>
      <c r="E47" s="4">
        <f>ABI_Master!N47</f>
        <v>54.253157481124411</v>
      </c>
      <c r="G47" s="4">
        <f t="shared" si="4"/>
        <v>-0.6599207398593947</v>
      </c>
      <c r="H47" s="4">
        <f t="shared" si="5"/>
        <v>1.946806757975537</v>
      </c>
      <c r="I47" s="4">
        <f t="shared" si="6"/>
        <v>-1.0019428963403385</v>
      </c>
      <c r="J47" s="4">
        <f t="shared" si="7"/>
        <v>-4.5802046118262894</v>
      </c>
      <c r="L47" s="46">
        <f t="shared" si="0"/>
        <v>5.9906916715928276</v>
      </c>
      <c r="M47" s="46">
        <f t="shared" si="1"/>
        <v>3.1786897271773213</v>
      </c>
      <c r="N47" s="46">
        <f t="shared" si="2"/>
        <v>0.5142181759209663</v>
      </c>
      <c r="O47" s="46">
        <f t="shared" si="3"/>
        <v>4.2531574811244113</v>
      </c>
    </row>
    <row r="48" spans="1:15" x14ac:dyDescent="0.25">
      <c r="A48" s="11">
        <v>36281</v>
      </c>
      <c r="B48" s="4">
        <f>ABI_Master!K48</f>
        <v>53.668305649329795</v>
      </c>
      <c r="C48" s="4">
        <f>ABI_Master!L48</f>
        <v>50.536005400887397</v>
      </c>
      <c r="D48" s="4">
        <f>ABI_Master!M48</f>
        <v>52.343102099025771</v>
      </c>
      <c r="E48" s="4">
        <f>ABI_Master!N48</f>
        <v>50.563138555115529</v>
      </c>
      <c r="G48" s="4">
        <f t="shared" si="4"/>
        <v>-2.3223860222630321</v>
      </c>
      <c r="H48" s="4">
        <f t="shared" si="5"/>
        <v>-2.642684326289924</v>
      </c>
      <c r="I48" s="4">
        <f t="shared" si="6"/>
        <v>1.8288839231048044</v>
      </c>
      <c r="J48" s="4">
        <f t="shared" si="7"/>
        <v>-3.6900189260088823</v>
      </c>
      <c r="L48" s="46">
        <f t="shared" si="0"/>
        <v>3.6683056493297954</v>
      </c>
      <c r="M48" s="46">
        <f t="shared" si="1"/>
        <v>0.53600540088739734</v>
      </c>
      <c r="N48" s="46">
        <f t="shared" si="2"/>
        <v>2.3431020990257707</v>
      </c>
      <c r="O48" s="46">
        <f t="shared" si="3"/>
        <v>0.56313855511552902</v>
      </c>
    </row>
    <row r="49" spans="1:15" x14ac:dyDescent="0.25">
      <c r="A49" s="11">
        <v>36312</v>
      </c>
      <c r="B49" s="4">
        <f>ABI_Master!K49</f>
        <v>54.383763125782849</v>
      </c>
      <c r="C49" s="4">
        <f>ABI_Master!L49</f>
        <v>51.85280356086529</v>
      </c>
      <c r="D49" s="4">
        <f>ABI_Master!M49</f>
        <v>53.199484644992104</v>
      </c>
      <c r="E49" s="4">
        <f>ABI_Master!N49</f>
        <v>50.994993458632742</v>
      </c>
      <c r="G49" s="4">
        <f t="shared" si="4"/>
        <v>0.71545747645305369</v>
      </c>
      <c r="H49" s="4">
        <f t="shared" si="5"/>
        <v>1.3167981599778926</v>
      </c>
      <c r="I49" s="4">
        <f t="shared" si="6"/>
        <v>0.85638254596633345</v>
      </c>
      <c r="J49" s="4">
        <f t="shared" si="7"/>
        <v>0.43185490351721256</v>
      </c>
      <c r="L49" s="46">
        <f t="shared" si="0"/>
        <v>4.3837631257828491</v>
      </c>
      <c r="M49" s="46">
        <f t="shared" si="1"/>
        <v>1.85280356086529</v>
      </c>
      <c r="N49" s="46">
        <f t="shared" si="2"/>
        <v>3.1994846449921042</v>
      </c>
      <c r="O49" s="46">
        <f t="shared" si="3"/>
        <v>0.99499345863274158</v>
      </c>
    </row>
    <row r="50" spans="1:15" x14ac:dyDescent="0.25">
      <c r="A50" s="11">
        <v>36342</v>
      </c>
      <c r="B50" s="4">
        <f>ABI_Master!K50</f>
        <v>55.991516639558476</v>
      </c>
      <c r="C50" s="4">
        <f>ABI_Master!L50</f>
        <v>47.938510587293905</v>
      </c>
      <c r="D50" s="4">
        <f>ABI_Master!M50</f>
        <v>52.812238177323387</v>
      </c>
      <c r="E50" s="4">
        <f>ABI_Master!N50</f>
        <v>52.790318332865894</v>
      </c>
      <c r="G50" s="4">
        <f t="shared" si="4"/>
        <v>1.6077535137756271</v>
      </c>
      <c r="H50" s="4">
        <f t="shared" si="5"/>
        <v>-3.9142929735713849</v>
      </c>
      <c r="I50" s="4">
        <f t="shared" si="6"/>
        <v>-0.38724646766871729</v>
      </c>
      <c r="J50" s="4">
        <f t="shared" si="7"/>
        <v>1.7953248742331525</v>
      </c>
      <c r="L50" s="46">
        <f t="shared" si="0"/>
        <v>5.9915166395584762</v>
      </c>
      <c r="M50" s="46">
        <f t="shared" si="1"/>
        <v>-2.061489412706095</v>
      </c>
      <c r="N50" s="46">
        <f t="shared" si="2"/>
        <v>2.8122381773233869</v>
      </c>
      <c r="O50" s="46">
        <f t="shared" si="3"/>
        <v>2.790318332865894</v>
      </c>
    </row>
    <row r="51" spans="1:15" x14ac:dyDescent="0.25">
      <c r="A51" s="11">
        <v>36373</v>
      </c>
      <c r="B51" s="4">
        <f>ABI_Master!K51</f>
        <v>60.88639104045518</v>
      </c>
      <c r="C51" s="4">
        <f>ABI_Master!L51</f>
        <v>48.512044863710337</v>
      </c>
      <c r="D51" s="4">
        <f>ABI_Master!M51</f>
        <v>53.647186796471367</v>
      </c>
      <c r="E51" s="4">
        <f>ABI_Master!N51</f>
        <v>51.875677214333727</v>
      </c>
      <c r="G51" s="4">
        <f t="shared" si="4"/>
        <v>4.894874400896704</v>
      </c>
      <c r="H51" s="4">
        <f t="shared" si="5"/>
        <v>0.57353427641643151</v>
      </c>
      <c r="I51" s="4">
        <f t="shared" si="6"/>
        <v>0.8349486191479798</v>
      </c>
      <c r="J51" s="4">
        <f t="shared" si="7"/>
        <v>-0.91464111853216679</v>
      </c>
      <c r="L51" s="46">
        <f t="shared" si="0"/>
        <v>10.88639104045518</v>
      </c>
      <c r="M51" s="46">
        <f t="shared" si="1"/>
        <v>-1.4879551362896635</v>
      </c>
      <c r="N51" s="46">
        <f t="shared" si="2"/>
        <v>3.6471867964713667</v>
      </c>
      <c r="O51" s="46">
        <f t="shared" si="3"/>
        <v>1.8756772143337272</v>
      </c>
    </row>
    <row r="52" spans="1:15" x14ac:dyDescent="0.25">
      <c r="A52" s="11">
        <v>36404</v>
      </c>
      <c r="B52" s="4">
        <f>ABI_Master!K52</f>
        <v>62.255338293987109</v>
      </c>
      <c r="C52" s="4">
        <f>ABI_Master!L52</f>
        <v>48.379359554284243</v>
      </c>
      <c r="D52" s="4">
        <f>ABI_Master!M52</f>
        <v>51.348051926110863</v>
      </c>
      <c r="E52" s="4">
        <f>ABI_Master!N52</f>
        <v>53.652549227211416</v>
      </c>
      <c r="G52" s="4">
        <f t="shared" si="4"/>
        <v>1.3689472535319283</v>
      </c>
      <c r="H52" s="4">
        <f t="shared" si="5"/>
        <v>-0.13268530942609402</v>
      </c>
      <c r="I52" s="4">
        <f t="shared" si="6"/>
        <v>-2.2991348703605041</v>
      </c>
      <c r="J52" s="4">
        <f t="shared" si="7"/>
        <v>1.7768720128776891</v>
      </c>
      <c r="L52" s="46">
        <f t="shared" si="0"/>
        <v>12.255338293987109</v>
      </c>
      <c r="M52" s="46">
        <f t="shared" si="1"/>
        <v>-1.6206404457157575</v>
      </c>
      <c r="N52" s="46">
        <f t="shared" si="2"/>
        <v>1.3480519261108626</v>
      </c>
      <c r="O52" s="46">
        <f t="shared" si="3"/>
        <v>3.6525492272114164</v>
      </c>
    </row>
    <row r="53" spans="1:15" x14ac:dyDescent="0.25">
      <c r="A53" s="11">
        <v>36434</v>
      </c>
      <c r="B53" s="4">
        <f>ABI_Master!K53</f>
        <v>58.81087599714639</v>
      </c>
      <c r="C53" s="4">
        <f>ABI_Master!L53</f>
        <v>52.837535385270314</v>
      </c>
      <c r="D53" s="4">
        <f>ABI_Master!M53</f>
        <v>52.903781411923312</v>
      </c>
      <c r="E53" s="4">
        <f>ABI_Master!N53</f>
        <v>56.384539698264639</v>
      </c>
      <c r="G53" s="4">
        <f t="shared" si="4"/>
        <v>-3.4444622968407188</v>
      </c>
      <c r="H53" s="4">
        <f t="shared" si="5"/>
        <v>4.4581758309860717</v>
      </c>
      <c r="I53" s="4">
        <f t="shared" si="6"/>
        <v>1.5557294858124493</v>
      </c>
      <c r="J53" s="4">
        <f t="shared" si="7"/>
        <v>2.7319904710532228</v>
      </c>
      <c r="L53" s="46">
        <f t="shared" si="0"/>
        <v>8.8108759971463897</v>
      </c>
      <c r="M53" s="46">
        <f t="shared" si="1"/>
        <v>2.8375353852703142</v>
      </c>
      <c r="N53" s="46">
        <f t="shared" si="2"/>
        <v>2.9037814119233119</v>
      </c>
      <c r="O53" s="46">
        <f t="shared" si="3"/>
        <v>6.3845396982646392</v>
      </c>
    </row>
    <row r="54" spans="1:15" x14ac:dyDescent="0.25">
      <c r="A54" s="11">
        <v>36465</v>
      </c>
      <c r="B54" s="4">
        <f>ABI_Master!K54</f>
        <v>59.081672143751256</v>
      </c>
      <c r="C54" s="4">
        <f>ABI_Master!L54</f>
        <v>54.923532024054445</v>
      </c>
      <c r="D54" s="4">
        <f>ABI_Master!M54</f>
        <v>50.946460930169053</v>
      </c>
      <c r="E54" s="4">
        <f>ABI_Master!N54</f>
        <v>62.509550524153816</v>
      </c>
      <c r="G54" s="4">
        <f t="shared" si="4"/>
        <v>0.27079614660486584</v>
      </c>
      <c r="H54" s="4">
        <f t="shared" si="5"/>
        <v>2.0859966387841311</v>
      </c>
      <c r="I54" s="4">
        <f t="shared" si="6"/>
        <v>-1.9573204817542589</v>
      </c>
      <c r="J54" s="4">
        <f t="shared" si="7"/>
        <v>6.1250108258891771</v>
      </c>
      <c r="L54" s="46">
        <f t="shared" si="0"/>
        <v>9.0816721437512555</v>
      </c>
      <c r="M54" s="46">
        <f t="shared" si="1"/>
        <v>4.9235320240544453</v>
      </c>
      <c r="N54" s="46">
        <f t="shared" si="2"/>
        <v>0.94646093016905297</v>
      </c>
      <c r="O54" s="46">
        <f t="shared" si="3"/>
        <v>12.509550524153816</v>
      </c>
    </row>
    <row r="55" spans="1:15" x14ac:dyDescent="0.25">
      <c r="A55" s="12">
        <v>36495</v>
      </c>
      <c r="B55" s="13">
        <f>ABI_Master!K55</f>
        <v>59.799531886090712</v>
      </c>
      <c r="C55" s="13">
        <f>ABI_Master!L55</f>
        <v>54.175034179523799</v>
      </c>
      <c r="D55" s="13">
        <f>ABI_Master!M55</f>
        <v>53.032125347097377</v>
      </c>
      <c r="E55" s="13">
        <f>ABI_Master!N55</f>
        <v>61.865428694154048</v>
      </c>
      <c r="F55" s="14"/>
      <c r="G55" s="13">
        <f t="shared" si="4"/>
        <v>0.71785974233945637</v>
      </c>
      <c r="H55" s="13">
        <f t="shared" si="5"/>
        <v>-0.74849784453064672</v>
      </c>
      <c r="I55" s="13">
        <f t="shared" si="6"/>
        <v>2.0856644169283243</v>
      </c>
      <c r="J55" s="13">
        <f t="shared" si="7"/>
        <v>-0.64412182999976864</v>
      </c>
      <c r="K55" s="14"/>
      <c r="L55" s="43">
        <f t="shared" si="0"/>
        <v>9.7995318860907119</v>
      </c>
      <c r="M55" s="43">
        <f t="shared" si="1"/>
        <v>4.1750341795237986</v>
      </c>
      <c r="N55" s="43">
        <f t="shared" si="2"/>
        <v>3.0321253470973772</v>
      </c>
      <c r="O55" s="43">
        <f t="shared" si="3"/>
        <v>11.865428694154048</v>
      </c>
    </row>
    <row r="56" spans="1:15" x14ac:dyDescent="0.25">
      <c r="A56" s="11">
        <v>36526</v>
      </c>
      <c r="B56" s="4">
        <f>ABI_Master!K56</f>
        <v>61.248095842501556</v>
      </c>
      <c r="C56" s="4">
        <f>ABI_Master!L56</f>
        <v>54.908944796559751</v>
      </c>
      <c r="D56" s="4">
        <f>ABI_Master!M56</f>
        <v>51.598208534943915</v>
      </c>
      <c r="E56" s="4">
        <f>ABI_Master!N56</f>
        <v>62.068928694645855</v>
      </c>
      <c r="G56" s="4">
        <f t="shared" si="4"/>
        <v>1.4485639564108439</v>
      </c>
      <c r="H56" s="4">
        <f t="shared" si="5"/>
        <v>0.73391061703595284</v>
      </c>
      <c r="I56" s="4">
        <f t="shared" si="6"/>
        <v>-1.4339168121534627</v>
      </c>
      <c r="J56" s="4">
        <f t="shared" si="7"/>
        <v>0.2035000004918075</v>
      </c>
      <c r="L56" s="46">
        <f t="shared" si="0"/>
        <v>11.248095842501556</v>
      </c>
      <c r="M56" s="46">
        <f t="shared" si="1"/>
        <v>4.9089447965597515</v>
      </c>
      <c r="N56" s="46">
        <f t="shared" si="2"/>
        <v>1.5982085349439146</v>
      </c>
      <c r="O56" s="46">
        <f t="shared" si="3"/>
        <v>12.068928694645855</v>
      </c>
    </row>
    <row r="57" spans="1:15" x14ac:dyDescent="0.25">
      <c r="A57" s="11">
        <v>36557</v>
      </c>
      <c r="B57" s="4">
        <f>ABI_Master!K57</f>
        <v>55.836225600564624</v>
      </c>
      <c r="C57" s="4">
        <f>ABI_Master!L57</f>
        <v>52.31944644748588</v>
      </c>
      <c r="D57" s="4">
        <f>ABI_Master!M57</f>
        <v>54.608716798484615</v>
      </c>
      <c r="E57" s="4">
        <f>ABI_Master!N57</f>
        <v>57.863405965081199</v>
      </c>
      <c r="G57" s="4">
        <f t="shared" si="4"/>
        <v>-5.4118702419369313</v>
      </c>
      <c r="H57" s="4">
        <f t="shared" si="5"/>
        <v>-2.589498349073871</v>
      </c>
      <c r="I57" s="4">
        <f t="shared" si="6"/>
        <v>3.0105082635407001</v>
      </c>
      <c r="J57" s="4">
        <f t="shared" si="7"/>
        <v>-4.205522729564656</v>
      </c>
      <c r="L57" s="46">
        <f t="shared" si="0"/>
        <v>5.8362256005646245</v>
      </c>
      <c r="M57" s="46">
        <f t="shared" si="1"/>
        <v>2.3194464474858805</v>
      </c>
      <c r="N57" s="46">
        <f t="shared" si="2"/>
        <v>4.6087167984846147</v>
      </c>
      <c r="O57" s="46">
        <f t="shared" si="3"/>
        <v>7.8634059650811992</v>
      </c>
    </row>
    <row r="58" spans="1:15" x14ac:dyDescent="0.25">
      <c r="A58" s="11">
        <v>36586</v>
      </c>
      <c r="B58" s="4">
        <f>ABI_Master!K58</f>
        <v>51.262237063492798</v>
      </c>
      <c r="C58" s="4">
        <f>ABI_Master!L58</f>
        <v>53.861250266332014</v>
      </c>
      <c r="D58" s="4">
        <f>ABI_Master!M58</f>
        <v>54.812269069069394</v>
      </c>
      <c r="E58" s="4">
        <f>ABI_Master!N58</f>
        <v>56.377228799746554</v>
      </c>
      <c r="G58" s="4">
        <f t="shared" si="4"/>
        <v>-4.573988537071827</v>
      </c>
      <c r="H58" s="4">
        <f t="shared" si="5"/>
        <v>1.5418038188461338</v>
      </c>
      <c r="I58" s="4">
        <f t="shared" si="6"/>
        <v>0.20355227058477965</v>
      </c>
      <c r="J58" s="4">
        <f t="shared" si="7"/>
        <v>-1.4861771653346452</v>
      </c>
      <c r="L58" s="46">
        <f t="shared" si="0"/>
        <v>1.2622370634927975</v>
      </c>
      <c r="M58" s="46">
        <f t="shared" si="1"/>
        <v>3.8612502663320143</v>
      </c>
      <c r="N58" s="46">
        <f t="shared" si="2"/>
        <v>4.8122690690693943</v>
      </c>
      <c r="O58" s="46">
        <f t="shared" si="3"/>
        <v>6.377228799746554</v>
      </c>
    </row>
    <row r="59" spans="1:15" x14ac:dyDescent="0.25">
      <c r="A59" s="11">
        <v>36617</v>
      </c>
      <c r="B59" s="4">
        <f>ABI_Master!K59</f>
        <v>54.093235486953596</v>
      </c>
      <c r="C59" s="4">
        <f>ABI_Master!L59</f>
        <v>50.724517942878805</v>
      </c>
      <c r="D59" s="4">
        <f>ABI_Master!M59</f>
        <v>54.213654471701979</v>
      </c>
      <c r="E59" s="4">
        <f>ABI_Master!N59</f>
        <v>54.340753398609195</v>
      </c>
      <c r="G59" s="4">
        <f t="shared" si="4"/>
        <v>2.8309984234607981</v>
      </c>
      <c r="H59" s="4">
        <f t="shared" si="5"/>
        <v>-3.1367323234532094</v>
      </c>
      <c r="I59" s="4">
        <f t="shared" si="6"/>
        <v>-0.59861459736741551</v>
      </c>
      <c r="J59" s="4">
        <f t="shared" si="7"/>
        <v>-2.0364754011373591</v>
      </c>
      <c r="L59" s="46">
        <f t="shared" si="0"/>
        <v>4.0932354869535956</v>
      </c>
      <c r="M59" s="46">
        <f t="shared" si="1"/>
        <v>0.72451794287880489</v>
      </c>
      <c r="N59" s="46">
        <f t="shared" si="2"/>
        <v>4.2136544717019788</v>
      </c>
      <c r="O59" s="46">
        <f t="shared" si="3"/>
        <v>4.3407533986091948</v>
      </c>
    </row>
    <row r="60" spans="1:15" x14ac:dyDescent="0.25">
      <c r="A60" s="11">
        <v>36647</v>
      </c>
      <c r="B60" s="4">
        <f>ABI_Master!K60</f>
        <v>60.479381251964561</v>
      </c>
      <c r="C60" s="4">
        <f>ABI_Master!L60</f>
        <v>50.774577942483099</v>
      </c>
      <c r="D60" s="4">
        <f>ABI_Master!M60</f>
        <v>50.292957241368107</v>
      </c>
      <c r="E60" s="4">
        <f>ABI_Master!N60</f>
        <v>52.812938934576209</v>
      </c>
      <c r="G60" s="4">
        <f t="shared" si="4"/>
        <v>6.3861457650109656</v>
      </c>
      <c r="H60" s="4">
        <f t="shared" si="5"/>
        <v>5.0059999604293637E-2</v>
      </c>
      <c r="I60" s="4">
        <f t="shared" si="6"/>
        <v>-3.9206972303338716</v>
      </c>
      <c r="J60" s="4">
        <f t="shared" si="7"/>
        <v>-1.5278144640329856</v>
      </c>
      <c r="L60" s="46">
        <f t="shared" si="0"/>
        <v>10.479381251964561</v>
      </c>
      <c r="M60" s="46">
        <f t="shared" si="1"/>
        <v>0.77457794248309852</v>
      </c>
      <c r="N60" s="46">
        <f t="shared" si="2"/>
        <v>0.29295724136810719</v>
      </c>
      <c r="O60" s="46">
        <f t="shared" si="3"/>
        <v>2.8129389345762092</v>
      </c>
    </row>
    <row r="61" spans="1:15" x14ac:dyDescent="0.25">
      <c r="A61" s="11">
        <v>36678</v>
      </c>
      <c r="B61" s="4">
        <f>ABI_Master!K61</f>
        <v>63.110674384981991</v>
      </c>
      <c r="C61" s="4">
        <f>ABI_Master!L61</f>
        <v>47.771666868548579</v>
      </c>
      <c r="D61" s="4">
        <f>ABI_Master!M61</f>
        <v>47.47007386946806</v>
      </c>
      <c r="E61" s="4">
        <f>ABI_Master!N61</f>
        <v>53.198948749847368</v>
      </c>
      <c r="G61" s="4">
        <f t="shared" si="4"/>
        <v>2.6312931330174294</v>
      </c>
      <c r="H61" s="4">
        <f t="shared" si="5"/>
        <v>-3.0029110739345199</v>
      </c>
      <c r="I61" s="4">
        <f t="shared" si="6"/>
        <v>-2.8228833719000477</v>
      </c>
      <c r="J61" s="4">
        <f t="shared" si="7"/>
        <v>0.38600981527115863</v>
      </c>
      <c r="L61" s="46">
        <f t="shared" si="0"/>
        <v>13.110674384981991</v>
      </c>
      <c r="M61" s="46">
        <f t="shared" si="1"/>
        <v>-2.2283331314514214</v>
      </c>
      <c r="N61" s="46">
        <f t="shared" si="2"/>
        <v>-2.5299261305319405</v>
      </c>
      <c r="O61" s="46">
        <f t="shared" si="3"/>
        <v>3.1989487498473679</v>
      </c>
    </row>
    <row r="62" spans="1:15" x14ac:dyDescent="0.25">
      <c r="A62" s="11">
        <v>36708</v>
      </c>
      <c r="B62" s="4">
        <f>ABI_Master!K62</f>
        <v>59.069862751384697</v>
      </c>
      <c r="C62" s="4">
        <f>ABI_Master!L62</f>
        <v>48.267522781285834</v>
      </c>
      <c r="D62" s="4">
        <f>ABI_Master!M62</f>
        <v>47.002279137674094</v>
      </c>
      <c r="E62" s="4">
        <f>ABI_Master!N62</f>
        <v>54.381361732433248</v>
      </c>
      <c r="G62" s="4">
        <f t="shared" si="4"/>
        <v>-4.0408116335972935</v>
      </c>
      <c r="H62" s="4">
        <f t="shared" si="5"/>
        <v>0.49585591273725527</v>
      </c>
      <c r="I62" s="4">
        <f t="shared" si="6"/>
        <v>-0.46779473179396547</v>
      </c>
      <c r="J62" s="4">
        <f t="shared" si="7"/>
        <v>1.1824129825858805</v>
      </c>
      <c r="L62" s="46">
        <f t="shared" si="0"/>
        <v>9.0698627513846972</v>
      </c>
      <c r="M62" s="46">
        <f t="shared" si="1"/>
        <v>-1.7324772187141662</v>
      </c>
      <c r="N62" s="46">
        <f t="shared" si="2"/>
        <v>-2.997720862325906</v>
      </c>
      <c r="O62" s="46">
        <f t="shared" si="3"/>
        <v>4.3813617324332483</v>
      </c>
    </row>
    <row r="63" spans="1:15" x14ac:dyDescent="0.25">
      <c r="A63" s="11">
        <v>36739</v>
      </c>
      <c r="B63" s="4">
        <f>ABI_Master!K63</f>
        <v>52.30375274117015</v>
      </c>
      <c r="C63" s="4">
        <f>ABI_Master!L63</f>
        <v>48.023626750906423</v>
      </c>
      <c r="D63" s="4">
        <f>ABI_Master!M63</f>
        <v>48.385444954045603</v>
      </c>
      <c r="E63" s="4">
        <f>ABI_Master!N63</f>
        <v>56.563014404230529</v>
      </c>
      <c r="G63" s="4">
        <f t="shared" si="4"/>
        <v>-6.7661100102145468</v>
      </c>
      <c r="H63" s="4">
        <f t="shared" si="5"/>
        <v>-0.24389603037941043</v>
      </c>
      <c r="I63" s="4">
        <f t="shared" si="6"/>
        <v>1.383165816371509</v>
      </c>
      <c r="J63" s="4">
        <f t="shared" si="7"/>
        <v>2.1816526717972806</v>
      </c>
      <c r="L63" s="46">
        <f t="shared" si="0"/>
        <v>2.3037527411701504</v>
      </c>
      <c r="M63" s="46">
        <f t="shared" si="1"/>
        <v>-1.9763732490935766</v>
      </c>
      <c r="N63" s="46">
        <f t="shared" si="2"/>
        <v>-1.6145550459543969</v>
      </c>
      <c r="O63" s="46">
        <f t="shared" si="3"/>
        <v>6.563014404230529</v>
      </c>
    </row>
    <row r="64" spans="1:15" x14ac:dyDescent="0.25">
      <c r="A64" s="11">
        <v>36770</v>
      </c>
      <c r="B64" s="4">
        <f>ABI_Master!K64</f>
        <v>51.372865933660314</v>
      </c>
      <c r="C64" s="4">
        <f>ABI_Master!L64</f>
        <v>50.687306974871582</v>
      </c>
      <c r="D64" s="4">
        <f>ABI_Master!M64</f>
        <v>52.377739712124615</v>
      </c>
      <c r="E64" s="4">
        <f>ABI_Master!N64</f>
        <v>56.243814344927024</v>
      </c>
      <c r="G64" s="4">
        <f t="shared" si="4"/>
        <v>-0.93088680750983599</v>
      </c>
      <c r="H64" s="4">
        <f t="shared" si="5"/>
        <v>2.6636802239651587</v>
      </c>
      <c r="I64" s="4">
        <f t="shared" si="6"/>
        <v>3.9922947580790122</v>
      </c>
      <c r="J64" s="4">
        <f t="shared" si="7"/>
        <v>-0.3192000593035047</v>
      </c>
      <c r="L64" s="46">
        <f t="shared" si="0"/>
        <v>1.3728659336603144</v>
      </c>
      <c r="M64" s="46">
        <f t="shared" si="1"/>
        <v>0.6873069748715821</v>
      </c>
      <c r="N64" s="46">
        <f t="shared" si="2"/>
        <v>2.3777397121246153</v>
      </c>
      <c r="O64" s="46">
        <f t="shared" si="3"/>
        <v>6.2438143449270243</v>
      </c>
    </row>
    <row r="65" spans="1:15" x14ac:dyDescent="0.25">
      <c r="A65" s="11">
        <v>36800</v>
      </c>
      <c r="B65" s="4">
        <f>ABI_Master!K65</f>
        <v>53.694195235017439</v>
      </c>
      <c r="C65" s="4">
        <f>ABI_Master!L65</f>
        <v>50.430594611727962</v>
      </c>
      <c r="D65" s="4">
        <f>ABI_Master!M65</f>
        <v>52.970312610457519</v>
      </c>
      <c r="E65" s="4">
        <f>ABI_Master!N65</f>
        <v>55.085379750828054</v>
      </c>
      <c r="G65" s="4">
        <f t="shared" si="4"/>
        <v>2.3213293013571246</v>
      </c>
      <c r="H65" s="4">
        <f t="shared" si="5"/>
        <v>-0.25671236314362034</v>
      </c>
      <c r="I65" s="4">
        <f t="shared" si="6"/>
        <v>0.59257289833290372</v>
      </c>
      <c r="J65" s="4">
        <f t="shared" si="7"/>
        <v>-1.1584345940989706</v>
      </c>
      <c r="L65" s="46">
        <f t="shared" si="0"/>
        <v>3.694195235017439</v>
      </c>
      <c r="M65" s="46">
        <f t="shared" si="1"/>
        <v>0.43059461172796176</v>
      </c>
      <c r="N65" s="46">
        <f t="shared" si="2"/>
        <v>2.970312610457519</v>
      </c>
      <c r="O65" s="46">
        <f t="shared" si="3"/>
        <v>5.0853797508280536</v>
      </c>
    </row>
    <row r="66" spans="1:15" x14ac:dyDescent="0.25">
      <c r="A66" s="11">
        <v>36831</v>
      </c>
      <c r="B66" s="4">
        <f>ABI_Master!K66</f>
        <v>55.193282401049231</v>
      </c>
      <c r="C66" s="4">
        <f>ABI_Master!L66</f>
        <v>50.169702271385383</v>
      </c>
      <c r="D66" s="4">
        <f>ABI_Master!M66</f>
        <v>52.698668556970269</v>
      </c>
      <c r="E66" s="4">
        <f>ABI_Master!N66</f>
        <v>54.124453581232245</v>
      </c>
      <c r="G66" s="4">
        <f t="shared" si="4"/>
        <v>1.4990871660317922</v>
      </c>
      <c r="H66" s="4">
        <f t="shared" si="5"/>
        <v>-0.26089234034257913</v>
      </c>
      <c r="I66" s="4">
        <f t="shared" si="6"/>
        <v>-0.2716440534872504</v>
      </c>
      <c r="J66" s="4">
        <f t="shared" si="7"/>
        <v>-0.96092616959580823</v>
      </c>
      <c r="L66" s="46">
        <f t="shared" si="0"/>
        <v>5.1932824010492311</v>
      </c>
      <c r="M66" s="46">
        <f t="shared" si="1"/>
        <v>0.16970227138538263</v>
      </c>
      <c r="N66" s="46">
        <f t="shared" si="2"/>
        <v>2.6986685569702686</v>
      </c>
      <c r="O66" s="46">
        <f t="shared" si="3"/>
        <v>4.1244535812322454</v>
      </c>
    </row>
    <row r="67" spans="1:15" x14ac:dyDescent="0.25">
      <c r="A67" s="12">
        <v>36861</v>
      </c>
      <c r="B67" s="13">
        <f>ABI_Master!K67</f>
        <v>55.734940784928774</v>
      </c>
      <c r="C67" s="13">
        <f>ABI_Master!L67</f>
        <v>45.198682876595711</v>
      </c>
      <c r="D67" s="13">
        <f>ABI_Master!M67</f>
        <v>49.28475435969105</v>
      </c>
      <c r="E67" s="13">
        <f>ABI_Master!N67</f>
        <v>52.941417364628556</v>
      </c>
      <c r="F67" s="14"/>
      <c r="G67" s="13">
        <f t="shared" si="4"/>
        <v>0.54165838387954324</v>
      </c>
      <c r="H67" s="13">
        <f t="shared" si="5"/>
        <v>-4.9710193947896713</v>
      </c>
      <c r="I67" s="13">
        <f t="shared" si="6"/>
        <v>-3.4139141972792189</v>
      </c>
      <c r="J67" s="13">
        <f t="shared" si="7"/>
        <v>-1.1830362166036892</v>
      </c>
      <c r="K67" s="14"/>
      <c r="L67" s="43">
        <f t="shared" si="0"/>
        <v>5.7349407849287743</v>
      </c>
      <c r="M67" s="43">
        <f t="shared" si="1"/>
        <v>-4.8013171234042886</v>
      </c>
      <c r="N67" s="43">
        <f t="shared" si="2"/>
        <v>-0.71524564030895021</v>
      </c>
      <c r="O67" s="43">
        <f t="shared" si="3"/>
        <v>2.9414173646285562</v>
      </c>
    </row>
    <row r="68" spans="1:15" x14ac:dyDescent="0.25">
      <c r="A68" s="11">
        <v>36892</v>
      </c>
      <c r="B68" s="4">
        <f>ABI_Master!K68</f>
        <v>55.280449204741153</v>
      </c>
      <c r="C68" s="4">
        <f>ABI_Master!L68</f>
        <v>44.515426567129346</v>
      </c>
      <c r="D68" s="4">
        <f>ABI_Master!M68</f>
        <v>47.886901919372434</v>
      </c>
      <c r="E68" s="4">
        <f>ABI_Master!N68</f>
        <v>51.040149108500408</v>
      </c>
      <c r="G68" s="4">
        <f t="shared" si="4"/>
        <v>-0.45449158018762148</v>
      </c>
      <c r="H68" s="4">
        <f t="shared" si="5"/>
        <v>-0.68325630946636551</v>
      </c>
      <c r="I68" s="4">
        <f t="shared" si="6"/>
        <v>-1.3978524403186157</v>
      </c>
      <c r="J68" s="4">
        <f t="shared" si="7"/>
        <v>-1.901268256128148</v>
      </c>
      <c r="L68" s="46">
        <f t="shared" si="0"/>
        <v>5.2804492047411529</v>
      </c>
      <c r="M68" s="46">
        <f t="shared" si="1"/>
        <v>-5.4845734328706541</v>
      </c>
      <c r="N68" s="46">
        <f t="shared" si="2"/>
        <v>-2.1130980806275659</v>
      </c>
      <c r="O68" s="46">
        <f t="shared" si="3"/>
        <v>1.0401491085004082</v>
      </c>
    </row>
    <row r="69" spans="1:15" x14ac:dyDescent="0.25">
      <c r="A69" s="11">
        <v>36923</v>
      </c>
      <c r="B69" s="4">
        <f>ABI_Master!K69</f>
        <v>55.877604463811629</v>
      </c>
      <c r="C69" s="4">
        <f>ABI_Master!L69</f>
        <v>43.591053474737265</v>
      </c>
      <c r="D69" s="4">
        <f>ABI_Master!M69</f>
        <v>46.077956893918667</v>
      </c>
      <c r="E69" s="4">
        <f>ABI_Master!N69</f>
        <v>46.625875912980369</v>
      </c>
      <c r="G69" s="4">
        <f t="shared" si="4"/>
        <v>0.59715525907047606</v>
      </c>
      <c r="H69" s="4">
        <f t="shared" si="5"/>
        <v>-0.92437309239208076</v>
      </c>
      <c r="I69" s="4">
        <f t="shared" si="6"/>
        <v>-1.8089450254537667</v>
      </c>
      <c r="J69" s="4">
        <f t="shared" si="7"/>
        <v>-4.4142731955200389</v>
      </c>
      <c r="L69" s="46">
        <f t="shared" si="0"/>
        <v>5.8776044638116289</v>
      </c>
      <c r="M69" s="46">
        <f t="shared" si="1"/>
        <v>-6.4089465252627349</v>
      </c>
      <c r="N69" s="46">
        <f t="shared" si="2"/>
        <v>-3.9220431060813326</v>
      </c>
      <c r="O69" s="46">
        <f t="shared" si="3"/>
        <v>-3.3741240870196307</v>
      </c>
    </row>
    <row r="70" spans="1:15" x14ac:dyDescent="0.25">
      <c r="A70" s="11">
        <v>36951</v>
      </c>
      <c r="B70" s="4">
        <f>ABI_Master!K70</f>
        <v>52.988141605546467</v>
      </c>
      <c r="C70" s="4">
        <f>ABI_Master!L70</f>
        <v>45.893469854795399</v>
      </c>
      <c r="D70" s="4">
        <f>ABI_Master!M70</f>
        <v>48.310250640130441</v>
      </c>
      <c r="E70" s="4">
        <f>ABI_Master!N70</f>
        <v>45.293759982241937</v>
      </c>
      <c r="G70" s="4">
        <f t="shared" si="4"/>
        <v>-2.889462858265162</v>
      </c>
      <c r="H70" s="4">
        <f t="shared" si="5"/>
        <v>2.3024163800581334</v>
      </c>
      <c r="I70" s="4">
        <f t="shared" si="6"/>
        <v>2.2322937462117736</v>
      </c>
      <c r="J70" s="4">
        <f t="shared" si="7"/>
        <v>-1.332115930738432</v>
      </c>
      <c r="L70" s="46">
        <f t="shared" si="0"/>
        <v>2.9881416055464669</v>
      </c>
      <c r="M70" s="46">
        <f t="shared" si="1"/>
        <v>-4.1065301452046015</v>
      </c>
      <c r="N70" s="46">
        <f t="shared" si="2"/>
        <v>-1.689749359869559</v>
      </c>
      <c r="O70" s="46">
        <f t="shared" si="3"/>
        <v>-4.7062400177580628</v>
      </c>
    </row>
    <row r="71" spans="1:15" x14ac:dyDescent="0.25">
      <c r="A71" s="11">
        <v>36982</v>
      </c>
      <c r="B71" s="4">
        <f>ABI_Master!K71</f>
        <v>51.002861178997939</v>
      </c>
      <c r="C71" s="4">
        <f>ABI_Master!L71</f>
        <v>46.102538223198486</v>
      </c>
      <c r="D71" s="4">
        <f>ABI_Master!M71</f>
        <v>50.668411133434496</v>
      </c>
      <c r="E71" s="4">
        <f>ABI_Master!N71</f>
        <v>45.401859540781977</v>
      </c>
      <c r="G71" s="4">
        <f t="shared" si="4"/>
        <v>-1.9852804265485275</v>
      </c>
      <c r="H71" s="4">
        <f t="shared" si="5"/>
        <v>0.20906836840308785</v>
      </c>
      <c r="I71" s="4">
        <f t="shared" si="6"/>
        <v>2.3581604933040552</v>
      </c>
      <c r="J71" s="4">
        <f t="shared" si="7"/>
        <v>0.10809955854004016</v>
      </c>
      <c r="L71" s="46">
        <f t="shared" si="0"/>
        <v>1.0028611789979394</v>
      </c>
      <c r="M71" s="46">
        <f t="shared" si="1"/>
        <v>-3.8974617768015136</v>
      </c>
      <c r="N71" s="46">
        <f t="shared" si="2"/>
        <v>0.66841113343449621</v>
      </c>
      <c r="O71" s="46">
        <f t="shared" si="3"/>
        <v>-4.5981404592180226</v>
      </c>
    </row>
    <row r="72" spans="1:15" x14ac:dyDescent="0.25">
      <c r="A72" s="11">
        <v>37012</v>
      </c>
      <c r="B72" s="4">
        <f>ABI_Master!K72</f>
        <v>46.832086255239631</v>
      </c>
      <c r="C72" s="4">
        <f>ABI_Master!L72</f>
        <v>47.566549402092029</v>
      </c>
      <c r="D72" s="4">
        <f>ABI_Master!M72</f>
        <v>52.012424023605909</v>
      </c>
      <c r="E72" s="4">
        <f>ABI_Master!N72</f>
        <v>44.222493016439081</v>
      </c>
      <c r="G72" s="4">
        <f t="shared" si="4"/>
        <v>-4.1707749237583087</v>
      </c>
      <c r="H72" s="4">
        <f t="shared" si="5"/>
        <v>1.4640111788935428</v>
      </c>
      <c r="I72" s="4">
        <f t="shared" si="6"/>
        <v>1.3440128901714132</v>
      </c>
      <c r="J72" s="4">
        <f t="shared" si="7"/>
        <v>-1.1793665243428961</v>
      </c>
      <c r="L72" s="46">
        <f t="shared" ref="L72:L135" si="8">+B72-50</f>
        <v>-3.1679137447603694</v>
      </c>
      <c r="M72" s="46">
        <f t="shared" ref="M72:M135" si="9">+C72-50</f>
        <v>-2.4334505979079708</v>
      </c>
      <c r="N72" s="46">
        <f t="shared" ref="N72:N135" si="10">+D72-50</f>
        <v>2.0124240236059094</v>
      </c>
      <c r="O72" s="46">
        <f t="shared" ref="O72:O135" si="11">+E72-50</f>
        <v>-5.7775069835609187</v>
      </c>
    </row>
    <row r="73" spans="1:15" x14ac:dyDescent="0.25">
      <c r="A73" s="11">
        <v>37043</v>
      </c>
      <c r="B73" s="4">
        <f>ABI_Master!K73</f>
        <v>47.20281461919847</v>
      </c>
      <c r="C73" s="4">
        <f>ABI_Master!L73</f>
        <v>47.729938903867115</v>
      </c>
      <c r="D73" s="4">
        <f>ABI_Master!M73</f>
        <v>51.192562885445078</v>
      </c>
      <c r="E73" s="4">
        <f>ABI_Master!N73</f>
        <v>43.753885705521178</v>
      </c>
      <c r="G73" s="4">
        <f t="shared" ref="G73:G136" si="12">+B73-B72</f>
        <v>0.37072836395883968</v>
      </c>
      <c r="H73" s="4">
        <f t="shared" ref="H73:H136" si="13">+C73-C72</f>
        <v>0.16338950177508593</v>
      </c>
      <c r="I73" s="4">
        <f t="shared" ref="I73:I136" si="14">+D73-D72</f>
        <v>-0.81986113816083162</v>
      </c>
      <c r="J73" s="4">
        <f t="shared" ref="J73:J136" si="15">+E73-E72</f>
        <v>-0.46860731091790342</v>
      </c>
      <c r="L73" s="46">
        <f t="shared" si="8"/>
        <v>-2.7971853808015297</v>
      </c>
      <c r="M73" s="46">
        <f t="shared" si="9"/>
        <v>-2.2700610961328849</v>
      </c>
      <c r="N73" s="46">
        <f t="shared" si="10"/>
        <v>1.1925628854450778</v>
      </c>
      <c r="O73" s="46">
        <f t="shared" si="11"/>
        <v>-6.2461142944788222</v>
      </c>
    </row>
    <row r="74" spans="1:15" x14ac:dyDescent="0.25">
      <c r="A74" s="11">
        <v>37073</v>
      </c>
      <c r="B74" s="4">
        <f>ABI_Master!K74</f>
        <v>48.861382568087777</v>
      </c>
      <c r="C74" s="4">
        <f>ABI_Master!L74</f>
        <v>47.796887059738218</v>
      </c>
      <c r="D74" s="4">
        <f>ABI_Master!M74</f>
        <v>52.081260355850382</v>
      </c>
      <c r="E74" s="4">
        <f>ABI_Master!N74</f>
        <v>45.168229007535409</v>
      </c>
      <c r="G74" s="4">
        <f t="shared" si="12"/>
        <v>1.6585679488893064</v>
      </c>
      <c r="H74" s="4">
        <f t="shared" si="13"/>
        <v>6.6948155871102699E-2</v>
      </c>
      <c r="I74" s="4">
        <f t="shared" si="14"/>
        <v>0.88869747040530456</v>
      </c>
      <c r="J74" s="4">
        <f t="shared" si="15"/>
        <v>1.4143433020142311</v>
      </c>
      <c r="L74" s="46">
        <f t="shared" si="8"/>
        <v>-1.1386174319122233</v>
      </c>
      <c r="M74" s="46">
        <f t="shared" si="9"/>
        <v>-2.2031129402617822</v>
      </c>
      <c r="N74" s="46">
        <f t="shared" si="10"/>
        <v>2.0812603558503824</v>
      </c>
      <c r="O74" s="46">
        <f t="shared" si="11"/>
        <v>-4.8317709924645911</v>
      </c>
    </row>
    <row r="75" spans="1:15" x14ac:dyDescent="0.25">
      <c r="A75" s="11">
        <v>37104</v>
      </c>
      <c r="B75" s="4">
        <f>ABI_Master!K75</f>
        <v>48.369020249357398</v>
      </c>
      <c r="C75" s="4">
        <f>ABI_Master!L75</f>
        <v>46.428873367677731</v>
      </c>
      <c r="D75" s="4">
        <f>ABI_Master!M75</f>
        <v>51.078248125930486</v>
      </c>
      <c r="E75" s="4">
        <f>ABI_Master!N75</f>
        <v>46.72372395297733</v>
      </c>
      <c r="G75" s="4">
        <f t="shared" si="12"/>
        <v>-0.49236231873037895</v>
      </c>
      <c r="H75" s="4">
        <f t="shared" si="13"/>
        <v>-1.3680136920604866</v>
      </c>
      <c r="I75" s="4">
        <f t="shared" si="14"/>
        <v>-1.0030122299198965</v>
      </c>
      <c r="J75" s="4">
        <f t="shared" si="15"/>
        <v>1.5554949454419216</v>
      </c>
      <c r="L75" s="46">
        <f t="shared" si="8"/>
        <v>-1.6309797506426023</v>
      </c>
      <c r="M75" s="46">
        <f t="shared" si="9"/>
        <v>-3.5711266323222688</v>
      </c>
      <c r="N75" s="46">
        <f t="shared" si="10"/>
        <v>1.0782481259304859</v>
      </c>
      <c r="O75" s="46">
        <f t="shared" si="11"/>
        <v>-3.2762760470226695</v>
      </c>
    </row>
    <row r="76" spans="1:15" x14ac:dyDescent="0.25">
      <c r="A76" s="11">
        <v>37135</v>
      </c>
      <c r="B76" s="4">
        <f>ABI_Master!K76</f>
        <v>45.780616893217307</v>
      </c>
      <c r="C76" s="4">
        <f>ABI_Master!L76</f>
        <v>43.439364178781382</v>
      </c>
      <c r="D76" s="4">
        <f>ABI_Master!M76</f>
        <v>48.961904891294047</v>
      </c>
      <c r="E76" s="4">
        <f>ABI_Master!N76</f>
        <v>44.666516669567763</v>
      </c>
      <c r="G76" s="4">
        <f t="shared" si="12"/>
        <v>-2.5884033561400912</v>
      </c>
      <c r="H76" s="4">
        <f t="shared" si="13"/>
        <v>-2.9895091888963492</v>
      </c>
      <c r="I76" s="4">
        <f t="shared" si="14"/>
        <v>-2.1163432346364388</v>
      </c>
      <c r="J76" s="4">
        <f t="shared" si="15"/>
        <v>-2.0572072834095678</v>
      </c>
      <c r="L76" s="46">
        <f t="shared" si="8"/>
        <v>-4.2193831067826935</v>
      </c>
      <c r="M76" s="46">
        <f t="shared" si="9"/>
        <v>-6.560635821218618</v>
      </c>
      <c r="N76" s="46">
        <f t="shared" si="10"/>
        <v>-1.0380951087059529</v>
      </c>
      <c r="O76" s="46">
        <f t="shared" si="11"/>
        <v>-5.3334833304322373</v>
      </c>
    </row>
    <row r="77" spans="1:15" x14ac:dyDescent="0.25">
      <c r="A77" s="11">
        <v>37165</v>
      </c>
      <c r="B77" s="4">
        <f>ABI_Master!K77</f>
        <v>44.774543498749019</v>
      </c>
      <c r="C77" s="4">
        <f>ABI_Master!L77</f>
        <v>41.9049443058829</v>
      </c>
      <c r="D77" s="4">
        <f>ABI_Master!M77</f>
        <v>46.538084730062558</v>
      </c>
      <c r="E77" s="4">
        <f>ABI_Master!N77</f>
        <v>43.096730794013389</v>
      </c>
      <c r="G77" s="4">
        <f t="shared" si="12"/>
        <v>-1.006073394468288</v>
      </c>
      <c r="H77" s="4">
        <f t="shared" si="13"/>
        <v>-1.5344198728984821</v>
      </c>
      <c r="I77" s="4">
        <f t="shared" si="14"/>
        <v>-2.4238201612314896</v>
      </c>
      <c r="J77" s="4">
        <f t="shared" si="15"/>
        <v>-1.5697858755543734</v>
      </c>
      <c r="L77" s="46">
        <f t="shared" si="8"/>
        <v>-5.2254565012509815</v>
      </c>
      <c r="M77" s="46">
        <f t="shared" si="9"/>
        <v>-8.0950556941171001</v>
      </c>
      <c r="N77" s="46">
        <f t="shared" si="10"/>
        <v>-3.4619152699374425</v>
      </c>
      <c r="O77" s="46">
        <f t="shared" si="11"/>
        <v>-6.9032692059866108</v>
      </c>
    </row>
    <row r="78" spans="1:15" x14ac:dyDescent="0.25">
      <c r="A78" s="11">
        <v>37196</v>
      </c>
      <c r="B78" s="4">
        <f>ABI_Master!K78</f>
        <v>46.776994117010538</v>
      </c>
      <c r="C78" s="4">
        <f>ABI_Master!L78</f>
        <v>44.033516701024723</v>
      </c>
      <c r="D78" s="4">
        <f>ABI_Master!M78</f>
        <v>47.654414193479987</v>
      </c>
      <c r="E78" s="4">
        <f>ABI_Master!N78</f>
        <v>41.019580508343587</v>
      </c>
      <c r="G78" s="4">
        <f t="shared" si="12"/>
        <v>2.0024506182615198</v>
      </c>
      <c r="H78" s="4">
        <f t="shared" si="13"/>
        <v>2.1285723951418234</v>
      </c>
      <c r="I78" s="4">
        <f t="shared" si="14"/>
        <v>1.1163294634174292</v>
      </c>
      <c r="J78" s="4">
        <f t="shared" si="15"/>
        <v>-2.0771502856698021</v>
      </c>
      <c r="L78" s="46">
        <f t="shared" si="8"/>
        <v>-3.2230058829894617</v>
      </c>
      <c r="M78" s="46">
        <f t="shared" si="9"/>
        <v>-5.9664832989752767</v>
      </c>
      <c r="N78" s="46">
        <f t="shared" si="10"/>
        <v>-2.3455858065200133</v>
      </c>
      <c r="O78" s="46">
        <f t="shared" si="11"/>
        <v>-8.9804194916564128</v>
      </c>
    </row>
    <row r="79" spans="1:15" x14ac:dyDescent="0.25">
      <c r="A79" s="12">
        <v>37226</v>
      </c>
      <c r="B79" s="13">
        <f>ABI_Master!K79</f>
        <v>54.010740908101191</v>
      </c>
      <c r="C79" s="13">
        <f>ABI_Master!L79</f>
        <v>46.539017142166223</v>
      </c>
      <c r="D79" s="13">
        <f>ABI_Master!M79</f>
        <v>48.360484067124275</v>
      </c>
      <c r="E79" s="13">
        <f>ABI_Master!N79</f>
        <v>42.191707268056057</v>
      </c>
      <c r="F79" s="14"/>
      <c r="G79" s="13">
        <f t="shared" si="12"/>
        <v>7.2337467910906526</v>
      </c>
      <c r="H79" s="13">
        <f t="shared" si="13"/>
        <v>2.5055004411414998</v>
      </c>
      <c r="I79" s="13">
        <f t="shared" si="14"/>
        <v>0.70606987364428875</v>
      </c>
      <c r="J79" s="13">
        <f t="shared" si="15"/>
        <v>1.1721267597124694</v>
      </c>
      <c r="K79" s="14"/>
      <c r="L79" s="43">
        <f t="shared" si="8"/>
        <v>4.0107409081011909</v>
      </c>
      <c r="M79" s="43">
        <f t="shared" si="9"/>
        <v>-3.4609828578337769</v>
      </c>
      <c r="N79" s="43">
        <f t="shared" si="10"/>
        <v>-1.6395159328757245</v>
      </c>
      <c r="O79" s="43">
        <f t="shared" si="11"/>
        <v>-7.8082927319439435</v>
      </c>
    </row>
    <row r="80" spans="1:15" x14ac:dyDescent="0.25">
      <c r="A80" s="11">
        <v>37257</v>
      </c>
      <c r="B80" s="4">
        <f>ABI_Master!K80</f>
        <v>52.727309405910347</v>
      </c>
      <c r="C80" s="4">
        <f>ABI_Master!L80</f>
        <v>46.36085876672459</v>
      </c>
      <c r="D80" s="4">
        <f>ABI_Master!M80</f>
        <v>47.726566214094326</v>
      </c>
      <c r="E80" s="4">
        <f>ABI_Master!N80</f>
        <v>45.931810238840313</v>
      </c>
      <c r="G80" s="4">
        <f t="shared" si="12"/>
        <v>-1.2834315021908438</v>
      </c>
      <c r="H80" s="4">
        <f t="shared" si="13"/>
        <v>-0.17815837544163315</v>
      </c>
      <c r="I80" s="4">
        <f t="shared" si="14"/>
        <v>-0.63391785302994919</v>
      </c>
      <c r="J80" s="4">
        <f t="shared" si="15"/>
        <v>3.7401029707842568</v>
      </c>
      <c r="L80" s="46">
        <f t="shared" si="8"/>
        <v>2.7273094059103471</v>
      </c>
      <c r="M80" s="46">
        <f t="shared" si="9"/>
        <v>-3.6391412332754101</v>
      </c>
      <c r="N80" s="46">
        <f t="shared" si="10"/>
        <v>-2.2734337859056737</v>
      </c>
      <c r="O80" s="46">
        <f t="shared" si="11"/>
        <v>-4.0681897611596867</v>
      </c>
    </row>
    <row r="81" spans="1:15" x14ac:dyDescent="0.25">
      <c r="A81" s="11">
        <v>37288</v>
      </c>
      <c r="B81" s="4">
        <f>ABI_Master!K81</f>
        <v>54.517079929815829</v>
      </c>
      <c r="C81" s="4">
        <f>ABI_Master!L81</f>
        <v>46.232342263664997</v>
      </c>
      <c r="D81" s="4">
        <f>ABI_Master!M81</f>
        <v>49.078564969294156</v>
      </c>
      <c r="E81" s="4">
        <f>ABI_Master!N81</f>
        <v>47.726229852795797</v>
      </c>
      <c r="G81" s="4">
        <f t="shared" si="12"/>
        <v>1.7897705239054815</v>
      </c>
      <c r="H81" s="4">
        <f t="shared" si="13"/>
        <v>-0.12851650305959339</v>
      </c>
      <c r="I81" s="4">
        <f t="shared" si="14"/>
        <v>1.3519987551998298</v>
      </c>
      <c r="J81" s="4">
        <f t="shared" si="15"/>
        <v>1.7944196139554833</v>
      </c>
      <c r="L81" s="46">
        <f t="shared" si="8"/>
        <v>4.5170799298158286</v>
      </c>
      <c r="M81" s="46">
        <f t="shared" si="9"/>
        <v>-3.7676577363350034</v>
      </c>
      <c r="N81" s="46">
        <f t="shared" si="10"/>
        <v>-0.92143503070584387</v>
      </c>
      <c r="O81" s="46">
        <f t="shared" si="11"/>
        <v>-2.2737701472042033</v>
      </c>
    </row>
    <row r="82" spans="1:15" x14ac:dyDescent="0.25">
      <c r="A82" s="11">
        <v>37316</v>
      </c>
      <c r="B82" s="4">
        <f>ABI_Master!K82</f>
        <v>52.883178265924521</v>
      </c>
      <c r="C82" s="4">
        <f>ABI_Master!L82</f>
        <v>45.995403883565821</v>
      </c>
      <c r="D82" s="4">
        <f>ABI_Master!M82</f>
        <v>47.077299627336352</v>
      </c>
      <c r="E82" s="4">
        <f>ABI_Master!N82</f>
        <v>49.346565352373922</v>
      </c>
      <c r="G82" s="4">
        <f t="shared" si="12"/>
        <v>-1.633901663891308</v>
      </c>
      <c r="H82" s="4">
        <f t="shared" si="13"/>
        <v>-0.23693838009917556</v>
      </c>
      <c r="I82" s="4">
        <f t="shared" si="14"/>
        <v>-2.0012653419578044</v>
      </c>
      <c r="J82" s="4">
        <f t="shared" si="15"/>
        <v>1.6203354995781254</v>
      </c>
      <c r="L82" s="46">
        <f t="shared" si="8"/>
        <v>2.8831782659245206</v>
      </c>
      <c r="M82" s="46">
        <f t="shared" si="9"/>
        <v>-4.004596116434179</v>
      </c>
      <c r="N82" s="46">
        <f t="shared" si="10"/>
        <v>-2.9227003726636482</v>
      </c>
      <c r="O82" s="46">
        <f t="shared" si="11"/>
        <v>-0.65343464762607795</v>
      </c>
    </row>
    <row r="83" spans="1:15" x14ac:dyDescent="0.25">
      <c r="A83" s="11">
        <v>37347</v>
      </c>
      <c r="B83" s="4">
        <f>ABI_Master!K83</f>
        <v>53.096558133290578</v>
      </c>
      <c r="C83" s="4">
        <f>ABI_Master!L83</f>
        <v>47.49416045440131</v>
      </c>
      <c r="D83" s="4">
        <f>ABI_Master!M83</f>
        <v>51.749424616642465</v>
      </c>
      <c r="E83" s="4">
        <f>ABI_Master!N83</f>
        <v>46.090721053637957</v>
      </c>
      <c r="G83" s="4">
        <f t="shared" si="12"/>
        <v>0.21337986736605785</v>
      </c>
      <c r="H83" s="4">
        <f t="shared" si="13"/>
        <v>1.4987565708354893</v>
      </c>
      <c r="I83" s="4">
        <f t="shared" si="14"/>
        <v>4.6721249893061128</v>
      </c>
      <c r="J83" s="4">
        <f t="shared" si="15"/>
        <v>-3.2558442987359655</v>
      </c>
      <c r="L83" s="46">
        <f t="shared" si="8"/>
        <v>3.0965581332905785</v>
      </c>
      <c r="M83" s="46">
        <f t="shared" si="9"/>
        <v>-2.5058395455986897</v>
      </c>
      <c r="N83" s="46">
        <f t="shared" si="10"/>
        <v>1.7494246166424645</v>
      </c>
      <c r="O83" s="46">
        <f t="shared" si="11"/>
        <v>-3.9092789463620434</v>
      </c>
    </row>
    <row r="84" spans="1:15" x14ac:dyDescent="0.25">
      <c r="A84" s="11">
        <v>37377</v>
      </c>
      <c r="B84" s="4">
        <f>ABI_Master!K84</f>
        <v>57.731512358432987</v>
      </c>
      <c r="C84" s="4">
        <f>ABI_Master!L84</f>
        <v>47.523264836999942</v>
      </c>
      <c r="D84" s="4">
        <f>ABI_Master!M84</f>
        <v>50.091334021299048</v>
      </c>
      <c r="E84" s="4">
        <f>ABI_Master!N84</f>
        <v>48.16812874638179</v>
      </c>
      <c r="G84" s="4">
        <f t="shared" si="12"/>
        <v>4.6349542251424083</v>
      </c>
      <c r="H84" s="4">
        <f t="shared" si="13"/>
        <v>2.9104382598632128E-2</v>
      </c>
      <c r="I84" s="4">
        <f t="shared" si="14"/>
        <v>-1.6580905953434169</v>
      </c>
      <c r="J84" s="4">
        <f t="shared" si="15"/>
        <v>2.077407692743833</v>
      </c>
      <c r="L84" s="46">
        <f t="shared" si="8"/>
        <v>7.7315123584329868</v>
      </c>
      <c r="M84" s="46">
        <f t="shared" si="9"/>
        <v>-2.4767351630000576</v>
      </c>
      <c r="N84" s="46">
        <f t="shared" si="10"/>
        <v>9.1334021299047663E-2</v>
      </c>
      <c r="O84" s="46">
        <f t="shared" si="11"/>
        <v>-1.8318712536182105</v>
      </c>
    </row>
    <row r="85" spans="1:15" x14ac:dyDescent="0.25">
      <c r="A85" s="11">
        <v>37408</v>
      </c>
      <c r="B85" s="4">
        <f>ABI_Master!K85</f>
        <v>55.573819533945709</v>
      </c>
      <c r="C85" s="4">
        <f>ABI_Master!L85</f>
        <v>48.524912884779276</v>
      </c>
      <c r="D85" s="4">
        <f>ABI_Master!M85</f>
        <v>53.88637074787777</v>
      </c>
      <c r="E85" s="4">
        <f>ABI_Master!N85</f>
        <v>47.564263973849101</v>
      </c>
      <c r="G85" s="4">
        <f t="shared" si="12"/>
        <v>-2.1576928244872775</v>
      </c>
      <c r="H85" s="4">
        <f t="shared" si="13"/>
        <v>1.0016480477793337</v>
      </c>
      <c r="I85" s="4">
        <f t="shared" si="14"/>
        <v>3.7950367265787222</v>
      </c>
      <c r="J85" s="4">
        <f t="shared" si="15"/>
        <v>-0.60386477253268822</v>
      </c>
      <c r="L85" s="46">
        <f t="shared" si="8"/>
        <v>5.5738195339457093</v>
      </c>
      <c r="M85" s="46">
        <f t="shared" si="9"/>
        <v>-1.4750871152207239</v>
      </c>
      <c r="N85" s="46">
        <f t="shared" si="10"/>
        <v>3.8863707478777698</v>
      </c>
      <c r="O85" s="46">
        <f t="shared" si="11"/>
        <v>-2.4357360261508987</v>
      </c>
    </row>
    <row r="86" spans="1:15" x14ac:dyDescent="0.25">
      <c r="A86" s="11">
        <v>37438</v>
      </c>
      <c r="B86" s="4">
        <f>ABI_Master!K86</f>
        <v>59.907281299344696</v>
      </c>
      <c r="C86" s="4">
        <f>ABI_Master!L86</f>
        <v>47.934527984278475</v>
      </c>
      <c r="D86" s="4">
        <f>ABI_Master!M86</f>
        <v>51.01633359337179</v>
      </c>
      <c r="E86" s="4">
        <f>ABI_Master!N86</f>
        <v>46.724084020876369</v>
      </c>
      <c r="G86" s="4">
        <f t="shared" si="12"/>
        <v>4.3334617653989866</v>
      </c>
      <c r="H86" s="4">
        <f t="shared" si="13"/>
        <v>-0.59038490050080128</v>
      </c>
      <c r="I86" s="4">
        <f t="shared" si="14"/>
        <v>-2.8700371545059795</v>
      </c>
      <c r="J86" s="4">
        <f t="shared" si="15"/>
        <v>-0.84017995297273274</v>
      </c>
      <c r="L86" s="46">
        <f t="shared" si="8"/>
        <v>9.9072812993446959</v>
      </c>
      <c r="M86" s="46">
        <f t="shared" si="9"/>
        <v>-2.0654720157215252</v>
      </c>
      <c r="N86" s="46">
        <f t="shared" si="10"/>
        <v>1.0163335933717903</v>
      </c>
      <c r="O86" s="46">
        <f t="shared" si="11"/>
        <v>-3.2759159791236314</v>
      </c>
    </row>
    <row r="87" spans="1:15" x14ac:dyDescent="0.25">
      <c r="A87" s="11">
        <v>37469</v>
      </c>
      <c r="B87" s="4">
        <f>ABI_Master!K87</f>
        <v>57.401494111425826</v>
      </c>
      <c r="C87" s="4">
        <f>ABI_Master!L87</f>
        <v>50.524837330963869</v>
      </c>
      <c r="D87" s="4">
        <f>ABI_Master!M87</f>
        <v>50.45225807472125</v>
      </c>
      <c r="E87" s="4">
        <f>ABI_Master!N87</f>
        <v>42.758595070091168</v>
      </c>
      <c r="G87" s="4">
        <f t="shared" si="12"/>
        <v>-2.5057871879188696</v>
      </c>
      <c r="H87" s="4">
        <f t="shared" si="13"/>
        <v>2.5903093466853946</v>
      </c>
      <c r="I87" s="4">
        <f t="shared" si="14"/>
        <v>-0.56407551865054018</v>
      </c>
      <c r="J87" s="4">
        <f t="shared" si="15"/>
        <v>-3.9654889507852005</v>
      </c>
      <c r="L87" s="46">
        <f t="shared" si="8"/>
        <v>7.4014941114258264</v>
      </c>
      <c r="M87" s="46">
        <f t="shared" si="9"/>
        <v>0.52483733096386942</v>
      </c>
      <c r="N87" s="46">
        <f t="shared" si="10"/>
        <v>0.45225807472125013</v>
      </c>
      <c r="O87" s="46">
        <f t="shared" si="11"/>
        <v>-7.2414049299088319</v>
      </c>
    </row>
    <row r="88" spans="1:15" x14ac:dyDescent="0.25">
      <c r="A88" s="11">
        <v>37500</v>
      </c>
      <c r="B88" s="4">
        <f>ABI_Master!K88</f>
        <v>57.894166488555349</v>
      </c>
      <c r="C88" s="4">
        <f>ABI_Master!L88</f>
        <v>48.964980422450274</v>
      </c>
      <c r="D88" s="4">
        <f>ABI_Master!M88</f>
        <v>50.897838799196656</v>
      </c>
      <c r="E88" s="4">
        <f>ABI_Master!N88</f>
        <v>44.45590880300778</v>
      </c>
      <c r="G88" s="4">
        <f t="shared" si="12"/>
        <v>0.49267237712952294</v>
      </c>
      <c r="H88" s="4">
        <f t="shared" si="13"/>
        <v>-1.5598569085135949</v>
      </c>
      <c r="I88" s="4">
        <f t="shared" si="14"/>
        <v>0.44558072447540553</v>
      </c>
      <c r="J88" s="4">
        <f t="shared" si="15"/>
        <v>1.6973137329166121</v>
      </c>
      <c r="L88" s="46">
        <f t="shared" si="8"/>
        <v>7.8941664885553493</v>
      </c>
      <c r="M88" s="46">
        <f t="shared" si="9"/>
        <v>-1.0350195775497255</v>
      </c>
      <c r="N88" s="46">
        <f t="shared" si="10"/>
        <v>0.89783879919665566</v>
      </c>
      <c r="O88" s="46">
        <f t="shared" si="11"/>
        <v>-5.5440911969922197</v>
      </c>
    </row>
    <row r="89" spans="1:15" x14ac:dyDescent="0.25">
      <c r="A89" s="11">
        <v>37530</v>
      </c>
      <c r="B89" s="4">
        <f>ABI_Master!K89</f>
        <v>55.605818894770017</v>
      </c>
      <c r="C89" s="4">
        <f>ABI_Master!L89</f>
        <v>49.07679248404289</v>
      </c>
      <c r="D89" s="4">
        <f>ABI_Master!M89</f>
        <v>49.910440504668337</v>
      </c>
      <c r="E89" s="4">
        <f>ABI_Master!N89</f>
        <v>47.677968861141039</v>
      </c>
      <c r="G89" s="4">
        <f t="shared" si="12"/>
        <v>-2.2883475937853319</v>
      </c>
      <c r="H89" s="4">
        <f t="shared" si="13"/>
        <v>0.11181206159261592</v>
      </c>
      <c r="I89" s="4">
        <f t="shared" si="14"/>
        <v>-0.98739829452831884</v>
      </c>
      <c r="J89" s="4">
        <f t="shared" si="15"/>
        <v>3.222060058133259</v>
      </c>
      <c r="L89" s="46">
        <f t="shared" si="8"/>
        <v>5.6058188947700174</v>
      </c>
      <c r="M89" s="46">
        <f t="shared" si="9"/>
        <v>-0.92320751595710959</v>
      </c>
      <c r="N89" s="46">
        <f t="shared" si="10"/>
        <v>-8.9559495331663186E-2</v>
      </c>
      <c r="O89" s="46">
        <f t="shared" si="11"/>
        <v>-2.3220311388589607</v>
      </c>
    </row>
    <row r="90" spans="1:15" x14ac:dyDescent="0.25">
      <c r="A90" s="11">
        <v>37561</v>
      </c>
      <c r="B90" s="4">
        <f>ABI_Master!K90</f>
        <v>51.38382589091551</v>
      </c>
      <c r="C90" s="4">
        <f>ABI_Master!L90</f>
        <v>45.609222964667623</v>
      </c>
      <c r="D90" s="4">
        <f>ABI_Master!M90</f>
        <v>51.55253969877726</v>
      </c>
      <c r="E90" s="4">
        <f>ABI_Master!N90</f>
        <v>49.968599761290903</v>
      </c>
      <c r="G90" s="4">
        <f t="shared" si="12"/>
        <v>-4.2219930038545073</v>
      </c>
      <c r="H90" s="4">
        <f t="shared" si="13"/>
        <v>-3.4675695193752674</v>
      </c>
      <c r="I90" s="4">
        <f t="shared" si="14"/>
        <v>1.6420991941089227</v>
      </c>
      <c r="J90" s="4">
        <f t="shared" si="15"/>
        <v>2.2906309001498641</v>
      </c>
      <c r="L90" s="46">
        <f t="shared" si="8"/>
        <v>1.3838258909155101</v>
      </c>
      <c r="M90" s="46">
        <f t="shared" si="9"/>
        <v>-4.390777035332377</v>
      </c>
      <c r="N90" s="46">
        <f t="shared" si="10"/>
        <v>1.5525396987772595</v>
      </c>
      <c r="O90" s="46">
        <f t="shared" si="11"/>
        <v>-3.1400238709096584E-2</v>
      </c>
    </row>
    <row r="91" spans="1:15" x14ac:dyDescent="0.25">
      <c r="A91" s="12">
        <v>37591</v>
      </c>
      <c r="B91" s="13">
        <f>ABI_Master!K91</f>
        <v>47.390588920524429</v>
      </c>
      <c r="C91" s="13">
        <f>ABI_Master!L91</f>
        <v>49.178199819201161</v>
      </c>
      <c r="D91" s="13">
        <f>ABI_Master!M91</f>
        <v>49.328497635544075</v>
      </c>
      <c r="E91" s="13">
        <f>ABI_Master!N91</f>
        <v>49.480778221414973</v>
      </c>
      <c r="F91" s="14"/>
      <c r="G91" s="13">
        <f t="shared" si="12"/>
        <v>-3.9932369703910808</v>
      </c>
      <c r="H91" s="13">
        <f t="shared" si="13"/>
        <v>3.5689768545335383</v>
      </c>
      <c r="I91" s="13">
        <f t="shared" si="14"/>
        <v>-2.2240420632331848</v>
      </c>
      <c r="J91" s="13">
        <f t="shared" si="15"/>
        <v>-0.48782153987593091</v>
      </c>
      <c r="K91" s="14"/>
      <c r="L91" s="43">
        <f t="shared" si="8"/>
        <v>-2.6094110794755707</v>
      </c>
      <c r="M91" s="43">
        <f t="shared" si="9"/>
        <v>-0.82180018079883865</v>
      </c>
      <c r="N91" s="43">
        <f t="shared" si="10"/>
        <v>-0.67150236445592526</v>
      </c>
      <c r="O91" s="43">
        <f t="shared" si="11"/>
        <v>-0.51922177858502749</v>
      </c>
    </row>
    <row r="92" spans="1:15" x14ac:dyDescent="0.25">
      <c r="A92" s="11">
        <v>37622</v>
      </c>
      <c r="B92" s="4">
        <f>ABI_Master!K92</f>
        <v>47.821053684151508</v>
      </c>
      <c r="C92" s="4">
        <f>ABI_Master!L92</f>
        <v>50.159515724812586</v>
      </c>
      <c r="D92" s="4">
        <f>ABI_Master!M92</f>
        <v>49.343659586500763</v>
      </c>
      <c r="E92" s="4">
        <f>ABI_Master!N92</f>
        <v>46.751338862196981</v>
      </c>
      <c r="G92" s="4">
        <f t="shared" si="12"/>
        <v>0.43046476362707864</v>
      </c>
      <c r="H92" s="4">
        <f t="shared" si="13"/>
        <v>0.98131590561142445</v>
      </c>
      <c r="I92" s="4">
        <f t="shared" si="14"/>
        <v>1.5161950956688486E-2</v>
      </c>
      <c r="J92" s="4">
        <f t="shared" si="15"/>
        <v>-2.7294393592179915</v>
      </c>
      <c r="L92" s="46">
        <f t="shared" si="8"/>
        <v>-2.1789463158484921</v>
      </c>
      <c r="M92" s="46">
        <f t="shared" si="9"/>
        <v>0.1595157248125858</v>
      </c>
      <c r="N92" s="46">
        <f t="shared" si="10"/>
        <v>-0.65634041349923677</v>
      </c>
      <c r="O92" s="46">
        <f t="shared" si="11"/>
        <v>-3.248661137803019</v>
      </c>
    </row>
    <row r="93" spans="1:15" x14ac:dyDescent="0.25">
      <c r="A93" s="11">
        <v>37653</v>
      </c>
      <c r="B93" s="4">
        <f>ABI_Master!K93</f>
        <v>51.931244694885784</v>
      </c>
      <c r="C93" s="4">
        <f>ABI_Master!L93</f>
        <v>49.394465508755758</v>
      </c>
      <c r="D93" s="4">
        <f>ABI_Master!M93</f>
        <v>46.676558387552859</v>
      </c>
      <c r="E93" s="4">
        <f>ABI_Master!N93</f>
        <v>48.535766558999342</v>
      </c>
      <c r="G93" s="4">
        <f t="shared" si="12"/>
        <v>4.1101910107342761</v>
      </c>
      <c r="H93" s="4">
        <f t="shared" si="13"/>
        <v>-0.76505021605682799</v>
      </c>
      <c r="I93" s="4">
        <f t="shared" si="14"/>
        <v>-2.6671011989479041</v>
      </c>
      <c r="J93" s="4">
        <f t="shared" si="15"/>
        <v>1.7844276968023607</v>
      </c>
      <c r="L93" s="46">
        <f t="shared" si="8"/>
        <v>1.931244694885784</v>
      </c>
      <c r="M93" s="46">
        <f t="shared" si="9"/>
        <v>-0.60553449124424219</v>
      </c>
      <c r="N93" s="46">
        <f t="shared" si="10"/>
        <v>-3.3234416124471409</v>
      </c>
      <c r="O93" s="46">
        <f t="shared" si="11"/>
        <v>-1.4642334410006583</v>
      </c>
    </row>
    <row r="94" spans="1:15" x14ac:dyDescent="0.25">
      <c r="A94" s="11">
        <v>37681</v>
      </c>
      <c r="B94" s="4">
        <f>ABI_Master!K94</f>
        <v>55.512838987487406</v>
      </c>
      <c r="C94" s="4">
        <f>ABI_Master!L94</f>
        <v>47.969882216373541</v>
      </c>
      <c r="D94" s="4">
        <f>ABI_Master!M94</f>
        <v>45.849301362800844</v>
      </c>
      <c r="E94" s="4">
        <f>ABI_Master!N94</f>
        <v>49.520483390805566</v>
      </c>
      <c r="G94" s="4">
        <f t="shared" si="12"/>
        <v>3.581594292601622</v>
      </c>
      <c r="H94" s="4">
        <f t="shared" si="13"/>
        <v>-1.4245832923822164</v>
      </c>
      <c r="I94" s="4">
        <f t="shared" si="14"/>
        <v>-0.82725702475201501</v>
      </c>
      <c r="J94" s="4">
        <f t="shared" si="15"/>
        <v>0.98471683180622449</v>
      </c>
      <c r="L94" s="46">
        <f t="shared" si="8"/>
        <v>5.512838987487406</v>
      </c>
      <c r="M94" s="46">
        <f t="shared" si="9"/>
        <v>-2.0301177836264586</v>
      </c>
      <c r="N94" s="46">
        <f t="shared" si="10"/>
        <v>-4.1506986371991559</v>
      </c>
      <c r="O94" s="46">
        <f t="shared" si="11"/>
        <v>-0.47951660919443384</v>
      </c>
    </row>
    <row r="95" spans="1:15" x14ac:dyDescent="0.25">
      <c r="A95" s="11">
        <v>37712</v>
      </c>
      <c r="B95" s="4">
        <f>ABI_Master!K95</f>
        <v>54.127426791952985</v>
      </c>
      <c r="C95" s="4">
        <f>ABI_Master!L95</f>
        <v>49.188300451000053</v>
      </c>
      <c r="D95" s="4">
        <f>ABI_Master!M95</f>
        <v>45.224001769978827</v>
      </c>
      <c r="E95" s="4">
        <f>ABI_Master!N95</f>
        <v>50.071823624367305</v>
      </c>
      <c r="G95" s="4">
        <f t="shared" si="12"/>
        <v>-1.3854121955344212</v>
      </c>
      <c r="H95" s="4">
        <f t="shared" si="13"/>
        <v>1.2184182346265118</v>
      </c>
      <c r="I95" s="4">
        <f t="shared" si="14"/>
        <v>-0.6252995928220173</v>
      </c>
      <c r="J95" s="4">
        <f t="shared" si="15"/>
        <v>0.55134023356173856</v>
      </c>
      <c r="L95" s="46">
        <f t="shared" si="8"/>
        <v>4.1274267919529848</v>
      </c>
      <c r="M95" s="46">
        <f t="shared" si="9"/>
        <v>-0.81169954899994678</v>
      </c>
      <c r="N95" s="46">
        <f t="shared" si="10"/>
        <v>-4.7759982300211732</v>
      </c>
      <c r="O95" s="46">
        <f t="shared" si="11"/>
        <v>7.1823624367304717E-2</v>
      </c>
    </row>
    <row r="96" spans="1:15" x14ac:dyDescent="0.25">
      <c r="A96" s="11">
        <v>37742</v>
      </c>
      <c r="B96" s="4">
        <f>ABI_Master!K96</f>
        <v>54.648905197623947</v>
      </c>
      <c r="C96" s="4">
        <f>ABI_Master!L96</f>
        <v>49.012072388961855</v>
      </c>
      <c r="D96" s="4">
        <f>ABI_Master!M96</f>
        <v>46.156644708784363</v>
      </c>
      <c r="E96" s="4">
        <f>ABI_Master!N96</f>
        <v>51.494624697146492</v>
      </c>
      <c r="G96" s="4">
        <f t="shared" si="12"/>
        <v>0.52147840567096182</v>
      </c>
      <c r="H96" s="4">
        <f t="shared" si="13"/>
        <v>-0.17622806203819863</v>
      </c>
      <c r="I96" s="4">
        <f t="shared" si="14"/>
        <v>0.93264293880553595</v>
      </c>
      <c r="J96" s="4">
        <f t="shared" si="15"/>
        <v>1.4228010727791869</v>
      </c>
      <c r="L96" s="46">
        <f t="shared" si="8"/>
        <v>4.6489051976239466</v>
      </c>
      <c r="M96" s="46">
        <f t="shared" si="9"/>
        <v>-0.98792761103814541</v>
      </c>
      <c r="N96" s="46">
        <f t="shared" si="10"/>
        <v>-3.8433552912156372</v>
      </c>
      <c r="O96" s="46">
        <f t="shared" si="11"/>
        <v>1.4946246971464916</v>
      </c>
    </row>
    <row r="97" spans="1:15" x14ac:dyDescent="0.25">
      <c r="A97" s="11">
        <v>37773</v>
      </c>
      <c r="B97" s="4">
        <f>ABI_Master!K97</f>
        <v>50.362544613520789</v>
      </c>
      <c r="C97" s="4">
        <f>ABI_Master!L97</f>
        <v>48.27740314262212</v>
      </c>
      <c r="D97" s="4">
        <f>ABI_Master!M97</f>
        <v>46.948682942494166</v>
      </c>
      <c r="E97" s="4">
        <f>ABI_Master!N97</f>
        <v>51.82480205958209</v>
      </c>
      <c r="G97" s="4">
        <f t="shared" si="12"/>
        <v>-4.2863605841031571</v>
      </c>
      <c r="H97" s="4">
        <f t="shared" si="13"/>
        <v>-0.73466924633973463</v>
      </c>
      <c r="I97" s="4">
        <f t="shared" si="14"/>
        <v>0.79203823370980331</v>
      </c>
      <c r="J97" s="4">
        <f t="shared" si="15"/>
        <v>0.33017736243559881</v>
      </c>
      <c r="L97" s="46">
        <f t="shared" si="8"/>
        <v>0.36254461352078948</v>
      </c>
      <c r="M97" s="46">
        <f t="shared" si="9"/>
        <v>-1.72259685737788</v>
      </c>
      <c r="N97" s="46">
        <f t="shared" si="10"/>
        <v>-3.0513170575058339</v>
      </c>
      <c r="O97" s="46">
        <f t="shared" si="11"/>
        <v>1.8248020595820904</v>
      </c>
    </row>
    <row r="98" spans="1:15" x14ac:dyDescent="0.25">
      <c r="A98" s="11">
        <v>37803</v>
      </c>
      <c r="B98" s="4">
        <f>ABI_Master!K98</f>
        <v>51.23357134616419</v>
      </c>
      <c r="C98" s="4">
        <f>ABI_Master!L98</f>
        <v>44.047639894443456</v>
      </c>
      <c r="D98" s="4">
        <f>ABI_Master!M98</f>
        <v>43.48315726749982</v>
      </c>
      <c r="E98" s="4">
        <f>ABI_Master!N98</f>
        <v>52.756435494821346</v>
      </c>
      <c r="G98" s="4">
        <f t="shared" si="12"/>
        <v>0.87102673264340069</v>
      </c>
      <c r="H98" s="4">
        <f t="shared" si="13"/>
        <v>-4.2297632481786636</v>
      </c>
      <c r="I98" s="4">
        <f t="shared" si="14"/>
        <v>-3.4655256749943462</v>
      </c>
      <c r="J98" s="4">
        <f t="shared" si="15"/>
        <v>0.9316334352392559</v>
      </c>
      <c r="L98" s="46">
        <f t="shared" si="8"/>
        <v>1.2335713461641902</v>
      </c>
      <c r="M98" s="46">
        <f t="shared" si="9"/>
        <v>-5.9523601055565436</v>
      </c>
      <c r="N98" s="46">
        <f t="shared" si="10"/>
        <v>-6.5168427325001801</v>
      </c>
      <c r="O98" s="46">
        <f t="shared" si="11"/>
        <v>2.7564354948213463</v>
      </c>
    </row>
    <row r="99" spans="1:15" x14ac:dyDescent="0.25">
      <c r="A99" s="11">
        <v>37834</v>
      </c>
      <c r="B99" s="4">
        <f>ABI_Master!K99</f>
        <v>51.556643402845395</v>
      </c>
      <c r="C99" s="4">
        <f>ABI_Master!L99</f>
        <v>45.933366337057805</v>
      </c>
      <c r="D99" s="4">
        <f>ABI_Master!M99</f>
        <v>43.729269027446669</v>
      </c>
      <c r="E99" s="4">
        <f>ABI_Master!N99</f>
        <v>52.522074243322997</v>
      </c>
      <c r="G99" s="4">
        <f t="shared" si="12"/>
        <v>0.32307205668120531</v>
      </c>
      <c r="H99" s="4">
        <f t="shared" si="13"/>
        <v>1.8857264426143487</v>
      </c>
      <c r="I99" s="4">
        <f t="shared" si="14"/>
        <v>0.24611175994684942</v>
      </c>
      <c r="J99" s="4">
        <f t="shared" si="15"/>
        <v>-0.23436125149834908</v>
      </c>
      <c r="L99" s="46">
        <f t="shared" si="8"/>
        <v>1.5566434028453955</v>
      </c>
      <c r="M99" s="46">
        <f t="shared" si="9"/>
        <v>-4.0666336629421949</v>
      </c>
      <c r="N99" s="46">
        <f t="shared" si="10"/>
        <v>-6.2707309725533307</v>
      </c>
      <c r="O99" s="46">
        <f t="shared" si="11"/>
        <v>2.5220742433229972</v>
      </c>
    </row>
    <row r="100" spans="1:15" x14ac:dyDescent="0.25">
      <c r="A100" s="11">
        <v>37865</v>
      </c>
      <c r="B100" s="4">
        <f>ABI_Master!K100</f>
        <v>56.571129473787231</v>
      </c>
      <c r="C100" s="4">
        <f>ABI_Master!L100</f>
        <v>46.827653728008364</v>
      </c>
      <c r="D100" s="4">
        <f>ABI_Master!M100</f>
        <v>43.031711810188845</v>
      </c>
      <c r="E100" s="4">
        <f>ABI_Master!N100</f>
        <v>52.11960778706905</v>
      </c>
      <c r="G100" s="4">
        <f t="shared" si="12"/>
        <v>5.0144860709418353</v>
      </c>
      <c r="H100" s="4">
        <f t="shared" si="13"/>
        <v>0.89428739095055931</v>
      </c>
      <c r="I100" s="4">
        <f t="shared" si="14"/>
        <v>-0.69755721725782394</v>
      </c>
      <c r="J100" s="4">
        <f t="shared" si="15"/>
        <v>-0.40246645625394706</v>
      </c>
      <c r="L100" s="46">
        <f t="shared" si="8"/>
        <v>6.5711294737872308</v>
      </c>
      <c r="M100" s="46">
        <f t="shared" si="9"/>
        <v>-3.1723462719916355</v>
      </c>
      <c r="N100" s="46">
        <f t="shared" si="10"/>
        <v>-6.9682881898111546</v>
      </c>
      <c r="O100" s="46">
        <f t="shared" si="11"/>
        <v>2.1196077870690502</v>
      </c>
    </row>
    <row r="101" spans="1:15" x14ac:dyDescent="0.25">
      <c r="A101" s="11">
        <v>37895</v>
      </c>
      <c r="B101" s="4">
        <f>ABI_Master!K101</f>
        <v>52.909892376728259</v>
      </c>
      <c r="C101" s="4">
        <f>ABI_Master!L101</f>
        <v>50.209975896650356</v>
      </c>
      <c r="D101" s="4">
        <f>ABI_Master!M101</f>
        <v>46.845654044309548</v>
      </c>
      <c r="E101" s="4">
        <f>ABI_Master!N101</f>
        <v>52.265641917492395</v>
      </c>
      <c r="G101" s="4">
        <f t="shared" si="12"/>
        <v>-3.6612370970589723</v>
      </c>
      <c r="H101" s="4">
        <f t="shared" si="13"/>
        <v>3.3823221686419913</v>
      </c>
      <c r="I101" s="4">
        <f t="shared" si="14"/>
        <v>3.8139422341207023</v>
      </c>
      <c r="J101" s="4">
        <f t="shared" si="15"/>
        <v>0.14603413042334523</v>
      </c>
      <c r="L101" s="46">
        <f t="shared" si="8"/>
        <v>2.9098923767282585</v>
      </c>
      <c r="M101" s="46">
        <f t="shared" si="9"/>
        <v>0.20997589665035576</v>
      </c>
      <c r="N101" s="46">
        <f t="shared" si="10"/>
        <v>-3.1543459556904523</v>
      </c>
      <c r="O101" s="46">
        <f t="shared" si="11"/>
        <v>2.2656419174923954</v>
      </c>
    </row>
    <row r="102" spans="1:15" x14ac:dyDescent="0.25">
      <c r="A102" s="11">
        <v>37926</v>
      </c>
      <c r="B102" s="4">
        <f>ABI_Master!K102</f>
        <v>52.022454254222374</v>
      </c>
      <c r="C102" s="4">
        <f>ABI_Master!L102</f>
        <v>50.087699298141381</v>
      </c>
      <c r="D102" s="4">
        <f>ABI_Master!M102</f>
        <v>46.28848782653747</v>
      </c>
      <c r="E102" s="4">
        <f>ABI_Master!N102</f>
        <v>52.392298288672599</v>
      </c>
      <c r="G102" s="4">
        <f t="shared" si="12"/>
        <v>-0.88743812250588405</v>
      </c>
      <c r="H102" s="4">
        <f t="shared" si="13"/>
        <v>-0.1222765985089751</v>
      </c>
      <c r="I102" s="4">
        <f t="shared" si="14"/>
        <v>-0.5571662177720782</v>
      </c>
      <c r="J102" s="4">
        <f t="shared" si="15"/>
        <v>0.12665637118020356</v>
      </c>
      <c r="L102" s="46">
        <f t="shared" si="8"/>
        <v>2.0224542542223745</v>
      </c>
      <c r="M102" s="46">
        <f t="shared" si="9"/>
        <v>8.7699298141380666E-2</v>
      </c>
      <c r="N102" s="46">
        <f t="shared" si="10"/>
        <v>-3.7115121734625305</v>
      </c>
      <c r="O102" s="46">
        <f t="shared" si="11"/>
        <v>2.392298288672599</v>
      </c>
    </row>
    <row r="103" spans="1:15" x14ac:dyDescent="0.25">
      <c r="A103" s="12">
        <v>37956</v>
      </c>
      <c r="B103" s="13">
        <f>ABI_Master!K103</f>
        <v>51.535967995300389</v>
      </c>
      <c r="C103" s="13">
        <f>ABI_Master!L103</f>
        <v>50.892404722125555</v>
      </c>
      <c r="D103" s="13">
        <f>ABI_Master!M103</f>
        <v>48.693541117824132</v>
      </c>
      <c r="E103" s="13">
        <f>ABI_Master!N103</f>
        <v>51.714252642045658</v>
      </c>
      <c r="F103" s="14"/>
      <c r="G103" s="13">
        <f t="shared" si="12"/>
        <v>-0.48648625892198538</v>
      </c>
      <c r="H103" s="13">
        <f t="shared" si="13"/>
        <v>0.80470542398417422</v>
      </c>
      <c r="I103" s="13">
        <f t="shared" si="14"/>
        <v>2.4050532912866629</v>
      </c>
      <c r="J103" s="13">
        <f t="shared" si="15"/>
        <v>-0.67804564662694133</v>
      </c>
      <c r="K103" s="14"/>
      <c r="L103" s="43">
        <f t="shared" si="8"/>
        <v>1.5359679953003891</v>
      </c>
      <c r="M103" s="43">
        <f t="shared" si="9"/>
        <v>0.89240472212555488</v>
      </c>
      <c r="N103" s="43">
        <f t="shared" si="10"/>
        <v>-1.3064588821758676</v>
      </c>
      <c r="O103" s="43">
        <f t="shared" si="11"/>
        <v>1.7142526420456576</v>
      </c>
    </row>
    <row r="104" spans="1:15" x14ac:dyDescent="0.25">
      <c r="A104" s="11">
        <v>37987</v>
      </c>
      <c r="B104" s="4">
        <f>ABI_Master!K104</f>
        <v>58.38469101890356</v>
      </c>
      <c r="C104" s="4">
        <f>ABI_Master!L104</f>
        <v>53.091979607001576</v>
      </c>
      <c r="D104" s="4">
        <f>ABI_Master!M104</f>
        <v>50.77454336573107</v>
      </c>
      <c r="E104" s="4">
        <f>ABI_Master!N104</f>
        <v>53.024048618228534</v>
      </c>
      <c r="G104" s="4">
        <f t="shared" si="12"/>
        <v>6.8487230236031706</v>
      </c>
      <c r="H104" s="4">
        <f t="shared" si="13"/>
        <v>2.1995748848760215</v>
      </c>
      <c r="I104" s="4">
        <f t="shared" si="14"/>
        <v>2.0810022479069374</v>
      </c>
      <c r="J104" s="4">
        <f t="shared" si="15"/>
        <v>1.3097959761828761</v>
      </c>
      <c r="L104" s="46">
        <f t="shared" si="8"/>
        <v>8.3846910189035597</v>
      </c>
      <c r="M104" s="46">
        <f t="shared" si="9"/>
        <v>3.0919796070015764</v>
      </c>
      <c r="N104" s="46">
        <f t="shared" si="10"/>
        <v>0.77454336573106985</v>
      </c>
      <c r="O104" s="46">
        <f t="shared" si="11"/>
        <v>3.0240486182285338</v>
      </c>
    </row>
    <row r="105" spans="1:15" x14ac:dyDescent="0.25">
      <c r="A105" s="11">
        <v>38018</v>
      </c>
      <c r="B105" s="4">
        <f>ABI_Master!K105</f>
        <v>53.940115001349987</v>
      </c>
      <c r="C105" s="4">
        <f>ABI_Master!L105</f>
        <v>58.283369177725753</v>
      </c>
      <c r="D105" s="4">
        <f>ABI_Master!M105</f>
        <v>52.868038962480391</v>
      </c>
      <c r="E105" s="4">
        <f>ABI_Master!N105</f>
        <v>53.48744634719376</v>
      </c>
      <c r="G105" s="4">
        <f t="shared" si="12"/>
        <v>-4.4445760175535725</v>
      </c>
      <c r="H105" s="4">
        <f t="shared" si="13"/>
        <v>5.1913895707241764</v>
      </c>
      <c r="I105" s="4">
        <f t="shared" si="14"/>
        <v>2.093495596749321</v>
      </c>
      <c r="J105" s="4">
        <f t="shared" si="15"/>
        <v>0.46339772896522646</v>
      </c>
      <c r="L105" s="46">
        <f t="shared" si="8"/>
        <v>3.9401150013499873</v>
      </c>
      <c r="M105" s="46">
        <f t="shared" si="9"/>
        <v>8.2833691777257528</v>
      </c>
      <c r="N105" s="46">
        <f t="shared" si="10"/>
        <v>2.8680389624803908</v>
      </c>
      <c r="O105" s="46">
        <f t="shared" si="11"/>
        <v>3.4874463471937602</v>
      </c>
    </row>
    <row r="106" spans="1:15" x14ac:dyDescent="0.25">
      <c r="A106" s="11">
        <v>38047</v>
      </c>
      <c r="B106" s="4">
        <f>ABI_Master!K106</f>
        <v>53.6008014473909</v>
      </c>
      <c r="C106" s="4">
        <f>ABI_Master!L106</f>
        <v>57.784208556049578</v>
      </c>
      <c r="D106" s="4">
        <f>ABI_Master!M106</f>
        <v>52.756895122283204</v>
      </c>
      <c r="E106" s="4">
        <f>ABI_Master!N106</f>
        <v>53.488148428149223</v>
      </c>
      <c r="G106" s="4">
        <f t="shared" si="12"/>
        <v>-0.33931355395908724</v>
      </c>
      <c r="H106" s="4">
        <f t="shared" si="13"/>
        <v>-0.49916062167617525</v>
      </c>
      <c r="I106" s="4">
        <f t="shared" si="14"/>
        <v>-0.11114384019718671</v>
      </c>
      <c r="J106" s="4">
        <f t="shared" si="15"/>
        <v>7.0208095546320237E-4</v>
      </c>
      <c r="L106" s="46">
        <f t="shared" si="8"/>
        <v>3.6008014473909</v>
      </c>
      <c r="M106" s="46">
        <f t="shared" si="9"/>
        <v>7.7842085560495775</v>
      </c>
      <c r="N106" s="46">
        <f t="shared" si="10"/>
        <v>2.7568951222832041</v>
      </c>
      <c r="O106" s="46">
        <f t="shared" si="11"/>
        <v>3.4881484281492234</v>
      </c>
    </row>
    <row r="107" spans="1:15" x14ac:dyDescent="0.25">
      <c r="A107" s="11">
        <v>38078</v>
      </c>
      <c r="B107" s="4">
        <f>ABI_Master!K107</f>
        <v>55.071522446192397</v>
      </c>
      <c r="C107" s="4">
        <f>ABI_Master!L107</f>
        <v>56.784497586815597</v>
      </c>
      <c r="D107" s="4">
        <f>ABI_Master!M107</f>
        <v>49.844847109625853</v>
      </c>
      <c r="E107" s="4">
        <f>ABI_Master!N107</f>
        <v>52.196494140828356</v>
      </c>
      <c r="G107" s="4">
        <f t="shared" si="12"/>
        <v>1.4707209988014966</v>
      </c>
      <c r="H107" s="4">
        <f t="shared" si="13"/>
        <v>-0.99971096923398051</v>
      </c>
      <c r="I107" s="4">
        <f t="shared" si="14"/>
        <v>-2.9120480126573511</v>
      </c>
      <c r="J107" s="4">
        <f t="shared" si="15"/>
        <v>-1.291654287320867</v>
      </c>
      <c r="L107" s="46">
        <f t="shared" si="8"/>
        <v>5.0715224461923967</v>
      </c>
      <c r="M107" s="46">
        <f t="shared" si="9"/>
        <v>6.784497586815597</v>
      </c>
      <c r="N107" s="46">
        <f t="shared" si="10"/>
        <v>-0.15515289037414703</v>
      </c>
      <c r="O107" s="46">
        <f t="shared" si="11"/>
        <v>2.1964941408283565</v>
      </c>
    </row>
    <row r="108" spans="1:15" x14ac:dyDescent="0.25">
      <c r="A108" s="11">
        <v>38108</v>
      </c>
      <c r="B108" s="4">
        <f>ABI_Master!K108</f>
        <v>56.372976340735242</v>
      </c>
      <c r="C108" s="4">
        <f>ABI_Master!L108</f>
        <v>51.643402339820966</v>
      </c>
      <c r="D108" s="4">
        <f>ABI_Master!M108</f>
        <v>49.134350966028983</v>
      </c>
      <c r="E108" s="4">
        <f>ABI_Master!N108</f>
        <v>53.372276479057547</v>
      </c>
      <c r="G108" s="4">
        <f t="shared" si="12"/>
        <v>1.3014538945428455</v>
      </c>
      <c r="H108" s="4">
        <f t="shared" si="13"/>
        <v>-5.1410952469946309</v>
      </c>
      <c r="I108" s="4">
        <f t="shared" si="14"/>
        <v>-0.71049614359687041</v>
      </c>
      <c r="J108" s="4">
        <f t="shared" si="15"/>
        <v>1.1757823382291903</v>
      </c>
      <c r="L108" s="46">
        <f t="shared" si="8"/>
        <v>6.3729763407352422</v>
      </c>
      <c r="M108" s="46">
        <f t="shared" si="9"/>
        <v>1.6434023398209661</v>
      </c>
      <c r="N108" s="46">
        <f t="shared" si="10"/>
        <v>-0.86564903397101745</v>
      </c>
      <c r="O108" s="46">
        <f t="shared" si="11"/>
        <v>3.3722764790575468</v>
      </c>
    </row>
    <row r="109" spans="1:15" x14ac:dyDescent="0.25">
      <c r="A109" s="11">
        <v>38139</v>
      </c>
      <c r="B109" s="4">
        <f>ABI_Master!K109</f>
        <v>58.774228205659547</v>
      </c>
      <c r="C109" s="4">
        <f>ABI_Master!L109</f>
        <v>50.136515389811571</v>
      </c>
      <c r="D109" s="4">
        <f>ABI_Master!M109</f>
        <v>46.490233344278984</v>
      </c>
      <c r="E109" s="4">
        <f>ABI_Master!N109</f>
        <v>54.066854394497248</v>
      </c>
      <c r="G109" s="4">
        <f t="shared" si="12"/>
        <v>2.4012518649243049</v>
      </c>
      <c r="H109" s="4">
        <f t="shared" si="13"/>
        <v>-1.5068869500093953</v>
      </c>
      <c r="I109" s="4">
        <f t="shared" si="14"/>
        <v>-2.6441176217499986</v>
      </c>
      <c r="J109" s="4">
        <f t="shared" si="15"/>
        <v>0.6945779154397016</v>
      </c>
      <c r="L109" s="46">
        <f t="shared" si="8"/>
        <v>8.7742282056595471</v>
      </c>
      <c r="M109" s="46">
        <f t="shared" si="9"/>
        <v>0.13651538981157074</v>
      </c>
      <c r="N109" s="46">
        <f t="shared" si="10"/>
        <v>-3.5097666557210161</v>
      </c>
      <c r="O109" s="46">
        <f t="shared" si="11"/>
        <v>4.0668543944972484</v>
      </c>
    </row>
    <row r="110" spans="1:15" x14ac:dyDescent="0.25">
      <c r="A110" s="11">
        <v>38169</v>
      </c>
      <c r="B110" s="4">
        <f>ABI_Master!K110</f>
        <v>53.042469923329143</v>
      </c>
      <c r="C110" s="4">
        <f>ABI_Master!L110</f>
        <v>49.052316689393329</v>
      </c>
      <c r="D110" s="4">
        <f>ABI_Master!M110</f>
        <v>49.061003061237194</v>
      </c>
      <c r="E110" s="4">
        <f>ABI_Master!N110</f>
        <v>55.032666217513189</v>
      </c>
      <c r="G110" s="4">
        <f t="shared" si="12"/>
        <v>-5.7317582823304036</v>
      </c>
      <c r="H110" s="4">
        <f t="shared" si="13"/>
        <v>-1.0841987004182414</v>
      </c>
      <c r="I110" s="4">
        <f t="shared" si="14"/>
        <v>2.5707697169582104</v>
      </c>
      <c r="J110" s="4">
        <f t="shared" si="15"/>
        <v>0.96581182301594026</v>
      </c>
      <c r="L110" s="46">
        <f t="shared" si="8"/>
        <v>3.0424699233291435</v>
      </c>
      <c r="M110" s="46">
        <f t="shared" si="9"/>
        <v>-0.94768331060667066</v>
      </c>
      <c r="N110" s="46">
        <f t="shared" si="10"/>
        <v>-0.93899693876280566</v>
      </c>
      <c r="O110" s="46">
        <f t="shared" si="11"/>
        <v>5.0326662175131887</v>
      </c>
    </row>
    <row r="111" spans="1:15" x14ac:dyDescent="0.25">
      <c r="A111" s="11">
        <v>38200</v>
      </c>
      <c r="B111" s="4">
        <f>ABI_Master!K111</f>
        <v>58.186292751174712</v>
      </c>
      <c r="C111" s="4">
        <f>ABI_Master!L111</f>
        <v>47.433803139453097</v>
      </c>
      <c r="D111" s="4">
        <f>ABI_Master!M111</f>
        <v>48.226214775037874</v>
      </c>
      <c r="E111" s="4">
        <f>ABI_Master!N111</f>
        <v>49.086961746472291</v>
      </c>
      <c r="G111" s="4">
        <f t="shared" si="12"/>
        <v>5.1438228278455682</v>
      </c>
      <c r="H111" s="4">
        <f t="shared" si="13"/>
        <v>-1.6185135499402321</v>
      </c>
      <c r="I111" s="4">
        <f t="shared" si="14"/>
        <v>-0.83478828619931988</v>
      </c>
      <c r="J111" s="4">
        <f t="shared" si="15"/>
        <v>-5.9457044710408979</v>
      </c>
      <c r="L111" s="46">
        <f t="shared" si="8"/>
        <v>8.1862927511747117</v>
      </c>
      <c r="M111" s="46">
        <f t="shared" si="9"/>
        <v>-2.5661968605469028</v>
      </c>
      <c r="N111" s="46">
        <f t="shared" si="10"/>
        <v>-1.7737852249621255</v>
      </c>
      <c r="O111" s="46">
        <f t="shared" si="11"/>
        <v>-0.91303825352770929</v>
      </c>
    </row>
    <row r="112" spans="1:15" x14ac:dyDescent="0.25">
      <c r="A112" s="11">
        <v>38231</v>
      </c>
      <c r="B112" s="4">
        <f>ABI_Master!K112</f>
        <v>61.987306984234714</v>
      </c>
      <c r="C112" s="4">
        <f>ABI_Master!L112</f>
        <v>47.702803892908925</v>
      </c>
      <c r="D112" s="4">
        <f>ABI_Master!M112</f>
        <v>51.896800184355449</v>
      </c>
      <c r="E112" s="4">
        <f>ABI_Master!N112</f>
        <v>49.80883174952762</v>
      </c>
      <c r="G112" s="4">
        <f t="shared" si="12"/>
        <v>3.8010142330600019</v>
      </c>
      <c r="H112" s="4">
        <f t="shared" si="13"/>
        <v>0.26900075345582763</v>
      </c>
      <c r="I112" s="4">
        <f t="shared" si="14"/>
        <v>3.6705854093175745</v>
      </c>
      <c r="J112" s="4">
        <f t="shared" si="15"/>
        <v>0.72187000305532933</v>
      </c>
      <c r="L112" s="46">
        <f t="shared" si="8"/>
        <v>11.987306984234714</v>
      </c>
      <c r="M112" s="46">
        <f t="shared" si="9"/>
        <v>-2.2971961070910751</v>
      </c>
      <c r="N112" s="46">
        <f t="shared" si="10"/>
        <v>1.8968001843554489</v>
      </c>
      <c r="O112" s="46">
        <f t="shared" si="11"/>
        <v>-0.19116825047237995</v>
      </c>
    </row>
    <row r="113" spans="1:15" x14ac:dyDescent="0.25">
      <c r="A113" s="11">
        <v>38261</v>
      </c>
      <c r="B113" s="4">
        <f>ABI_Master!K113</f>
        <v>64.421346393728513</v>
      </c>
      <c r="C113" s="4">
        <f>ABI_Master!L113</f>
        <v>49.414734275096407</v>
      </c>
      <c r="D113" s="4">
        <f>ABI_Master!M113</f>
        <v>48.154818901785859</v>
      </c>
      <c r="E113" s="4">
        <f>ABI_Master!N113</f>
        <v>49.493731320449221</v>
      </c>
      <c r="G113" s="4">
        <f t="shared" si="12"/>
        <v>2.4340394094937992</v>
      </c>
      <c r="H113" s="4">
        <f t="shared" si="13"/>
        <v>1.7119303821874823</v>
      </c>
      <c r="I113" s="4">
        <f t="shared" si="14"/>
        <v>-3.74198128256959</v>
      </c>
      <c r="J113" s="4">
        <f t="shared" si="15"/>
        <v>-0.31510042907839875</v>
      </c>
      <c r="L113" s="46">
        <f t="shared" si="8"/>
        <v>14.421346393728513</v>
      </c>
      <c r="M113" s="46">
        <f t="shared" si="9"/>
        <v>-0.58526572490359285</v>
      </c>
      <c r="N113" s="46">
        <f t="shared" si="10"/>
        <v>-1.845181098214141</v>
      </c>
      <c r="O113" s="46">
        <f t="shared" si="11"/>
        <v>-0.5062686795507787</v>
      </c>
    </row>
    <row r="114" spans="1:15" x14ac:dyDescent="0.25">
      <c r="A114" s="11">
        <v>38292</v>
      </c>
      <c r="B114" s="4">
        <f>ABI_Master!K114</f>
        <v>59.333374906248565</v>
      </c>
      <c r="C114" s="4">
        <f>ABI_Master!L114</f>
        <v>49.712388205962235</v>
      </c>
      <c r="D114" s="4">
        <f>ABI_Master!M114</f>
        <v>47.421421942550019</v>
      </c>
      <c r="E114" s="4">
        <f>ABI_Master!N114</f>
        <v>53.493612862337407</v>
      </c>
      <c r="G114" s="4">
        <f t="shared" si="12"/>
        <v>-5.0879714874799475</v>
      </c>
      <c r="H114" s="4">
        <f t="shared" si="13"/>
        <v>0.29765393086582748</v>
      </c>
      <c r="I114" s="4">
        <f t="shared" si="14"/>
        <v>-0.73339695923584003</v>
      </c>
      <c r="J114" s="4">
        <f t="shared" si="15"/>
        <v>3.9998815418881861</v>
      </c>
      <c r="L114" s="46">
        <f t="shared" si="8"/>
        <v>9.3333749062485651</v>
      </c>
      <c r="M114" s="46">
        <f t="shared" si="9"/>
        <v>-0.28761179403776538</v>
      </c>
      <c r="N114" s="46">
        <f t="shared" si="10"/>
        <v>-2.578578057449981</v>
      </c>
      <c r="O114" s="46">
        <f t="shared" si="11"/>
        <v>3.4936128623374074</v>
      </c>
    </row>
    <row r="115" spans="1:15" x14ac:dyDescent="0.25">
      <c r="A115" s="12">
        <v>38322</v>
      </c>
      <c r="B115" s="13">
        <f>ABI_Master!K115</f>
        <v>54.49612473714518</v>
      </c>
      <c r="C115" s="13">
        <f>ABI_Master!L115</f>
        <v>54.901998052695681</v>
      </c>
      <c r="D115" s="13">
        <f>ABI_Master!M115</f>
        <v>46.169280139659378</v>
      </c>
      <c r="E115" s="13">
        <f>ABI_Master!N115</f>
        <v>55.656092137942885</v>
      </c>
      <c r="F115" s="14"/>
      <c r="G115" s="13">
        <f t="shared" si="12"/>
        <v>-4.8372501691033847</v>
      </c>
      <c r="H115" s="13">
        <f t="shared" si="13"/>
        <v>5.1896098467334468</v>
      </c>
      <c r="I115" s="13">
        <f t="shared" si="14"/>
        <v>-1.252141802890641</v>
      </c>
      <c r="J115" s="13">
        <f t="shared" si="15"/>
        <v>2.1624792756054774</v>
      </c>
      <c r="K115" s="14"/>
      <c r="L115" s="43">
        <f t="shared" si="8"/>
        <v>4.4961247371451805</v>
      </c>
      <c r="M115" s="43">
        <f t="shared" si="9"/>
        <v>4.9019980526956815</v>
      </c>
      <c r="N115" s="43">
        <f t="shared" si="10"/>
        <v>-3.8307198603406221</v>
      </c>
      <c r="O115" s="43">
        <f t="shared" si="11"/>
        <v>5.6560921379428848</v>
      </c>
    </row>
    <row r="116" spans="1:15" x14ac:dyDescent="0.25">
      <c r="A116" s="11">
        <v>38353</v>
      </c>
      <c r="B116" s="4">
        <f>ABI_Master!K116</f>
        <v>53.089987786584601</v>
      </c>
      <c r="C116" s="4">
        <f>ABI_Master!L116</f>
        <v>57.108001701952496</v>
      </c>
      <c r="D116" s="4">
        <f>ABI_Master!M116</f>
        <v>51.595109930512535</v>
      </c>
      <c r="E116" s="4">
        <f>ABI_Master!N116</f>
        <v>56.818953663667592</v>
      </c>
      <c r="G116" s="4">
        <f t="shared" si="12"/>
        <v>-1.4061369505605796</v>
      </c>
      <c r="H116" s="4">
        <f t="shared" si="13"/>
        <v>2.2060036492568145</v>
      </c>
      <c r="I116" s="4">
        <f t="shared" si="14"/>
        <v>5.4258297908531574</v>
      </c>
      <c r="J116" s="4">
        <f t="shared" si="15"/>
        <v>1.1628615257247077</v>
      </c>
      <c r="L116" s="46">
        <f t="shared" si="8"/>
        <v>3.0899877865846008</v>
      </c>
      <c r="M116" s="46">
        <f t="shared" si="9"/>
        <v>7.1080017019524959</v>
      </c>
      <c r="N116" s="46">
        <f t="shared" si="10"/>
        <v>1.5951099305125354</v>
      </c>
      <c r="O116" s="46">
        <f t="shared" si="11"/>
        <v>6.8189536636675925</v>
      </c>
    </row>
    <row r="117" spans="1:15" x14ac:dyDescent="0.25">
      <c r="A117" s="11">
        <v>38384</v>
      </c>
      <c r="B117" s="4">
        <f>ABI_Master!K117</f>
        <v>56.298271493081266</v>
      </c>
      <c r="C117" s="4">
        <f>ABI_Master!L117</f>
        <v>58.482815489541139</v>
      </c>
      <c r="D117" s="4">
        <f>ABI_Master!M117</f>
        <v>53.731401631203738</v>
      </c>
      <c r="E117" s="4">
        <f>ABI_Master!N117</f>
        <v>60.493796462277693</v>
      </c>
      <c r="G117" s="4">
        <f t="shared" si="12"/>
        <v>3.2082837064966654</v>
      </c>
      <c r="H117" s="4">
        <f t="shared" si="13"/>
        <v>1.3748137875886428</v>
      </c>
      <c r="I117" s="4">
        <f t="shared" si="14"/>
        <v>2.1362917006912028</v>
      </c>
      <c r="J117" s="4">
        <f t="shared" si="15"/>
        <v>3.6748427986101007</v>
      </c>
      <c r="L117" s="46">
        <f t="shared" si="8"/>
        <v>6.2982714930812662</v>
      </c>
      <c r="M117" s="46">
        <f t="shared" si="9"/>
        <v>8.4828154895411387</v>
      </c>
      <c r="N117" s="46">
        <f t="shared" si="10"/>
        <v>3.7314016312037381</v>
      </c>
      <c r="O117" s="46">
        <f t="shared" si="11"/>
        <v>10.493796462277693</v>
      </c>
    </row>
    <row r="118" spans="1:15" x14ac:dyDescent="0.25">
      <c r="A118" s="11">
        <v>38412</v>
      </c>
      <c r="B118" s="4">
        <f>ABI_Master!K118</f>
        <v>57.127045369086837</v>
      </c>
      <c r="C118" s="4">
        <f>ABI_Master!L118</f>
        <v>55.563018828173092</v>
      </c>
      <c r="D118" s="4">
        <f>ABI_Master!M118</f>
        <v>54.2646698498909</v>
      </c>
      <c r="E118" s="4">
        <f>ABI_Master!N118</f>
        <v>59.044950290681619</v>
      </c>
      <c r="G118" s="4">
        <f t="shared" si="12"/>
        <v>0.82877387600557029</v>
      </c>
      <c r="H118" s="4">
        <f t="shared" si="13"/>
        <v>-2.9197966613680464</v>
      </c>
      <c r="I118" s="4">
        <f t="shared" si="14"/>
        <v>0.53326821868716223</v>
      </c>
      <c r="J118" s="4">
        <f t="shared" si="15"/>
        <v>-1.4488461715960739</v>
      </c>
      <c r="L118" s="46">
        <f t="shared" si="8"/>
        <v>7.1270453690868365</v>
      </c>
      <c r="M118" s="46">
        <f t="shared" si="9"/>
        <v>5.5630188281730923</v>
      </c>
      <c r="N118" s="46">
        <f t="shared" si="10"/>
        <v>4.2646698498909004</v>
      </c>
      <c r="O118" s="46">
        <f t="shared" si="11"/>
        <v>9.0449502906816193</v>
      </c>
    </row>
    <row r="119" spans="1:15" x14ac:dyDescent="0.25">
      <c r="A119" s="11">
        <v>38443</v>
      </c>
      <c r="B119" s="4">
        <f>ABI_Master!K119</f>
        <v>59.747738867612931</v>
      </c>
      <c r="C119" s="4">
        <f>ABI_Master!L119</f>
        <v>52.742650293285941</v>
      </c>
      <c r="D119" s="4">
        <f>ABI_Master!M119</f>
        <v>52.814184905755752</v>
      </c>
      <c r="E119" s="4">
        <f>ABI_Master!N119</f>
        <v>61.778127314740622</v>
      </c>
      <c r="G119" s="4">
        <f t="shared" si="12"/>
        <v>2.6206934985260943</v>
      </c>
      <c r="H119" s="4">
        <f t="shared" si="13"/>
        <v>-2.8203685348871517</v>
      </c>
      <c r="I119" s="4">
        <f t="shared" si="14"/>
        <v>-1.4504849441351482</v>
      </c>
      <c r="J119" s="4">
        <f t="shared" si="15"/>
        <v>2.7331770240590032</v>
      </c>
      <c r="L119" s="46">
        <f t="shared" si="8"/>
        <v>9.7477388676129308</v>
      </c>
      <c r="M119" s="46">
        <f t="shared" si="9"/>
        <v>2.7426502932859407</v>
      </c>
      <c r="N119" s="46">
        <f t="shared" si="10"/>
        <v>2.8141849057557522</v>
      </c>
      <c r="O119" s="46">
        <f t="shared" si="11"/>
        <v>11.778127314740622</v>
      </c>
    </row>
    <row r="120" spans="1:15" x14ac:dyDescent="0.25">
      <c r="A120" s="11">
        <v>38473</v>
      </c>
      <c r="B120" s="4">
        <f>ABI_Master!K120</f>
        <v>58.888643755723535</v>
      </c>
      <c r="C120" s="4">
        <f>ABI_Master!L120</f>
        <v>53.468989735759415</v>
      </c>
      <c r="D120" s="4">
        <f>ABI_Master!M120</f>
        <v>52.856724788060603</v>
      </c>
      <c r="E120" s="4">
        <f>ABI_Master!N120</f>
        <v>58.678346283300698</v>
      </c>
      <c r="G120" s="4">
        <f t="shared" si="12"/>
        <v>-0.85909511188939547</v>
      </c>
      <c r="H120" s="4">
        <f t="shared" si="13"/>
        <v>0.72633944247347415</v>
      </c>
      <c r="I120" s="4">
        <f t="shared" si="14"/>
        <v>4.2539882304851062E-2</v>
      </c>
      <c r="J120" s="4">
        <f t="shared" si="15"/>
        <v>-3.0997810314399246</v>
      </c>
      <c r="L120" s="46">
        <f t="shared" si="8"/>
        <v>8.8886437557235354</v>
      </c>
      <c r="M120" s="46">
        <f t="shared" si="9"/>
        <v>3.4689897357594148</v>
      </c>
      <c r="N120" s="46">
        <f t="shared" si="10"/>
        <v>2.8567247880606033</v>
      </c>
      <c r="O120" s="46">
        <f t="shared" si="11"/>
        <v>8.6783462833006979</v>
      </c>
    </row>
    <row r="121" spans="1:15" x14ac:dyDescent="0.25">
      <c r="A121" s="11">
        <v>38504</v>
      </c>
      <c r="B121" s="4">
        <f>ABI_Master!K121</f>
        <v>58.630932981759855</v>
      </c>
      <c r="C121" s="4">
        <f>ABI_Master!L121</f>
        <v>53.279894529917691</v>
      </c>
      <c r="D121" s="4">
        <f>ABI_Master!M121</f>
        <v>56.061571785776266</v>
      </c>
      <c r="E121" s="4">
        <f>ABI_Master!N121</f>
        <v>59.513853261791525</v>
      </c>
      <c r="G121" s="4">
        <f t="shared" si="12"/>
        <v>-0.25771077396368014</v>
      </c>
      <c r="H121" s="4">
        <f t="shared" si="13"/>
        <v>-0.18909520584172412</v>
      </c>
      <c r="I121" s="4">
        <f t="shared" si="14"/>
        <v>3.2048469977156628</v>
      </c>
      <c r="J121" s="4">
        <f t="shared" si="15"/>
        <v>0.83550697849082667</v>
      </c>
      <c r="L121" s="46">
        <f t="shared" si="8"/>
        <v>8.6309329817598552</v>
      </c>
      <c r="M121" s="46">
        <f t="shared" si="9"/>
        <v>3.2798945299176907</v>
      </c>
      <c r="N121" s="46">
        <f t="shared" si="10"/>
        <v>6.0615717857762661</v>
      </c>
      <c r="O121" s="46">
        <f t="shared" si="11"/>
        <v>9.5138532617915246</v>
      </c>
    </row>
    <row r="122" spans="1:15" x14ac:dyDescent="0.25">
      <c r="A122" s="11">
        <v>38534</v>
      </c>
      <c r="B122" s="4">
        <f>ABI_Master!K122</f>
        <v>56.38381452813644</v>
      </c>
      <c r="C122" s="4">
        <f>ABI_Master!L122</f>
        <v>53.220487741448352</v>
      </c>
      <c r="D122" s="4">
        <f>ABI_Master!M122</f>
        <v>56.558611060464536</v>
      </c>
      <c r="E122" s="4">
        <f>ABI_Master!N122</f>
        <v>56.73963562940461</v>
      </c>
      <c r="G122" s="4">
        <f t="shared" si="12"/>
        <v>-2.2471184536234148</v>
      </c>
      <c r="H122" s="4">
        <f t="shared" si="13"/>
        <v>-5.9406788469338778E-2</v>
      </c>
      <c r="I122" s="4">
        <f t="shared" si="14"/>
        <v>0.49703927468826947</v>
      </c>
      <c r="J122" s="4">
        <f t="shared" si="15"/>
        <v>-2.7742176323869145</v>
      </c>
      <c r="L122" s="46">
        <f t="shared" si="8"/>
        <v>6.3838145281364405</v>
      </c>
      <c r="M122" s="46">
        <f t="shared" si="9"/>
        <v>3.2204877414483519</v>
      </c>
      <c r="N122" s="46">
        <f t="shared" si="10"/>
        <v>6.5586110604645356</v>
      </c>
      <c r="O122" s="46">
        <f t="shared" si="11"/>
        <v>6.73963562940461</v>
      </c>
    </row>
    <row r="123" spans="1:15" x14ac:dyDescent="0.25">
      <c r="A123" s="11">
        <v>38565</v>
      </c>
      <c r="B123" s="4">
        <f>ABI_Master!K123</f>
        <v>54.59939772982586</v>
      </c>
      <c r="C123" s="4">
        <f>ABI_Master!L123</f>
        <v>56.071473479950669</v>
      </c>
      <c r="D123" s="4">
        <f>ABI_Master!M123</f>
        <v>59.946978096294202</v>
      </c>
      <c r="E123" s="4">
        <f>ABI_Master!N123</f>
        <v>57.888599546447445</v>
      </c>
      <c r="G123" s="4">
        <f t="shared" si="12"/>
        <v>-1.7844167983105805</v>
      </c>
      <c r="H123" s="4">
        <f t="shared" si="13"/>
        <v>2.8509857385023167</v>
      </c>
      <c r="I123" s="4">
        <f t="shared" si="14"/>
        <v>3.3883670358296669</v>
      </c>
      <c r="J123" s="4">
        <f t="shared" si="15"/>
        <v>1.1489639170428347</v>
      </c>
      <c r="L123" s="46">
        <f t="shared" si="8"/>
        <v>4.5993977298258599</v>
      </c>
      <c r="M123" s="46">
        <f t="shared" si="9"/>
        <v>6.0714734799506687</v>
      </c>
      <c r="N123" s="46">
        <f t="shared" si="10"/>
        <v>9.9469780962942025</v>
      </c>
      <c r="O123" s="46">
        <f t="shared" si="11"/>
        <v>7.8885995464474448</v>
      </c>
    </row>
    <row r="124" spans="1:15" x14ac:dyDescent="0.25">
      <c r="A124" s="11">
        <v>38596</v>
      </c>
      <c r="B124" s="4">
        <f>ABI_Master!K124</f>
        <v>53.933953106563258</v>
      </c>
      <c r="C124" s="4">
        <f>ABI_Master!L124</f>
        <v>58.429378094130946</v>
      </c>
      <c r="D124" s="4">
        <f>ABI_Master!M124</f>
        <v>57.966865049263994</v>
      </c>
      <c r="E124" s="4">
        <f>ABI_Master!N124</f>
        <v>58.663941023456232</v>
      </c>
      <c r="G124" s="4">
        <f t="shared" si="12"/>
        <v>-0.66544462326260145</v>
      </c>
      <c r="H124" s="4">
        <f t="shared" si="13"/>
        <v>2.3579046141802777</v>
      </c>
      <c r="I124" s="4">
        <f t="shared" si="14"/>
        <v>-1.9801130470302084</v>
      </c>
      <c r="J124" s="4">
        <f t="shared" si="15"/>
        <v>0.77534147700878719</v>
      </c>
      <c r="L124" s="46">
        <f t="shared" si="8"/>
        <v>3.9339531065632585</v>
      </c>
      <c r="M124" s="46">
        <f t="shared" si="9"/>
        <v>8.4293780941309464</v>
      </c>
      <c r="N124" s="46">
        <f t="shared" si="10"/>
        <v>7.9668650492639941</v>
      </c>
      <c r="O124" s="46">
        <f t="shared" si="11"/>
        <v>8.663941023456232</v>
      </c>
    </row>
    <row r="125" spans="1:15" x14ac:dyDescent="0.25">
      <c r="A125" s="11">
        <v>38626</v>
      </c>
      <c r="B125" s="4">
        <f>ABI_Master!K125</f>
        <v>56.040278833296775</v>
      </c>
      <c r="C125" s="4">
        <f>ABI_Master!L125</f>
        <v>58.508604734204575</v>
      </c>
      <c r="D125" s="4">
        <f>ABI_Master!M125</f>
        <v>59.994907263019734</v>
      </c>
      <c r="E125" s="4">
        <f>ABI_Master!N125</f>
        <v>58.406923196890403</v>
      </c>
      <c r="G125" s="4">
        <f t="shared" si="12"/>
        <v>2.106325726733516</v>
      </c>
      <c r="H125" s="4">
        <f t="shared" si="13"/>
        <v>7.9226640073628118E-2</v>
      </c>
      <c r="I125" s="4">
        <f t="shared" si="14"/>
        <v>2.0280422137557395</v>
      </c>
      <c r="J125" s="4">
        <f t="shared" si="15"/>
        <v>-0.2570178265658285</v>
      </c>
      <c r="L125" s="46">
        <f t="shared" si="8"/>
        <v>6.0402788332967745</v>
      </c>
      <c r="M125" s="46">
        <f t="shared" si="9"/>
        <v>8.5086047342045745</v>
      </c>
      <c r="N125" s="46">
        <f t="shared" si="10"/>
        <v>9.9949072630197335</v>
      </c>
      <c r="O125" s="46">
        <f t="shared" si="11"/>
        <v>8.4069231968904035</v>
      </c>
    </row>
    <row r="126" spans="1:15" x14ac:dyDescent="0.25">
      <c r="A126" s="11">
        <v>38657</v>
      </c>
      <c r="B126" s="4">
        <f>ABI_Master!K126</f>
        <v>57.352986462505562</v>
      </c>
      <c r="C126" s="4">
        <f>ABI_Master!L126</f>
        <v>55.511294906680995</v>
      </c>
      <c r="D126" s="4">
        <f>ABI_Master!M126</f>
        <v>57.464402958767835</v>
      </c>
      <c r="E126" s="4">
        <f>ABI_Master!N126</f>
        <v>53.863141661352564</v>
      </c>
      <c r="G126" s="4">
        <f t="shared" si="12"/>
        <v>1.3127076292087878</v>
      </c>
      <c r="H126" s="4">
        <f t="shared" si="13"/>
        <v>-2.9973098275235799</v>
      </c>
      <c r="I126" s="4">
        <f t="shared" si="14"/>
        <v>-2.5305043042518989</v>
      </c>
      <c r="J126" s="4">
        <f t="shared" si="15"/>
        <v>-4.543781535537839</v>
      </c>
      <c r="L126" s="46">
        <f t="shared" si="8"/>
        <v>7.3529864625055623</v>
      </c>
      <c r="M126" s="46">
        <f t="shared" si="9"/>
        <v>5.5112949066809946</v>
      </c>
      <c r="N126" s="46">
        <f t="shared" si="10"/>
        <v>7.4644029587678347</v>
      </c>
      <c r="O126" s="46">
        <f t="shared" si="11"/>
        <v>3.8631416613525644</v>
      </c>
    </row>
    <row r="127" spans="1:15" x14ac:dyDescent="0.25">
      <c r="A127" s="12">
        <v>38687</v>
      </c>
      <c r="B127" s="13">
        <f>ABI_Master!K127</f>
        <v>58.047035183194318</v>
      </c>
      <c r="C127" s="13">
        <f>ABI_Master!L127</f>
        <v>53.855691707014778</v>
      </c>
      <c r="D127" s="13">
        <f>ABI_Master!M127</f>
        <v>56.32759824184776</v>
      </c>
      <c r="E127" s="13">
        <f>ABI_Master!N127</f>
        <v>51.165998305508715</v>
      </c>
      <c r="F127" s="14"/>
      <c r="G127" s="13">
        <f t="shared" si="12"/>
        <v>0.69404872068875534</v>
      </c>
      <c r="H127" s="13">
        <f t="shared" si="13"/>
        <v>-1.6556031996662171</v>
      </c>
      <c r="I127" s="13">
        <f t="shared" si="14"/>
        <v>-1.136804716920075</v>
      </c>
      <c r="J127" s="13">
        <f t="shared" si="15"/>
        <v>-2.6971433558438491</v>
      </c>
      <c r="K127" s="14"/>
      <c r="L127" s="43">
        <f t="shared" si="8"/>
        <v>8.0470351831943177</v>
      </c>
      <c r="M127" s="43">
        <f t="shared" si="9"/>
        <v>3.8556917070147776</v>
      </c>
      <c r="N127" s="43">
        <f t="shared" si="10"/>
        <v>6.3275982418477597</v>
      </c>
      <c r="O127" s="43">
        <f t="shared" si="11"/>
        <v>1.1659983055087153</v>
      </c>
    </row>
    <row r="128" spans="1:15" x14ac:dyDescent="0.25">
      <c r="A128" s="11">
        <v>38718</v>
      </c>
      <c r="B128" s="4">
        <f>ABI_Master!K128</f>
        <v>56.02252350894571</v>
      </c>
      <c r="C128" s="4">
        <f>ABI_Master!L128</f>
        <v>56.832171944143717</v>
      </c>
      <c r="D128" s="4">
        <f>ABI_Master!M128</f>
        <v>52.53046467395972</v>
      </c>
      <c r="E128" s="4">
        <f>ABI_Master!N128</f>
        <v>54.264723701966894</v>
      </c>
      <c r="G128" s="4">
        <f t="shared" si="12"/>
        <v>-2.0245116742486076</v>
      </c>
      <c r="H128" s="4">
        <f t="shared" si="13"/>
        <v>2.9764802371289392</v>
      </c>
      <c r="I128" s="4">
        <f t="shared" si="14"/>
        <v>-3.7971335678880394</v>
      </c>
      <c r="J128" s="4">
        <f t="shared" si="15"/>
        <v>3.0987253964581782</v>
      </c>
      <c r="L128" s="46">
        <f t="shared" si="8"/>
        <v>6.0225235089457101</v>
      </c>
      <c r="M128" s="46">
        <f t="shared" si="9"/>
        <v>6.8321719441437168</v>
      </c>
      <c r="N128" s="46">
        <f t="shared" si="10"/>
        <v>2.5304646739597203</v>
      </c>
      <c r="O128" s="46">
        <f t="shared" si="11"/>
        <v>4.2647237019668935</v>
      </c>
    </row>
    <row r="129" spans="1:15" x14ac:dyDescent="0.25">
      <c r="A129" s="11">
        <v>38749</v>
      </c>
      <c r="B129" s="4">
        <f>ABI_Master!K129</f>
        <v>55.003397376615702</v>
      </c>
      <c r="C129" s="4">
        <f>ABI_Master!L129</f>
        <v>59.043903589263664</v>
      </c>
      <c r="D129" s="4">
        <f>ABI_Master!M129</f>
        <v>50.46345340679725</v>
      </c>
      <c r="E129" s="4">
        <f>ABI_Master!N129</f>
        <v>56.430299008999498</v>
      </c>
      <c r="G129" s="4">
        <f t="shared" si="12"/>
        <v>-1.0191261323300083</v>
      </c>
      <c r="H129" s="4">
        <f t="shared" si="13"/>
        <v>2.2117316451199471</v>
      </c>
      <c r="I129" s="4">
        <f t="shared" si="14"/>
        <v>-2.0670112671624707</v>
      </c>
      <c r="J129" s="4">
        <f t="shared" si="15"/>
        <v>2.1655753070326043</v>
      </c>
      <c r="L129" s="46">
        <f t="shared" si="8"/>
        <v>5.0033973766157018</v>
      </c>
      <c r="M129" s="46">
        <f t="shared" si="9"/>
        <v>9.0439035892636639</v>
      </c>
      <c r="N129" s="46">
        <f t="shared" si="10"/>
        <v>0.46345340679724956</v>
      </c>
      <c r="O129" s="46">
        <f t="shared" si="11"/>
        <v>6.4302990089994978</v>
      </c>
    </row>
    <row r="130" spans="1:15" x14ac:dyDescent="0.25">
      <c r="A130" s="11">
        <v>38777</v>
      </c>
      <c r="B130" s="4">
        <f>ABI_Master!K130</f>
        <v>52.895889714778455</v>
      </c>
      <c r="C130" s="4">
        <f>ABI_Master!L130</f>
        <v>59.569054325209571</v>
      </c>
      <c r="D130" s="4">
        <f>ABI_Master!M130</f>
        <v>50.311335860061718</v>
      </c>
      <c r="E130" s="4">
        <f>ABI_Master!N130</f>
        <v>56.374197541619033</v>
      </c>
      <c r="G130" s="4">
        <f t="shared" si="12"/>
        <v>-2.1075076618372464</v>
      </c>
      <c r="H130" s="4">
        <f t="shared" si="13"/>
        <v>0.52515073594590689</v>
      </c>
      <c r="I130" s="4">
        <f t="shared" si="14"/>
        <v>-0.15211754673553202</v>
      </c>
      <c r="J130" s="4">
        <f t="shared" si="15"/>
        <v>-5.6101467380464953E-2</v>
      </c>
      <c r="L130" s="46">
        <f t="shared" si="8"/>
        <v>2.8958897147784555</v>
      </c>
      <c r="M130" s="46">
        <f t="shared" si="9"/>
        <v>9.5690543252095708</v>
      </c>
      <c r="N130" s="46">
        <f t="shared" si="10"/>
        <v>0.31133586006171754</v>
      </c>
      <c r="O130" s="46">
        <f t="shared" si="11"/>
        <v>6.3741975416190328</v>
      </c>
    </row>
    <row r="131" spans="1:15" x14ac:dyDescent="0.25">
      <c r="A131" s="11">
        <v>38808</v>
      </c>
      <c r="B131" s="4">
        <f>ABI_Master!K131</f>
        <v>48.750361632585651</v>
      </c>
      <c r="C131" s="4">
        <f>ABI_Master!L131</f>
        <v>56.872456138989001</v>
      </c>
      <c r="D131" s="4">
        <f>ABI_Master!M131</f>
        <v>52.930397444384766</v>
      </c>
      <c r="E131" s="4">
        <f>ABI_Master!N131</f>
        <v>50.557259603118986</v>
      </c>
      <c r="G131" s="4">
        <f t="shared" si="12"/>
        <v>-4.1455280821928042</v>
      </c>
      <c r="H131" s="4">
        <f t="shared" si="13"/>
        <v>-2.6965981862205695</v>
      </c>
      <c r="I131" s="4">
        <f t="shared" si="14"/>
        <v>2.6190615843230489</v>
      </c>
      <c r="J131" s="4">
        <f t="shared" si="15"/>
        <v>-5.8169379385000468</v>
      </c>
      <c r="L131" s="46">
        <f t="shared" si="8"/>
        <v>-1.2496383674143487</v>
      </c>
      <c r="M131" s="46">
        <f t="shared" si="9"/>
        <v>6.8724561389890013</v>
      </c>
      <c r="N131" s="46">
        <f t="shared" si="10"/>
        <v>2.9303974443847665</v>
      </c>
      <c r="O131" s="46">
        <f t="shared" si="11"/>
        <v>0.55725960311898604</v>
      </c>
    </row>
    <row r="132" spans="1:15" x14ac:dyDescent="0.25">
      <c r="A132" s="11">
        <v>38838</v>
      </c>
      <c r="B132" s="4">
        <f>ABI_Master!K132</f>
        <v>46.838179674754123</v>
      </c>
      <c r="C132" s="4">
        <f>ABI_Master!L132</f>
        <v>56.203299433436655</v>
      </c>
      <c r="D132" s="4">
        <f>ABI_Master!M132</f>
        <v>54.867875421766875</v>
      </c>
      <c r="E132" s="4">
        <f>ABI_Master!N132</f>
        <v>49.126551081291097</v>
      </c>
      <c r="G132" s="4">
        <f t="shared" si="12"/>
        <v>-1.9121819578315282</v>
      </c>
      <c r="H132" s="4">
        <f t="shared" si="13"/>
        <v>-0.66915670555234641</v>
      </c>
      <c r="I132" s="4">
        <f t="shared" si="14"/>
        <v>1.9374779773821089</v>
      </c>
      <c r="J132" s="4">
        <f t="shared" si="15"/>
        <v>-1.4307085218278885</v>
      </c>
      <c r="L132" s="46">
        <f t="shared" si="8"/>
        <v>-3.161820325245877</v>
      </c>
      <c r="M132" s="46">
        <f t="shared" si="9"/>
        <v>6.2032994334366549</v>
      </c>
      <c r="N132" s="46">
        <f t="shared" si="10"/>
        <v>4.8678754217668754</v>
      </c>
      <c r="O132" s="46">
        <f t="shared" si="11"/>
        <v>-0.87344891870890251</v>
      </c>
    </row>
    <row r="133" spans="1:15" x14ac:dyDescent="0.25">
      <c r="A133" s="11">
        <v>38869</v>
      </c>
      <c r="B133" s="4">
        <f>ABI_Master!K133</f>
        <v>45.203694826298353</v>
      </c>
      <c r="C133" s="4">
        <f>ABI_Master!L133</f>
        <v>54.657692475748036</v>
      </c>
      <c r="D133" s="4">
        <f>ABI_Master!M133</f>
        <v>54.161255832801402</v>
      </c>
      <c r="E133" s="4">
        <f>ABI_Master!N133</f>
        <v>47.760141793739876</v>
      </c>
      <c r="G133" s="4">
        <f t="shared" si="12"/>
        <v>-1.6344848484557701</v>
      </c>
      <c r="H133" s="4">
        <f t="shared" si="13"/>
        <v>-1.5456069576886193</v>
      </c>
      <c r="I133" s="4">
        <f t="shared" si="14"/>
        <v>-0.70661958896547361</v>
      </c>
      <c r="J133" s="4">
        <f t="shared" si="15"/>
        <v>-1.366409287551221</v>
      </c>
      <c r="L133" s="46">
        <f t="shared" si="8"/>
        <v>-4.7963051737016471</v>
      </c>
      <c r="M133" s="46">
        <f t="shared" si="9"/>
        <v>4.6576924757480356</v>
      </c>
      <c r="N133" s="46">
        <f t="shared" si="10"/>
        <v>4.1612558328014018</v>
      </c>
      <c r="O133" s="46">
        <f t="shared" si="11"/>
        <v>-2.2398582062601236</v>
      </c>
    </row>
    <row r="134" spans="1:15" x14ac:dyDescent="0.25">
      <c r="A134" s="11">
        <v>38899</v>
      </c>
      <c r="B134" s="4">
        <f>ABI_Master!K134</f>
        <v>47.373958275187185</v>
      </c>
      <c r="C134" s="4">
        <f>ABI_Master!L134</f>
        <v>56.756912910509094</v>
      </c>
      <c r="D134" s="4">
        <f>ABI_Master!M134</f>
        <v>55.707354867953093</v>
      </c>
      <c r="E134" s="4">
        <f>ABI_Master!N134</f>
        <v>50.518894383443275</v>
      </c>
      <c r="G134" s="4">
        <f t="shared" si="12"/>
        <v>2.1702634488888322</v>
      </c>
      <c r="H134" s="4">
        <f t="shared" si="13"/>
        <v>2.0992204347610581</v>
      </c>
      <c r="I134" s="4">
        <f t="shared" si="14"/>
        <v>1.5460990351516912</v>
      </c>
      <c r="J134" s="4">
        <f t="shared" si="15"/>
        <v>2.7587525897033984</v>
      </c>
      <c r="L134" s="46">
        <f t="shared" si="8"/>
        <v>-2.6260417248128149</v>
      </c>
      <c r="M134" s="46">
        <f t="shared" si="9"/>
        <v>6.7569129105090937</v>
      </c>
      <c r="N134" s="46">
        <f t="shared" si="10"/>
        <v>5.707354867953093</v>
      </c>
      <c r="O134" s="46">
        <f t="shared" si="11"/>
        <v>0.51889438344327488</v>
      </c>
    </row>
    <row r="135" spans="1:15" x14ac:dyDescent="0.25">
      <c r="A135" s="11">
        <v>38930</v>
      </c>
      <c r="B135" s="4">
        <f>ABI_Master!K135</f>
        <v>46.201976533613468</v>
      </c>
      <c r="C135" s="4">
        <f>ABI_Master!L135</f>
        <v>55.823860049329134</v>
      </c>
      <c r="D135" s="4">
        <f>ABI_Master!M135</f>
        <v>55.397035339396432</v>
      </c>
      <c r="E135" s="4">
        <f>ABI_Master!N135</f>
        <v>52.073917502542535</v>
      </c>
      <c r="G135" s="4">
        <f t="shared" si="12"/>
        <v>-1.1719817415737168</v>
      </c>
      <c r="H135" s="4">
        <f t="shared" si="13"/>
        <v>-0.93305286117995934</v>
      </c>
      <c r="I135" s="4">
        <f t="shared" si="14"/>
        <v>-0.31031952855666134</v>
      </c>
      <c r="J135" s="4">
        <f t="shared" si="15"/>
        <v>1.5550231190992605</v>
      </c>
      <c r="L135" s="46">
        <f t="shared" si="8"/>
        <v>-3.7980234663865318</v>
      </c>
      <c r="M135" s="46">
        <f t="shared" si="9"/>
        <v>5.8238600493291344</v>
      </c>
      <c r="N135" s="46">
        <f t="shared" si="10"/>
        <v>5.3970353393964317</v>
      </c>
      <c r="O135" s="46">
        <f t="shared" si="11"/>
        <v>2.0739175025425354</v>
      </c>
    </row>
    <row r="136" spans="1:15" x14ac:dyDescent="0.25">
      <c r="A136" s="11">
        <v>38961</v>
      </c>
      <c r="B136" s="4">
        <f>ABI_Master!K136</f>
        <v>45.995855203776216</v>
      </c>
      <c r="C136" s="4">
        <f>ABI_Master!L136</f>
        <v>57.175466085645105</v>
      </c>
      <c r="D136" s="4">
        <f>ABI_Master!M136</f>
        <v>55.779952648415644</v>
      </c>
      <c r="E136" s="4">
        <f>ABI_Master!N136</f>
        <v>52.666627967965461</v>
      </c>
      <c r="G136" s="4">
        <f t="shared" si="12"/>
        <v>-0.20612132983725218</v>
      </c>
      <c r="H136" s="4">
        <f t="shared" si="13"/>
        <v>1.351606036315971</v>
      </c>
      <c r="I136" s="4">
        <f t="shared" si="14"/>
        <v>0.38291730901921284</v>
      </c>
      <c r="J136" s="4">
        <f t="shared" si="15"/>
        <v>0.59271046542292538</v>
      </c>
      <c r="L136" s="46">
        <f t="shared" ref="L136:L164" si="16">+B136-50</f>
        <v>-4.0041447962237839</v>
      </c>
      <c r="M136" s="46">
        <f t="shared" ref="M136:M164" si="17">+C136-50</f>
        <v>7.1754660856451054</v>
      </c>
      <c r="N136" s="46">
        <f t="shared" ref="N136:N164" si="18">+D136-50</f>
        <v>5.7799526484156445</v>
      </c>
      <c r="O136" s="46">
        <f t="shared" ref="O136:O164" si="19">+E136-50</f>
        <v>2.6666279679654608</v>
      </c>
    </row>
    <row r="137" spans="1:15" x14ac:dyDescent="0.25">
      <c r="A137" s="11">
        <v>38991</v>
      </c>
      <c r="B137" s="4">
        <f>ABI_Master!K137</f>
        <v>47.665383349439999</v>
      </c>
      <c r="C137" s="4">
        <f>ABI_Master!L137</f>
        <v>57.60606913334297</v>
      </c>
      <c r="D137" s="4">
        <f>ABI_Master!M137</f>
        <v>53.066010649739887</v>
      </c>
      <c r="E137" s="4">
        <f>ABI_Master!N137</f>
        <v>50.90204216012804</v>
      </c>
      <c r="G137" s="4">
        <f t="shared" ref="G137:G164" si="20">+B137-B136</f>
        <v>1.6695281456637829</v>
      </c>
      <c r="H137" s="4">
        <f t="shared" ref="H137:H164" si="21">+C137-C136</f>
        <v>0.43060304769786484</v>
      </c>
      <c r="I137" s="4">
        <f t="shared" ref="I137:I164" si="22">+D137-D136</f>
        <v>-2.7139419986757574</v>
      </c>
      <c r="J137" s="4">
        <f t="shared" ref="J137:J164" si="23">+E137-E136</f>
        <v>-1.7645858078374204</v>
      </c>
      <c r="L137" s="46">
        <f t="shared" si="16"/>
        <v>-2.334616650560001</v>
      </c>
      <c r="M137" s="46">
        <f t="shared" si="17"/>
        <v>7.6060691333429702</v>
      </c>
      <c r="N137" s="46">
        <f t="shared" si="18"/>
        <v>3.0660106497398871</v>
      </c>
      <c r="O137" s="46">
        <f t="shared" si="19"/>
        <v>0.90204216012804039</v>
      </c>
    </row>
    <row r="138" spans="1:15" x14ac:dyDescent="0.25">
      <c r="A138" s="11">
        <v>39022</v>
      </c>
      <c r="B138" s="4">
        <f>ABI_Master!K138</f>
        <v>47.895831479943816</v>
      </c>
      <c r="C138" s="4">
        <f>ABI_Master!L138</f>
        <v>57.942596557120019</v>
      </c>
      <c r="D138" s="4">
        <f>ABI_Master!M138</f>
        <v>55.457830438518812</v>
      </c>
      <c r="E138" s="4">
        <f>ABI_Master!N138</f>
        <v>52.638658616886318</v>
      </c>
      <c r="G138" s="4">
        <f t="shared" si="20"/>
        <v>0.23044813050381663</v>
      </c>
      <c r="H138" s="4">
        <f t="shared" si="21"/>
        <v>0.33652742377704925</v>
      </c>
      <c r="I138" s="4">
        <f t="shared" si="22"/>
        <v>2.3918197887789248</v>
      </c>
      <c r="J138" s="4">
        <f t="shared" si="23"/>
        <v>1.7366164567582771</v>
      </c>
      <c r="L138" s="46">
        <f t="shared" si="16"/>
        <v>-2.1041685200561844</v>
      </c>
      <c r="M138" s="46">
        <f t="shared" si="17"/>
        <v>7.9425965571200194</v>
      </c>
      <c r="N138" s="46">
        <f t="shared" si="18"/>
        <v>5.4578304385188119</v>
      </c>
      <c r="O138" s="46">
        <f t="shared" si="19"/>
        <v>2.6386586168863175</v>
      </c>
    </row>
    <row r="139" spans="1:15" x14ac:dyDescent="0.25">
      <c r="A139" s="12">
        <v>39052</v>
      </c>
      <c r="B139" s="13">
        <f>ABI_Master!K139</f>
        <v>51.81425571288213</v>
      </c>
      <c r="C139" s="13">
        <f>ABI_Master!L139</f>
        <v>57.898235515306702</v>
      </c>
      <c r="D139" s="13">
        <f>ABI_Master!M139</f>
        <v>57.34862166755493</v>
      </c>
      <c r="E139" s="13">
        <f>ABI_Master!N139</f>
        <v>55.476966333959545</v>
      </c>
      <c r="F139" s="14"/>
      <c r="G139" s="13">
        <f t="shared" si="20"/>
        <v>3.9184242329383139</v>
      </c>
      <c r="H139" s="13">
        <f t="shared" si="21"/>
        <v>-4.436104181331757E-2</v>
      </c>
      <c r="I139" s="13">
        <f t="shared" si="22"/>
        <v>1.8907912290361182</v>
      </c>
      <c r="J139" s="13">
        <f t="shared" si="23"/>
        <v>2.8383077170732278</v>
      </c>
      <c r="K139" s="14"/>
      <c r="L139" s="43">
        <f t="shared" si="16"/>
        <v>1.8142557128821295</v>
      </c>
      <c r="M139" s="43">
        <f t="shared" si="17"/>
        <v>7.8982355153067019</v>
      </c>
      <c r="N139" s="43">
        <f t="shared" si="18"/>
        <v>7.3486216675549301</v>
      </c>
      <c r="O139" s="43">
        <f t="shared" si="19"/>
        <v>5.4769663339595454</v>
      </c>
    </row>
    <row r="140" spans="1:15" x14ac:dyDescent="0.25">
      <c r="A140" s="11">
        <v>39083</v>
      </c>
      <c r="B140" s="4">
        <f>ABI_Master!K140</f>
        <v>51.559513850435728</v>
      </c>
      <c r="C140" s="4">
        <f>ABI_Master!L140</f>
        <v>56.564406570764739</v>
      </c>
      <c r="D140" s="4">
        <f>ABI_Master!M140</f>
        <v>56.90940139159261</v>
      </c>
      <c r="E140" s="4">
        <f>ABI_Master!N140</f>
        <v>58.206240877992769</v>
      </c>
      <c r="G140" s="4">
        <f t="shared" si="20"/>
        <v>-0.25474186244640151</v>
      </c>
      <c r="H140" s="4">
        <f t="shared" si="21"/>
        <v>-1.3338289445419633</v>
      </c>
      <c r="I140" s="4">
        <f t="shared" si="22"/>
        <v>-0.43922027596232027</v>
      </c>
      <c r="J140" s="4">
        <f t="shared" si="23"/>
        <v>2.729274544033224</v>
      </c>
      <c r="L140" s="46">
        <f t="shared" si="16"/>
        <v>1.559513850435728</v>
      </c>
      <c r="M140" s="46">
        <f t="shared" si="17"/>
        <v>6.5644065707647385</v>
      </c>
      <c r="N140" s="46">
        <f t="shared" si="18"/>
        <v>6.9094013915926098</v>
      </c>
      <c r="O140" s="46">
        <f t="shared" si="19"/>
        <v>8.2062408779927694</v>
      </c>
    </row>
    <row r="141" spans="1:15" x14ac:dyDescent="0.25">
      <c r="A141" s="11">
        <v>39114</v>
      </c>
      <c r="B141" s="4">
        <f>ABI_Master!K141</f>
        <v>54.132386953638296</v>
      </c>
      <c r="C141" s="4">
        <f>ABI_Master!L141</f>
        <v>56.296973928560107</v>
      </c>
      <c r="D141" s="4">
        <f>ABI_Master!M141</f>
        <v>55.698611675796307</v>
      </c>
      <c r="E141" s="4">
        <f>ABI_Master!N141</f>
        <v>55.954827101429032</v>
      </c>
      <c r="G141" s="4">
        <f t="shared" si="20"/>
        <v>2.5728731032025678</v>
      </c>
      <c r="H141" s="4">
        <f t="shared" si="21"/>
        <v>-0.26743264220463203</v>
      </c>
      <c r="I141" s="4">
        <f t="shared" si="22"/>
        <v>-1.2107897157963023</v>
      </c>
      <c r="J141" s="4">
        <f t="shared" si="23"/>
        <v>-2.2514137765637372</v>
      </c>
      <c r="L141" s="46">
        <f t="shared" si="16"/>
        <v>4.1323869536382958</v>
      </c>
      <c r="M141" s="46">
        <f t="shared" si="17"/>
        <v>6.2969739285601065</v>
      </c>
      <c r="N141" s="46">
        <f t="shared" si="18"/>
        <v>5.6986116757963075</v>
      </c>
      <c r="O141" s="46">
        <f t="shared" si="19"/>
        <v>5.9548271014290322</v>
      </c>
    </row>
    <row r="142" spans="1:15" x14ac:dyDescent="0.25">
      <c r="A142" s="11">
        <v>39142</v>
      </c>
      <c r="B142" s="4">
        <f>ABI_Master!K142</f>
        <v>51.440756337032234</v>
      </c>
      <c r="C142" s="4">
        <f>ABI_Master!L142</f>
        <v>56.719349026382787</v>
      </c>
      <c r="D142" s="4">
        <f>ABI_Master!M142</f>
        <v>54.064404025052987</v>
      </c>
      <c r="E142" s="4">
        <f>ABI_Master!N142</f>
        <v>52.209970942337719</v>
      </c>
      <c r="G142" s="4">
        <f t="shared" si="20"/>
        <v>-2.6916306166060622</v>
      </c>
      <c r="H142" s="4">
        <f t="shared" si="21"/>
        <v>0.42237509782268035</v>
      </c>
      <c r="I142" s="4">
        <f t="shared" si="22"/>
        <v>-1.6342076507433205</v>
      </c>
      <c r="J142" s="4">
        <f t="shared" si="23"/>
        <v>-3.744856159091313</v>
      </c>
      <c r="L142" s="46">
        <f t="shared" si="16"/>
        <v>1.4407563370322336</v>
      </c>
      <c r="M142" s="46">
        <f t="shared" si="17"/>
        <v>6.7193490263827869</v>
      </c>
      <c r="N142" s="46">
        <f t="shared" si="18"/>
        <v>4.0644040250529869</v>
      </c>
      <c r="O142" s="46">
        <f t="shared" si="19"/>
        <v>2.2099709423377192</v>
      </c>
    </row>
    <row r="143" spans="1:15" x14ac:dyDescent="0.25">
      <c r="A143" s="11">
        <v>39173</v>
      </c>
      <c r="B143" s="4">
        <f>ABI_Master!K143</f>
        <v>52.82773183524862</v>
      </c>
      <c r="C143" s="4">
        <f>ABI_Master!L143</f>
        <v>55.589809654692623</v>
      </c>
      <c r="D143" s="4">
        <f>ABI_Master!M143</f>
        <v>54.668795116658373</v>
      </c>
      <c r="E143" s="4">
        <f>ABI_Master!N143</f>
        <v>52.302889179383691</v>
      </c>
      <c r="G143" s="4">
        <f t="shared" si="20"/>
        <v>1.3869754982163869</v>
      </c>
      <c r="H143" s="4">
        <f t="shared" si="21"/>
        <v>-1.1295393716901643</v>
      </c>
      <c r="I143" s="4">
        <f t="shared" si="22"/>
        <v>0.60439109160538607</v>
      </c>
      <c r="J143" s="4">
        <f t="shared" si="23"/>
        <v>9.2918237045971352E-2</v>
      </c>
      <c r="L143" s="46">
        <f t="shared" si="16"/>
        <v>2.8277318352486205</v>
      </c>
      <c r="M143" s="46">
        <f t="shared" si="17"/>
        <v>5.5898096546926226</v>
      </c>
      <c r="N143" s="46">
        <f t="shared" si="18"/>
        <v>4.668795116658373</v>
      </c>
      <c r="O143" s="46">
        <f t="shared" si="19"/>
        <v>2.3028891793836905</v>
      </c>
    </row>
    <row r="144" spans="1:15" x14ac:dyDescent="0.25">
      <c r="A144" s="11">
        <v>39203</v>
      </c>
      <c r="B144" s="4">
        <f>ABI_Master!K144</f>
        <v>54.062643014069145</v>
      </c>
      <c r="C144" s="4">
        <f>ABI_Master!L144</f>
        <v>56.544958543153506</v>
      </c>
      <c r="D144" s="4">
        <f>ABI_Master!M144</f>
        <v>58.136573483174487</v>
      </c>
      <c r="E144" s="4">
        <f>ABI_Master!N144</f>
        <v>54.969994569203557</v>
      </c>
      <c r="G144" s="4">
        <f t="shared" si="20"/>
        <v>1.2349111788205249</v>
      </c>
      <c r="H144" s="4">
        <f t="shared" si="21"/>
        <v>0.95514888846088297</v>
      </c>
      <c r="I144" s="4">
        <f t="shared" si="22"/>
        <v>3.4677783665161144</v>
      </c>
      <c r="J144" s="4">
        <f t="shared" si="23"/>
        <v>2.6671053898198664</v>
      </c>
      <c r="L144" s="46">
        <f t="shared" si="16"/>
        <v>4.0626430140691454</v>
      </c>
      <c r="M144" s="46">
        <f t="shared" si="17"/>
        <v>6.5449585431535056</v>
      </c>
      <c r="N144" s="46">
        <f t="shared" si="18"/>
        <v>8.1365734831744874</v>
      </c>
      <c r="O144" s="46">
        <f t="shared" si="19"/>
        <v>4.969994569203557</v>
      </c>
    </row>
    <row r="145" spans="1:15" x14ac:dyDescent="0.25">
      <c r="A145" s="11">
        <v>39234</v>
      </c>
      <c r="B145" s="4">
        <f>ABI_Master!K145</f>
        <v>55.709670494552249</v>
      </c>
      <c r="C145" s="4">
        <f>ABI_Master!L145</f>
        <v>57.786922607972478</v>
      </c>
      <c r="D145" s="4">
        <f>ABI_Master!M145</f>
        <v>58.357820312362982</v>
      </c>
      <c r="E145" s="4">
        <f>ABI_Master!N145</f>
        <v>58.472909924391793</v>
      </c>
      <c r="G145" s="4">
        <f t="shared" si="20"/>
        <v>1.6470274804831035</v>
      </c>
      <c r="H145" s="4">
        <f t="shared" si="21"/>
        <v>1.2419640648189727</v>
      </c>
      <c r="I145" s="4">
        <f t="shared" si="22"/>
        <v>0.22124682918849459</v>
      </c>
      <c r="J145" s="4">
        <f t="shared" si="23"/>
        <v>3.5029153551882359</v>
      </c>
      <c r="L145" s="46">
        <f t="shared" si="16"/>
        <v>5.709670494552249</v>
      </c>
      <c r="M145" s="46">
        <f t="shared" si="17"/>
        <v>7.7869226079724783</v>
      </c>
      <c r="N145" s="46">
        <f t="shared" si="18"/>
        <v>8.357820312362982</v>
      </c>
      <c r="O145" s="46">
        <f t="shared" si="19"/>
        <v>8.4729099243917929</v>
      </c>
    </row>
    <row r="146" spans="1:15" x14ac:dyDescent="0.25">
      <c r="A146" s="11">
        <v>39264</v>
      </c>
      <c r="B146" s="4">
        <f>ABI_Master!K146</f>
        <v>50.763786182246371</v>
      </c>
      <c r="C146" s="4">
        <f>ABI_Master!L146</f>
        <v>58.334850582775495</v>
      </c>
      <c r="D146" s="4">
        <f>ABI_Master!M146</f>
        <v>57.621205236329757</v>
      </c>
      <c r="E146" s="4">
        <f>ABI_Master!N146</f>
        <v>57.717793228149496</v>
      </c>
      <c r="G146" s="4">
        <f t="shared" si="20"/>
        <v>-4.9458843123058784</v>
      </c>
      <c r="H146" s="4">
        <f t="shared" si="21"/>
        <v>0.54792797480301658</v>
      </c>
      <c r="I146" s="4">
        <f t="shared" si="22"/>
        <v>-0.73661507603322463</v>
      </c>
      <c r="J146" s="4">
        <f t="shared" si="23"/>
        <v>-0.75511669624229683</v>
      </c>
      <c r="L146" s="46">
        <f t="shared" si="16"/>
        <v>0.76378618224637052</v>
      </c>
      <c r="M146" s="46">
        <f t="shared" si="17"/>
        <v>8.3348505827754948</v>
      </c>
      <c r="N146" s="46">
        <f t="shared" si="18"/>
        <v>7.6212052363297573</v>
      </c>
      <c r="O146" s="46">
        <f t="shared" si="19"/>
        <v>7.7177932281494961</v>
      </c>
    </row>
    <row r="147" spans="1:15" x14ac:dyDescent="0.25">
      <c r="A147" s="11">
        <v>39295</v>
      </c>
      <c r="B147" s="4">
        <f>ABI_Master!K147</f>
        <v>48.178530272566128</v>
      </c>
      <c r="C147" s="4">
        <f>ABI_Master!L147</f>
        <v>56.372372354747959</v>
      </c>
      <c r="D147" s="4">
        <f>ABI_Master!M147</f>
        <v>52.04618509768742</v>
      </c>
      <c r="E147" s="4">
        <f>ABI_Master!N147</f>
        <v>56.46916131678028</v>
      </c>
      <c r="G147" s="4">
        <f t="shared" si="20"/>
        <v>-2.5852559096802423</v>
      </c>
      <c r="H147" s="4">
        <f t="shared" si="21"/>
        <v>-1.9624782280275355</v>
      </c>
      <c r="I147" s="4">
        <f t="shared" si="22"/>
        <v>-5.575020138642337</v>
      </c>
      <c r="J147" s="4">
        <f t="shared" si="23"/>
        <v>-1.2486319113692161</v>
      </c>
      <c r="L147" s="46">
        <f t="shared" si="16"/>
        <v>-1.8214697274338718</v>
      </c>
      <c r="M147" s="46">
        <f t="shared" si="17"/>
        <v>6.3723723547479594</v>
      </c>
      <c r="N147" s="46">
        <f t="shared" si="18"/>
        <v>2.0461850976874203</v>
      </c>
      <c r="O147" s="46">
        <f t="shared" si="19"/>
        <v>6.4691613167802799</v>
      </c>
    </row>
    <row r="148" spans="1:15" x14ac:dyDescent="0.25">
      <c r="A148" s="11">
        <v>39326</v>
      </c>
      <c r="B148" s="4">
        <f>ABI_Master!K148</f>
        <v>46.302632729027181</v>
      </c>
      <c r="C148" s="4">
        <f>ABI_Master!L148</f>
        <v>55.003529682790258</v>
      </c>
      <c r="D148" s="4">
        <f>ABI_Master!M148</f>
        <v>52.29636794970596</v>
      </c>
      <c r="E148" s="4">
        <f>ABI_Master!N148</f>
        <v>55.002068274755224</v>
      </c>
      <c r="G148" s="4">
        <f t="shared" si="20"/>
        <v>-1.8758975435389473</v>
      </c>
      <c r="H148" s="4">
        <f t="shared" si="21"/>
        <v>-1.3688426719577009</v>
      </c>
      <c r="I148" s="4">
        <f t="shared" si="22"/>
        <v>0.25018285201853985</v>
      </c>
      <c r="J148" s="4">
        <f t="shared" si="23"/>
        <v>-1.4670930420250556</v>
      </c>
      <c r="L148" s="46">
        <f t="shared" si="16"/>
        <v>-3.6973672709728191</v>
      </c>
      <c r="M148" s="46">
        <f t="shared" si="17"/>
        <v>5.0035296827902584</v>
      </c>
      <c r="N148" s="46">
        <f t="shared" si="18"/>
        <v>2.2963679497059601</v>
      </c>
      <c r="O148" s="46">
        <f t="shared" si="19"/>
        <v>5.0020682747552243</v>
      </c>
    </row>
    <row r="149" spans="1:15" x14ac:dyDescent="0.25">
      <c r="A149" s="11">
        <v>39356</v>
      </c>
      <c r="B149" s="4">
        <f>ABI_Master!K149</f>
        <v>46.879564593508917</v>
      </c>
      <c r="C149" s="4">
        <f>ABI_Master!L149</f>
        <v>55.936984298077675</v>
      </c>
      <c r="D149" s="4">
        <f>ABI_Master!M149</f>
        <v>52.805312777060834</v>
      </c>
      <c r="E149" s="4">
        <f>ABI_Master!N149</f>
        <v>55.643835025960733</v>
      </c>
      <c r="G149" s="4">
        <f t="shared" si="20"/>
        <v>0.57693186448173606</v>
      </c>
      <c r="H149" s="4">
        <f t="shared" si="21"/>
        <v>0.9334546152874168</v>
      </c>
      <c r="I149" s="4">
        <f t="shared" si="22"/>
        <v>0.50894482735487401</v>
      </c>
      <c r="J149" s="4">
        <f t="shared" si="23"/>
        <v>0.64176675120550897</v>
      </c>
      <c r="L149" s="46">
        <f t="shared" si="16"/>
        <v>-3.1204354064910831</v>
      </c>
      <c r="M149" s="46">
        <f t="shared" si="17"/>
        <v>5.9369842980776752</v>
      </c>
      <c r="N149" s="46">
        <f t="shared" si="18"/>
        <v>2.8053127770608342</v>
      </c>
      <c r="O149" s="46">
        <f t="shared" si="19"/>
        <v>5.6438350259607333</v>
      </c>
    </row>
    <row r="150" spans="1:15" x14ac:dyDescent="0.25">
      <c r="A150" s="11">
        <v>39387</v>
      </c>
      <c r="B150" s="4">
        <f>ABI_Master!K150</f>
        <v>47.120494953358708</v>
      </c>
      <c r="C150" s="4">
        <f>ABI_Master!L150</f>
        <v>58.35524094461352</v>
      </c>
      <c r="D150" s="4">
        <f>ABI_Master!M150</f>
        <v>52.930952650549408</v>
      </c>
      <c r="E150" s="4">
        <f>ABI_Master!N150</f>
        <v>55.597367447968587</v>
      </c>
      <c r="G150" s="4">
        <f t="shared" si="20"/>
        <v>0.24093035984979139</v>
      </c>
      <c r="H150" s="4">
        <f t="shared" si="21"/>
        <v>2.4182566465358448</v>
      </c>
      <c r="I150" s="4">
        <f t="shared" si="22"/>
        <v>0.12563987348857353</v>
      </c>
      <c r="J150" s="4">
        <f t="shared" si="23"/>
        <v>-4.6467577992146403E-2</v>
      </c>
      <c r="L150" s="46">
        <f t="shared" si="16"/>
        <v>-2.8795050466412917</v>
      </c>
      <c r="M150" s="46">
        <f t="shared" si="17"/>
        <v>8.3552409446135201</v>
      </c>
      <c r="N150" s="46">
        <f t="shared" si="18"/>
        <v>2.9309526505494077</v>
      </c>
      <c r="O150" s="46">
        <f t="shared" si="19"/>
        <v>5.5973674479685869</v>
      </c>
    </row>
    <row r="151" spans="1:15" x14ac:dyDescent="0.25">
      <c r="A151" s="12">
        <v>39417</v>
      </c>
      <c r="B151" s="13">
        <f>ABI_Master!K151</f>
        <v>51.082451139788454</v>
      </c>
      <c r="C151" s="13">
        <f>ABI_Master!L151</f>
        <v>55.019634248699468</v>
      </c>
      <c r="D151" s="13">
        <f>ABI_Master!M151</f>
        <v>53.103445271882087</v>
      </c>
      <c r="E151" s="13">
        <f>ABI_Master!N151</f>
        <v>53.311329180296809</v>
      </c>
      <c r="F151" s="14"/>
      <c r="G151" s="13">
        <f t="shared" si="20"/>
        <v>3.9619561864297452</v>
      </c>
      <c r="H151" s="13">
        <f t="shared" si="21"/>
        <v>-3.335606695914052</v>
      </c>
      <c r="I151" s="13">
        <f t="shared" si="22"/>
        <v>0.17249262133267962</v>
      </c>
      <c r="J151" s="13">
        <f t="shared" si="23"/>
        <v>-2.2860382676717776</v>
      </c>
      <c r="K151" s="14"/>
      <c r="L151" s="43">
        <f t="shared" si="16"/>
        <v>1.0824511397884535</v>
      </c>
      <c r="M151" s="43">
        <f t="shared" si="17"/>
        <v>5.0196342486994681</v>
      </c>
      <c r="N151" s="43">
        <f t="shared" si="18"/>
        <v>3.1034452718820873</v>
      </c>
      <c r="O151" s="43">
        <f t="shared" si="19"/>
        <v>3.3113291802968092</v>
      </c>
    </row>
    <row r="152" spans="1:15" x14ac:dyDescent="0.25">
      <c r="A152" s="11">
        <v>39448</v>
      </c>
      <c r="B152" s="4">
        <f>ABI_Master!K152</f>
        <v>47.943711002073549</v>
      </c>
      <c r="C152" s="4">
        <f>ABI_Master!L152</f>
        <v>49.265337762564421</v>
      </c>
      <c r="D152" s="4">
        <f>ABI_Master!M152</f>
        <v>53.894858446322154</v>
      </c>
      <c r="E152" s="4">
        <f>ABI_Master!N152</f>
        <v>47.719785999170291</v>
      </c>
      <c r="G152" s="4">
        <f t="shared" si="20"/>
        <v>-3.1387401377149047</v>
      </c>
      <c r="H152" s="4">
        <f t="shared" si="21"/>
        <v>-5.754296486135047</v>
      </c>
      <c r="I152" s="4">
        <f t="shared" si="22"/>
        <v>0.79141317444006631</v>
      </c>
      <c r="J152" s="4">
        <f t="shared" si="23"/>
        <v>-5.5915431811265179</v>
      </c>
      <c r="L152" s="46">
        <f t="shared" si="16"/>
        <v>-2.0562889979264511</v>
      </c>
      <c r="M152" s="46">
        <f t="shared" si="17"/>
        <v>-0.7346622374355789</v>
      </c>
      <c r="N152" s="46">
        <f t="shared" si="18"/>
        <v>3.8948584463221536</v>
      </c>
      <c r="O152" s="46">
        <f t="shared" si="19"/>
        <v>-2.2802140008297087</v>
      </c>
    </row>
    <row r="153" spans="1:15" x14ac:dyDescent="0.25">
      <c r="A153" s="11">
        <v>39479</v>
      </c>
      <c r="B153" s="4">
        <f>ABI_Master!K153</f>
        <v>41.610782098392185</v>
      </c>
      <c r="C153" s="4">
        <f>ABI_Master!L153</f>
        <v>43.490889475352482</v>
      </c>
      <c r="D153" s="4">
        <f>ABI_Master!M153</f>
        <v>51.236680840291719</v>
      </c>
      <c r="E153" s="4">
        <f>ABI_Master!N153</f>
        <v>44.401081718732222</v>
      </c>
      <c r="G153" s="4">
        <f t="shared" si="20"/>
        <v>-6.3329289036813634</v>
      </c>
      <c r="H153" s="4">
        <f t="shared" si="21"/>
        <v>-5.7744482872119391</v>
      </c>
      <c r="I153" s="4">
        <f t="shared" si="22"/>
        <v>-2.658177606030435</v>
      </c>
      <c r="J153" s="4">
        <f t="shared" si="23"/>
        <v>-3.3187042804380695</v>
      </c>
      <c r="L153" s="46">
        <f t="shared" si="16"/>
        <v>-8.3892179016078146</v>
      </c>
      <c r="M153" s="46">
        <f t="shared" si="17"/>
        <v>-6.509110524647518</v>
      </c>
      <c r="N153" s="46">
        <f t="shared" si="18"/>
        <v>1.2366808402917187</v>
      </c>
      <c r="O153" s="46">
        <f t="shared" si="19"/>
        <v>-5.5989182812677782</v>
      </c>
    </row>
    <row r="154" spans="1:15" x14ac:dyDescent="0.25">
      <c r="A154" s="11">
        <v>39508</v>
      </c>
      <c r="B154" s="4">
        <f>ABI_Master!K154</f>
        <v>33.536373323185295</v>
      </c>
      <c r="C154" s="4">
        <f>ABI_Master!L154</f>
        <v>40.151040222980377</v>
      </c>
      <c r="D154" s="4">
        <f>ABI_Master!M154</f>
        <v>51.498030682427895</v>
      </c>
      <c r="E154" s="4">
        <f>ABI_Master!N154</f>
        <v>44.064990577691795</v>
      </c>
      <c r="G154" s="4">
        <f t="shared" si="20"/>
        <v>-8.0744087752068907</v>
      </c>
      <c r="H154" s="4">
        <f t="shared" si="21"/>
        <v>-3.3398492523721046</v>
      </c>
      <c r="I154" s="4">
        <f t="shared" si="22"/>
        <v>0.26134984213617685</v>
      </c>
      <c r="J154" s="4">
        <f t="shared" si="23"/>
        <v>-0.33609114104042703</v>
      </c>
      <c r="L154" s="46">
        <f t="shared" si="16"/>
        <v>-16.463626676814705</v>
      </c>
      <c r="M154" s="46">
        <f t="shared" si="17"/>
        <v>-9.8489597770196227</v>
      </c>
      <c r="N154" s="46">
        <f t="shared" si="18"/>
        <v>1.4980306824278955</v>
      </c>
      <c r="O154" s="46">
        <f t="shared" si="19"/>
        <v>-5.9350094223082053</v>
      </c>
    </row>
    <row r="155" spans="1:15" x14ac:dyDescent="0.25">
      <c r="A155" s="11">
        <v>39539</v>
      </c>
      <c r="B155" s="4">
        <f>ABI_Master!K155</f>
        <v>34.202945096611245</v>
      </c>
      <c r="C155" s="4">
        <f>ABI_Master!L155</f>
        <v>40.161470900469034</v>
      </c>
      <c r="D155" s="4">
        <f>ABI_Master!M155</f>
        <v>50.195442230126957</v>
      </c>
      <c r="E155" s="4">
        <f>ABI_Master!N155</f>
        <v>44.077770240540282</v>
      </c>
      <c r="G155" s="4">
        <f t="shared" si="20"/>
        <v>0.6665717734259502</v>
      </c>
      <c r="H155" s="4">
        <f t="shared" si="21"/>
        <v>1.043067748865667E-2</v>
      </c>
      <c r="I155" s="4">
        <f t="shared" si="22"/>
        <v>-1.3025884523009381</v>
      </c>
      <c r="J155" s="4">
        <f t="shared" si="23"/>
        <v>1.2779662848487305E-2</v>
      </c>
      <c r="L155" s="46">
        <f t="shared" si="16"/>
        <v>-15.797054903388755</v>
      </c>
      <c r="M155" s="46">
        <f t="shared" si="17"/>
        <v>-9.838529099530966</v>
      </c>
      <c r="N155" s="46">
        <f t="shared" si="18"/>
        <v>0.19544223012695738</v>
      </c>
      <c r="O155" s="46">
        <f t="shared" si="19"/>
        <v>-5.922229759459718</v>
      </c>
    </row>
    <row r="156" spans="1:15" x14ac:dyDescent="0.25">
      <c r="A156" s="11">
        <v>39569</v>
      </c>
      <c r="B156" s="4">
        <f>ABI_Master!K156</f>
        <v>37.887469014191673</v>
      </c>
      <c r="C156" s="4">
        <f>ABI_Master!L156</f>
        <v>42.720504498252751</v>
      </c>
      <c r="D156" s="4">
        <f>ABI_Master!M156</f>
        <v>52.910419008090884</v>
      </c>
      <c r="E156" s="4">
        <f>ABI_Master!N156</f>
        <v>44.713857290049276</v>
      </c>
      <c r="G156" s="4">
        <f t="shared" si="20"/>
        <v>3.6845239175804281</v>
      </c>
      <c r="H156" s="4">
        <f t="shared" si="21"/>
        <v>2.5590335977837171</v>
      </c>
      <c r="I156" s="4">
        <f t="shared" si="22"/>
        <v>2.7149767779639262</v>
      </c>
      <c r="J156" s="4">
        <f t="shared" si="23"/>
        <v>0.63608704950899408</v>
      </c>
      <c r="L156" s="46">
        <f t="shared" si="16"/>
        <v>-12.112530985808327</v>
      </c>
      <c r="M156" s="46">
        <f t="shared" si="17"/>
        <v>-7.2794955017472489</v>
      </c>
      <c r="N156" s="46">
        <f t="shared" si="18"/>
        <v>2.9104190080908836</v>
      </c>
      <c r="O156" s="46">
        <f t="shared" si="19"/>
        <v>-5.2861427099507239</v>
      </c>
    </row>
    <row r="157" spans="1:15" x14ac:dyDescent="0.25">
      <c r="A157" s="11">
        <v>39600</v>
      </c>
      <c r="B157" s="4">
        <f>ABI_Master!K157</f>
        <v>38.868594142044863</v>
      </c>
      <c r="C157" s="4">
        <f>ABI_Master!L157</f>
        <v>43.972873228199667</v>
      </c>
      <c r="D157" s="4">
        <f>ABI_Master!M157</f>
        <v>52.464551815343619</v>
      </c>
      <c r="E157" s="4">
        <f>ABI_Master!N157</f>
        <v>43.873006683685695</v>
      </c>
      <c r="G157" s="4">
        <f t="shared" si="20"/>
        <v>0.98112512785318984</v>
      </c>
      <c r="H157" s="4">
        <f t="shared" si="21"/>
        <v>1.2523687299469159</v>
      </c>
      <c r="I157" s="4">
        <f t="shared" si="22"/>
        <v>-0.44586719274726505</v>
      </c>
      <c r="J157" s="4">
        <f t="shared" si="23"/>
        <v>-0.84085060636358122</v>
      </c>
      <c r="L157" s="46">
        <f t="shared" si="16"/>
        <v>-11.131405857955137</v>
      </c>
      <c r="M157" s="46">
        <f t="shared" si="17"/>
        <v>-6.027126771800333</v>
      </c>
      <c r="N157" s="46">
        <f t="shared" si="18"/>
        <v>2.4645518153436186</v>
      </c>
      <c r="O157" s="46">
        <f t="shared" si="19"/>
        <v>-6.1269933163143051</v>
      </c>
    </row>
    <row r="158" spans="1:15" x14ac:dyDescent="0.25">
      <c r="A158" s="11">
        <v>39630</v>
      </c>
      <c r="B158" s="4">
        <f>ABI_Master!K158</f>
        <v>40.173595384935403</v>
      </c>
      <c r="C158" s="4">
        <f>ABI_Master!L158</f>
        <v>45.333339534259835</v>
      </c>
      <c r="D158" s="4">
        <f>ABI_Master!M158</f>
        <v>51.864760399630768</v>
      </c>
      <c r="E158" s="4">
        <f>ABI_Master!N158</f>
        <v>45.085323957807056</v>
      </c>
      <c r="G158" s="4">
        <f t="shared" si="20"/>
        <v>1.3050012428905404</v>
      </c>
      <c r="H158" s="4">
        <f t="shared" si="21"/>
        <v>1.3604663060601681</v>
      </c>
      <c r="I158" s="4">
        <f t="shared" si="22"/>
        <v>-0.59979141571285055</v>
      </c>
      <c r="J158" s="4">
        <f t="shared" si="23"/>
        <v>1.2123172741213608</v>
      </c>
      <c r="L158" s="46">
        <f t="shared" si="16"/>
        <v>-9.8264046150645967</v>
      </c>
      <c r="M158" s="46">
        <f t="shared" si="17"/>
        <v>-4.6666604657401649</v>
      </c>
      <c r="N158" s="46">
        <f t="shared" si="18"/>
        <v>1.864760399630768</v>
      </c>
      <c r="O158" s="46">
        <f t="shared" si="19"/>
        <v>-4.9146760421929443</v>
      </c>
    </row>
    <row r="159" spans="1:15" x14ac:dyDescent="0.25">
      <c r="A159" s="11">
        <v>39661</v>
      </c>
      <c r="B159" s="4">
        <f>ABI_Master!K159</f>
        <v>39.420147070868573</v>
      </c>
      <c r="C159" s="4">
        <f>ABI_Master!L159</f>
        <v>40.99213499134347</v>
      </c>
      <c r="D159" s="4">
        <f>ABI_Master!M159</f>
        <v>49.270659849805128</v>
      </c>
      <c r="E159" s="4">
        <f>ABI_Master!N159</f>
        <v>45.420575300388748</v>
      </c>
      <c r="G159" s="4">
        <f t="shared" si="20"/>
        <v>-0.75344831406682999</v>
      </c>
      <c r="H159" s="4">
        <f t="shared" si="21"/>
        <v>-4.3412045429163655</v>
      </c>
      <c r="I159" s="4">
        <f t="shared" si="22"/>
        <v>-2.5941005498256402</v>
      </c>
      <c r="J159" s="4">
        <f t="shared" si="23"/>
        <v>0.33525134258169231</v>
      </c>
      <c r="L159" s="46">
        <f t="shared" si="16"/>
        <v>-10.579852929131427</v>
      </c>
      <c r="M159" s="46">
        <f t="shared" si="17"/>
        <v>-9.0078650086565304</v>
      </c>
      <c r="N159" s="46">
        <f t="shared" si="18"/>
        <v>-0.72934015019487219</v>
      </c>
      <c r="O159" s="46">
        <f t="shared" si="19"/>
        <v>-4.579424699611252</v>
      </c>
    </row>
    <row r="160" spans="1:15" x14ac:dyDescent="0.25">
      <c r="A160" s="11">
        <v>39692</v>
      </c>
      <c r="B160" s="4">
        <f>ABI_Master!K160</f>
        <v>36.635976261083066</v>
      </c>
      <c r="C160" s="4">
        <f>ABI_Master!L160</f>
        <v>37.226120355831121</v>
      </c>
      <c r="D160" s="4">
        <f>ABI_Master!M160</f>
        <v>45.162496925805129</v>
      </c>
      <c r="E160" s="4">
        <f>ABI_Master!N160</f>
        <v>46.136465081379271</v>
      </c>
      <c r="G160" s="4">
        <f t="shared" si="20"/>
        <v>-2.7841708097855076</v>
      </c>
      <c r="H160" s="4">
        <f t="shared" si="21"/>
        <v>-3.7660146355123487</v>
      </c>
      <c r="I160" s="4">
        <f t="shared" si="22"/>
        <v>-4.1081629239999984</v>
      </c>
      <c r="J160" s="4">
        <f t="shared" si="23"/>
        <v>0.71588978099052269</v>
      </c>
      <c r="L160" s="46">
        <f t="shared" si="16"/>
        <v>-13.364023738916934</v>
      </c>
      <c r="M160" s="46">
        <f t="shared" si="17"/>
        <v>-12.773879644168879</v>
      </c>
      <c r="N160" s="46">
        <f t="shared" si="18"/>
        <v>-4.8375030741948706</v>
      </c>
      <c r="O160" s="46">
        <f t="shared" si="19"/>
        <v>-3.8635349186207293</v>
      </c>
    </row>
    <row r="161" spans="1:15" x14ac:dyDescent="0.25">
      <c r="A161" s="11">
        <v>39722</v>
      </c>
      <c r="B161" s="4">
        <f>ABI_Master!K161</f>
        <v>33.129330049675133</v>
      </c>
      <c r="C161" s="4">
        <f>ABI_Master!L161</f>
        <v>30.472488185207567</v>
      </c>
      <c r="D161" s="4">
        <f>ABI_Master!M161</f>
        <v>41.598935399872111</v>
      </c>
      <c r="E161" s="4">
        <f>ABI_Master!N161</f>
        <v>45.327348173589321</v>
      </c>
      <c r="G161" s="4">
        <f t="shared" si="20"/>
        <v>-3.5066462114079329</v>
      </c>
      <c r="H161" s="4">
        <f t="shared" si="21"/>
        <v>-6.753632170623554</v>
      </c>
      <c r="I161" s="4">
        <f t="shared" si="22"/>
        <v>-3.563561525933018</v>
      </c>
      <c r="J161" s="4">
        <f t="shared" si="23"/>
        <v>-0.80911690778994938</v>
      </c>
      <c r="L161" s="46">
        <f t="shared" si="16"/>
        <v>-16.870669950324867</v>
      </c>
      <c r="M161" s="46">
        <f t="shared" si="17"/>
        <v>-19.527511814792433</v>
      </c>
      <c r="N161" s="46">
        <f t="shared" si="18"/>
        <v>-8.4010646001278886</v>
      </c>
      <c r="O161" s="46">
        <f t="shared" si="19"/>
        <v>-4.6726518264106787</v>
      </c>
    </row>
    <row r="162" spans="1:15" x14ac:dyDescent="0.25">
      <c r="A162" s="11">
        <v>39753</v>
      </c>
      <c r="B162" s="4">
        <f>ABI_Master!K162</f>
        <v>29.770710903670206</v>
      </c>
      <c r="C162" s="4">
        <f>ABI_Master!L162</f>
        <v>28.197364502510755</v>
      </c>
      <c r="D162" s="4">
        <f>ABI_Master!M162</f>
        <v>40.13728191201325</v>
      </c>
      <c r="E162" s="4">
        <f>ABI_Master!N162</f>
        <v>44.264512081628403</v>
      </c>
      <c r="G162" s="4">
        <f t="shared" si="20"/>
        <v>-3.3586191460049264</v>
      </c>
      <c r="H162" s="4">
        <f t="shared" si="21"/>
        <v>-2.2751236826968118</v>
      </c>
      <c r="I162" s="4">
        <f t="shared" si="22"/>
        <v>-1.461653487858861</v>
      </c>
      <c r="J162" s="4">
        <f t="shared" si="23"/>
        <v>-1.0628360919609179</v>
      </c>
      <c r="L162" s="46">
        <f t="shared" si="16"/>
        <v>-20.229289096329794</v>
      </c>
      <c r="M162" s="46">
        <f t="shared" si="17"/>
        <v>-21.802635497489245</v>
      </c>
      <c r="N162" s="46">
        <f t="shared" si="18"/>
        <v>-9.8627180879867495</v>
      </c>
      <c r="O162" s="46">
        <f t="shared" si="19"/>
        <v>-5.7354879183715965</v>
      </c>
    </row>
    <row r="163" spans="1:15" x14ac:dyDescent="0.25">
      <c r="A163" s="12">
        <v>39783</v>
      </c>
      <c r="B163" s="13">
        <f>ABI_Master!K163</f>
        <v>29.208564455111524</v>
      </c>
      <c r="C163" s="13">
        <f>ABI_Master!L163</f>
        <v>30.310449608464051</v>
      </c>
      <c r="D163" s="13">
        <f>ABI_Master!M163</f>
        <v>38.296254006462398</v>
      </c>
      <c r="E163" s="13">
        <f>ABI_Master!N163</f>
        <v>41.316147406337869</v>
      </c>
      <c r="F163" s="14"/>
      <c r="G163" s="13">
        <f t="shared" si="20"/>
        <v>-0.56214644855868201</v>
      </c>
      <c r="H163" s="13">
        <f t="shared" si="21"/>
        <v>2.1130851059532958</v>
      </c>
      <c r="I163" s="13">
        <f t="shared" si="22"/>
        <v>-1.8410279055508525</v>
      </c>
      <c r="J163" s="13">
        <f t="shared" si="23"/>
        <v>-2.9483646752905344</v>
      </c>
      <c r="K163" s="14"/>
      <c r="L163" s="43">
        <f t="shared" si="16"/>
        <v>-20.791435544888476</v>
      </c>
      <c r="M163" s="43">
        <f t="shared" si="17"/>
        <v>-19.689550391535949</v>
      </c>
      <c r="N163" s="43">
        <f t="shared" si="18"/>
        <v>-11.703745993537602</v>
      </c>
      <c r="O163" s="43">
        <f t="shared" si="19"/>
        <v>-8.6838525936621309</v>
      </c>
    </row>
    <row r="164" spans="1:15" x14ac:dyDescent="0.25">
      <c r="A164" s="11">
        <v>39814</v>
      </c>
      <c r="B164" s="4">
        <f>ABI_Master!K164</f>
        <v>31.45556366352119</v>
      </c>
      <c r="C164" s="4">
        <f>ABI_Master!L164</f>
        <v>32.802831373909818</v>
      </c>
      <c r="D164" s="4">
        <f>ABI_Master!M164</f>
        <v>37.833758173944595</v>
      </c>
      <c r="E164" s="4">
        <f>ABI_Master!N164</f>
        <v>41.313096325249809</v>
      </c>
      <c r="G164" s="4">
        <f t="shared" si="20"/>
        <v>2.2469992084096653</v>
      </c>
      <c r="H164" s="4">
        <f t="shared" si="21"/>
        <v>2.4923817654457672</v>
      </c>
      <c r="I164" s="4">
        <f t="shared" si="22"/>
        <v>-0.4624958325178028</v>
      </c>
      <c r="J164" s="4">
        <f t="shared" si="23"/>
        <v>-3.0510810880599593E-3</v>
      </c>
      <c r="L164" s="46">
        <f t="shared" si="16"/>
        <v>-18.54443633647881</v>
      </c>
      <c r="M164" s="46">
        <f t="shared" si="17"/>
        <v>-17.197168626090182</v>
      </c>
      <c r="N164" s="46">
        <f t="shared" si="18"/>
        <v>-12.166241826055405</v>
      </c>
      <c r="O164" s="46">
        <f t="shared" si="19"/>
        <v>-8.6869036747501909</v>
      </c>
    </row>
    <row r="165" spans="1:15" x14ac:dyDescent="0.25">
      <c r="A165" s="11">
        <v>39845</v>
      </c>
      <c r="B165" s="4">
        <f>ABI_Master!K165</f>
        <v>35.789074187425264</v>
      </c>
      <c r="C165" s="4">
        <f>ABI_Master!L165</f>
        <v>36.296303344401657</v>
      </c>
      <c r="D165" s="4">
        <f>ABI_Master!M165</f>
        <v>39.358073492902541</v>
      </c>
      <c r="E165" s="4">
        <f>ABI_Master!N165</f>
        <v>41.122154260345646</v>
      </c>
      <c r="G165" s="4">
        <f t="shared" ref="G165:J166" si="24">+B165-B164</f>
        <v>4.3335105239040743</v>
      </c>
      <c r="H165" s="4">
        <f t="shared" si="24"/>
        <v>3.4934719704918393</v>
      </c>
      <c r="I165" s="4">
        <f t="shared" si="24"/>
        <v>1.5243153189579459</v>
      </c>
      <c r="J165" s="4">
        <f t="shared" si="24"/>
        <v>-0.19094206490416354</v>
      </c>
      <c r="L165" s="46">
        <f t="shared" ref="L165:O166" si="25">+B165-50</f>
        <v>-14.210925812574736</v>
      </c>
      <c r="M165" s="46">
        <f t="shared" si="25"/>
        <v>-13.703696655598343</v>
      </c>
      <c r="N165" s="46">
        <f t="shared" si="25"/>
        <v>-10.641926507097459</v>
      </c>
      <c r="O165" s="46">
        <f t="shared" si="25"/>
        <v>-8.8778457396543544</v>
      </c>
    </row>
    <row r="166" spans="1:15" x14ac:dyDescent="0.25">
      <c r="A166" s="11">
        <v>39873</v>
      </c>
      <c r="B166" s="4">
        <f>ABI_Master!K166</f>
        <v>40.546706513358714</v>
      </c>
      <c r="C166" s="4">
        <f>ABI_Master!L166</f>
        <v>37.612547095597051</v>
      </c>
      <c r="D166" s="4">
        <f>ABI_Master!M166</f>
        <v>40.481681084016977</v>
      </c>
      <c r="E166" s="4">
        <f>ABI_Master!N166</f>
        <v>43.17949976540973</v>
      </c>
      <c r="G166" s="4">
        <f t="shared" si="24"/>
        <v>4.7576323259334501</v>
      </c>
      <c r="H166" s="4">
        <f t="shared" si="24"/>
        <v>1.3162437511953939</v>
      </c>
      <c r="I166" s="4">
        <f t="shared" si="24"/>
        <v>1.1236075911144354</v>
      </c>
      <c r="J166" s="4">
        <f t="shared" si="24"/>
        <v>2.0573455050640845</v>
      </c>
      <c r="L166" s="46">
        <f t="shared" si="25"/>
        <v>-9.4532934866412859</v>
      </c>
      <c r="M166" s="46">
        <f t="shared" si="25"/>
        <v>-12.387452904402949</v>
      </c>
      <c r="N166" s="46">
        <f t="shared" si="25"/>
        <v>-9.5183189159830235</v>
      </c>
      <c r="O166" s="46">
        <f t="shared" si="25"/>
        <v>-6.8205002345902699</v>
      </c>
    </row>
    <row r="167" spans="1:15" x14ac:dyDescent="0.25">
      <c r="A167" s="11">
        <v>39904</v>
      </c>
      <c r="B167" s="4">
        <f>ABI_Master!K167</f>
        <v>43.514522565879957</v>
      </c>
      <c r="C167" s="4">
        <f>ABI_Master!L167</f>
        <v>40.682567144370012</v>
      </c>
      <c r="D167" s="4">
        <f>ABI_Master!M167</f>
        <v>40.730200642229256</v>
      </c>
      <c r="E167" s="4">
        <f>ABI_Master!N167</f>
        <v>43.653780315336498</v>
      </c>
      <c r="G167" s="4">
        <f t="shared" ref="G167:J168" si="26">+B167-B166</f>
        <v>2.9678160525212434</v>
      </c>
      <c r="H167" s="4">
        <f t="shared" si="26"/>
        <v>3.0700200487729603</v>
      </c>
      <c r="I167" s="4">
        <f t="shared" si="26"/>
        <v>0.24851955821227989</v>
      </c>
      <c r="J167" s="4">
        <f t="shared" si="26"/>
        <v>0.47428054992676749</v>
      </c>
      <c r="L167" s="46">
        <f t="shared" ref="L167:O168" si="27">+B167-50</f>
        <v>-6.4854774341200425</v>
      </c>
      <c r="M167" s="46">
        <f t="shared" si="27"/>
        <v>-9.3174328556299884</v>
      </c>
      <c r="N167" s="46">
        <f t="shared" si="27"/>
        <v>-9.2697993577707436</v>
      </c>
      <c r="O167" s="46">
        <f t="shared" si="27"/>
        <v>-6.3462196846635024</v>
      </c>
    </row>
    <row r="168" spans="1:15" x14ac:dyDescent="0.25">
      <c r="A168" s="11">
        <v>39934</v>
      </c>
      <c r="B168" s="4">
        <f>ABI_Master!K168</f>
        <v>43.587020954699859</v>
      </c>
      <c r="C168" s="4">
        <f>ABI_Master!L168</f>
        <v>39.0791634385808</v>
      </c>
      <c r="D168" s="4">
        <f>ABI_Master!M168</f>
        <v>38.716876406507055</v>
      </c>
      <c r="E168" s="4">
        <f>ABI_Master!N168</f>
        <v>42.653602245855716</v>
      </c>
      <c r="G168" s="4">
        <f t="shared" si="26"/>
        <v>7.2498388819902004E-2</v>
      </c>
      <c r="H168" s="4">
        <f t="shared" si="26"/>
        <v>-1.6034037057892121</v>
      </c>
      <c r="I168" s="4">
        <f t="shared" si="26"/>
        <v>-2.0133242357222016</v>
      </c>
      <c r="J168" s="4">
        <f t="shared" si="26"/>
        <v>-1.000178069480782</v>
      </c>
      <c r="L168" s="46">
        <f t="shared" si="27"/>
        <v>-6.4129790453001405</v>
      </c>
      <c r="M168" s="46">
        <f t="shared" si="27"/>
        <v>-10.9208365614192</v>
      </c>
      <c r="N168" s="46">
        <f t="shared" si="27"/>
        <v>-11.283123593492945</v>
      </c>
      <c r="O168" s="46">
        <f t="shared" si="27"/>
        <v>-7.3463977541442844</v>
      </c>
    </row>
    <row r="169" spans="1:15" x14ac:dyDescent="0.25">
      <c r="A169" s="11">
        <v>39965</v>
      </c>
      <c r="B169" s="4">
        <f>ABI_Master!K169</f>
        <v>43.329456870272047</v>
      </c>
      <c r="C169" s="4">
        <f>ABI_Master!L169</f>
        <v>41.380857254607129</v>
      </c>
      <c r="D169" s="4">
        <f>ABI_Master!M169</f>
        <v>38.2086313291179</v>
      </c>
      <c r="E169" s="4">
        <f>ABI_Master!N169</f>
        <v>42.875214131709839</v>
      </c>
      <c r="G169" s="4">
        <f t="shared" ref="G169:J170" si="28">+B169-B168</f>
        <v>-0.25756408442781265</v>
      </c>
      <c r="H169" s="4">
        <f t="shared" si="28"/>
        <v>2.3016938160263294</v>
      </c>
      <c r="I169" s="4">
        <f t="shared" si="28"/>
        <v>-0.50824507738915514</v>
      </c>
      <c r="J169" s="4">
        <f t="shared" si="28"/>
        <v>0.22161188585412361</v>
      </c>
      <c r="L169" s="46">
        <f t="shared" ref="L169:O170" si="29">+B169-50</f>
        <v>-6.6705431297279532</v>
      </c>
      <c r="M169" s="46">
        <f t="shared" si="29"/>
        <v>-8.6191427453928711</v>
      </c>
      <c r="N169" s="46">
        <f t="shared" si="29"/>
        <v>-11.7913686708821</v>
      </c>
      <c r="O169" s="46">
        <f t="shared" si="29"/>
        <v>-7.1247858682901608</v>
      </c>
    </row>
    <row r="170" spans="1:15" x14ac:dyDescent="0.25">
      <c r="A170" s="11">
        <v>39995</v>
      </c>
      <c r="B170" s="4">
        <f>ABI_Master!K170</f>
        <v>43.320966473884816</v>
      </c>
      <c r="C170" s="4">
        <f>ABI_Master!L170</f>
        <v>40.963050125343507</v>
      </c>
      <c r="D170" s="4">
        <f>ABI_Master!M170</f>
        <v>38.185022432857373</v>
      </c>
      <c r="E170" s="4">
        <f>ABI_Master!N170</f>
        <v>41.307430437453242</v>
      </c>
      <c r="G170" s="4">
        <f t="shared" si="28"/>
        <v>-8.4903963872307031E-3</v>
      </c>
      <c r="H170" s="4">
        <f t="shared" si="28"/>
        <v>-0.41780712926362185</v>
      </c>
      <c r="I170" s="4">
        <f t="shared" si="28"/>
        <v>-2.3608896260526535E-2</v>
      </c>
      <c r="J170" s="4">
        <f t="shared" si="28"/>
        <v>-1.5677836942565975</v>
      </c>
      <c r="L170" s="46">
        <f t="shared" si="29"/>
        <v>-6.6790335261151839</v>
      </c>
      <c r="M170" s="46">
        <f t="shared" si="29"/>
        <v>-9.0369498746564929</v>
      </c>
      <c r="N170" s="46">
        <f t="shared" si="29"/>
        <v>-11.814977567142627</v>
      </c>
      <c r="O170" s="46">
        <f t="shared" si="29"/>
        <v>-8.6925695625467583</v>
      </c>
    </row>
    <row r="171" spans="1:15" x14ac:dyDescent="0.25">
      <c r="A171" s="11">
        <v>40026</v>
      </c>
      <c r="B171" s="4">
        <f>ABI_Master!K171</f>
        <v>44.715744947063797</v>
      </c>
      <c r="C171" s="4">
        <f>ABI_Master!L171</f>
        <v>41.636576927657501</v>
      </c>
      <c r="D171" s="4">
        <f>ABI_Master!M171</f>
        <v>42.158411876811364</v>
      </c>
      <c r="E171" s="4">
        <f>ABI_Master!N171</f>
        <v>39.703987045908342</v>
      </c>
      <c r="G171" s="4">
        <f t="shared" ref="G171:J172" si="30">+B171-B170</f>
        <v>1.394778473178981</v>
      </c>
      <c r="H171" s="4">
        <f t="shared" si="30"/>
        <v>0.67352680231399376</v>
      </c>
      <c r="I171" s="4">
        <f t="shared" si="30"/>
        <v>3.973389443953991</v>
      </c>
      <c r="J171" s="4">
        <f t="shared" si="30"/>
        <v>-1.6034433915449</v>
      </c>
      <c r="L171" s="46">
        <f t="shared" ref="L171:O172" si="31">+B171-50</f>
        <v>-5.2842550529362029</v>
      </c>
      <c r="M171" s="46">
        <f t="shared" si="31"/>
        <v>-8.3634230723424992</v>
      </c>
      <c r="N171" s="46">
        <f t="shared" si="31"/>
        <v>-7.841588123188636</v>
      </c>
      <c r="O171" s="46">
        <f t="shared" si="31"/>
        <v>-10.296012954091658</v>
      </c>
    </row>
    <row r="172" spans="1:15" x14ac:dyDescent="0.25">
      <c r="A172" s="11">
        <v>40057</v>
      </c>
      <c r="B172" s="4">
        <f>ABI_Master!K172</f>
        <v>45.577368517558419</v>
      </c>
      <c r="C172" s="4">
        <f>ABI_Master!L172</f>
        <v>41.033992035270089</v>
      </c>
      <c r="D172" s="4">
        <f>ABI_Master!M172</f>
        <v>44.593532524301452</v>
      </c>
      <c r="E172" s="4">
        <f>ABI_Master!N172</f>
        <v>40.890742568134897</v>
      </c>
      <c r="G172" s="4">
        <f t="shared" si="30"/>
        <v>0.86162357049462202</v>
      </c>
      <c r="H172" s="4">
        <f t="shared" si="30"/>
        <v>-0.6025848923874122</v>
      </c>
      <c r="I172" s="4">
        <f t="shared" si="30"/>
        <v>2.4351206474900877</v>
      </c>
      <c r="J172" s="4">
        <f t="shared" si="30"/>
        <v>1.1867555222265551</v>
      </c>
      <c r="L172" s="46">
        <f t="shared" si="31"/>
        <v>-4.4226314824415809</v>
      </c>
      <c r="M172" s="46">
        <f t="shared" si="31"/>
        <v>-8.9660079647299114</v>
      </c>
      <c r="N172" s="46">
        <f t="shared" si="31"/>
        <v>-5.4064674756985482</v>
      </c>
      <c r="O172" s="46">
        <f t="shared" si="31"/>
        <v>-9.1092574318651032</v>
      </c>
    </row>
    <row r="173" spans="1:15" x14ac:dyDescent="0.25">
      <c r="A173" s="11">
        <v>40087</v>
      </c>
      <c r="B173" s="4">
        <f>ABI_Master!K173</f>
        <v>45.602589971623907</v>
      </c>
      <c r="C173" s="4">
        <f>ABI_Master!L173</f>
        <v>40.860229709873089</v>
      </c>
      <c r="D173" s="4">
        <f>ABI_Master!M173</f>
        <v>46.659988427926301</v>
      </c>
      <c r="E173" s="4">
        <f>ABI_Master!N173</f>
        <v>40.621467753788522</v>
      </c>
      <c r="G173" s="4">
        <f t="shared" ref="G173:J174" si="32">+B173-B172</f>
        <v>2.5221454065487592E-2</v>
      </c>
      <c r="H173" s="4">
        <f t="shared" si="32"/>
        <v>-0.17376232539699998</v>
      </c>
      <c r="I173" s="4">
        <f t="shared" si="32"/>
        <v>2.0664559036248491</v>
      </c>
      <c r="J173" s="4">
        <f t="shared" si="32"/>
        <v>-0.26927481434637457</v>
      </c>
      <c r="L173" s="46">
        <f t="shared" ref="L173:O174" si="33">+B173-50</f>
        <v>-4.3974100283760933</v>
      </c>
      <c r="M173" s="46">
        <f t="shared" si="33"/>
        <v>-9.1397702901269113</v>
      </c>
      <c r="N173" s="46">
        <f t="shared" si="33"/>
        <v>-3.3400115720736991</v>
      </c>
      <c r="O173" s="46">
        <f t="shared" si="33"/>
        <v>-9.3785322462114777</v>
      </c>
    </row>
    <row r="174" spans="1:15" x14ac:dyDescent="0.25">
      <c r="A174" s="11">
        <v>40118</v>
      </c>
      <c r="B174" s="4">
        <f>ABI_Master!K174</f>
        <v>47.572315327788438</v>
      </c>
      <c r="C174" s="4">
        <f>ABI_Master!L174</f>
        <v>43.681613677178142</v>
      </c>
      <c r="D174" s="4">
        <f>ABI_Master!M174</f>
        <v>44.020031249211826</v>
      </c>
      <c r="E174" s="4">
        <f>ABI_Master!N174</f>
        <v>40.996224107343004</v>
      </c>
      <c r="G174" s="4">
        <f t="shared" si="32"/>
        <v>1.9697253561645311</v>
      </c>
      <c r="H174" s="4">
        <f t="shared" si="32"/>
        <v>2.8213839673050529</v>
      </c>
      <c r="I174" s="4">
        <f t="shared" si="32"/>
        <v>-2.6399571787144751</v>
      </c>
      <c r="J174" s="4">
        <f t="shared" si="32"/>
        <v>0.37475635355448134</v>
      </c>
      <c r="L174" s="46">
        <f t="shared" si="33"/>
        <v>-2.4276846722115621</v>
      </c>
      <c r="M174" s="46">
        <f t="shared" si="33"/>
        <v>-6.3183863228218584</v>
      </c>
      <c r="N174" s="46">
        <f t="shared" si="33"/>
        <v>-5.9799687507881742</v>
      </c>
      <c r="O174" s="46">
        <f t="shared" si="33"/>
        <v>-9.0037758926569964</v>
      </c>
    </row>
    <row r="175" spans="1:15" x14ac:dyDescent="0.25">
      <c r="A175" s="11">
        <v>40148</v>
      </c>
      <c r="B175" s="4">
        <f>ABI_Master!K175</f>
        <v>47.606343781856282</v>
      </c>
      <c r="C175" s="4">
        <f>ABI_Master!L175</f>
        <v>42.884701681813645</v>
      </c>
      <c r="D175" s="4">
        <f>ABI_Master!M175</f>
        <v>43.295801517404847</v>
      </c>
      <c r="E175" s="4">
        <f>ABI_Master!N175</f>
        <v>39.299071790109842</v>
      </c>
      <c r="G175" s="4">
        <f t="shared" ref="G175:J176" si="34">+B175-B174</f>
        <v>3.4028454067843938E-2</v>
      </c>
      <c r="H175" s="4">
        <f t="shared" si="34"/>
        <v>-0.79691199536449631</v>
      </c>
      <c r="I175" s="4">
        <f t="shared" si="34"/>
        <v>-0.7242297318069788</v>
      </c>
      <c r="J175" s="4">
        <f t="shared" si="34"/>
        <v>-1.6971523172331615</v>
      </c>
      <c r="L175" s="46">
        <f t="shared" ref="L175:O176" si="35">+B175-50</f>
        <v>-2.3936562181437182</v>
      </c>
      <c r="M175" s="46">
        <f t="shared" si="35"/>
        <v>-7.1152983181863547</v>
      </c>
      <c r="N175" s="46">
        <f t="shared" si="35"/>
        <v>-6.7041984825951531</v>
      </c>
      <c r="O175" s="46">
        <f t="shared" si="35"/>
        <v>-10.700928209890158</v>
      </c>
    </row>
    <row r="176" spans="1:15" x14ac:dyDescent="0.25">
      <c r="A176" s="16">
        <v>40179</v>
      </c>
      <c r="B176" s="17">
        <f>ABI_Master!K176</f>
        <v>49.010247187748689</v>
      </c>
      <c r="C176" s="17">
        <f>ABI_Master!L176</f>
        <v>44.27464551094787</v>
      </c>
      <c r="D176" s="17">
        <f>ABI_Master!M176</f>
        <v>43.129718822804016</v>
      </c>
      <c r="E176" s="17">
        <f>ABI_Master!N176</f>
        <v>39.969824290899915</v>
      </c>
      <c r="F176" s="18"/>
      <c r="G176" s="17">
        <f t="shared" si="34"/>
        <v>1.4039034058924074</v>
      </c>
      <c r="H176" s="17">
        <f t="shared" si="34"/>
        <v>1.389943829134225</v>
      </c>
      <c r="I176" s="17">
        <f t="shared" si="34"/>
        <v>-0.16608269460083136</v>
      </c>
      <c r="J176" s="17">
        <f t="shared" si="34"/>
        <v>0.67075250079007276</v>
      </c>
      <c r="K176" s="18"/>
      <c r="L176" s="45">
        <f t="shared" si="35"/>
        <v>-0.98975281225131084</v>
      </c>
      <c r="M176" s="45">
        <f t="shared" si="35"/>
        <v>-5.7253544890521297</v>
      </c>
      <c r="N176" s="45">
        <f t="shared" si="35"/>
        <v>-6.8702811771959844</v>
      </c>
      <c r="O176" s="45">
        <f t="shared" si="35"/>
        <v>-10.030175709100085</v>
      </c>
    </row>
    <row r="177" spans="1:15" x14ac:dyDescent="0.25">
      <c r="A177" s="11">
        <v>40210</v>
      </c>
      <c r="B177" s="4">
        <f>ABI_Master!K177</f>
        <v>46.818827651606163</v>
      </c>
      <c r="C177" s="4">
        <f>ABI_Master!L177</f>
        <v>44.019181655926211</v>
      </c>
      <c r="D177" s="4">
        <f>ABI_Master!M177</f>
        <v>44.737193091171292</v>
      </c>
      <c r="E177" s="4">
        <f>ABI_Master!N177</f>
        <v>42.969756876777303</v>
      </c>
      <c r="G177" s="4">
        <f t="shared" ref="G177:J178" si="36">+B177-B176</f>
        <v>-2.1914195361425257</v>
      </c>
      <c r="H177" s="4">
        <f t="shared" si="36"/>
        <v>-0.25546385502165947</v>
      </c>
      <c r="I177" s="4">
        <f t="shared" si="36"/>
        <v>1.6074742683672767</v>
      </c>
      <c r="J177" s="4">
        <f t="shared" si="36"/>
        <v>2.9999325858773886</v>
      </c>
      <c r="L177" s="46">
        <f t="shared" ref="L177:O178" si="37">+B177-50</f>
        <v>-3.1811723483938366</v>
      </c>
      <c r="M177" s="46">
        <f t="shared" si="37"/>
        <v>-5.9808183440737892</v>
      </c>
      <c r="N177" s="46">
        <f t="shared" si="37"/>
        <v>-5.2628069088287077</v>
      </c>
      <c r="O177" s="46">
        <f t="shared" si="37"/>
        <v>-7.0302431232226965</v>
      </c>
    </row>
    <row r="178" spans="1:15" x14ac:dyDescent="0.25">
      <c r="A178" s="11">
        <v>40238</v>
      </c>
      <c r="B178" s="4">
        <f>ABI_Master!K178</f>
        <v>47.433043533642667</v>
      </c>
      <c r="C178" s="4">
        <f>ABI_Master!L178</f>
        <v>46.242331976780129</v>
      </c>
      <c r="D178" s="4">
        <f>ABI_Master!M178</f>
        <v>46.008673248042989</v>
      </c>
      <c r="E178" s="4">
        <f>ABI_Master!N178</f>
        <v>45.045463707702289</v>
      </c>
      <c r="G178" s="4">
        <f t="shared" si="36"/>
        <v>0.61421588203650401</v>
      </c>
      <c r="H178" s="4">
        <f t="shared" si="36"/>
        <v>2.2231503208539181</v>
      </c>
      <c r="I178" s="4">
        <f t="shared" si="36"/>
        <v>1.2714801568716965</v>
      </c>
      <c r="J178" s="4">
        <f t="shared" si="36"/>
        <v>2.075706830924986</v>
      </c>
      <c r="L178" s="46">
        <f t="shared" si="37"/>
        <v>-2.5669564663573325</v>
      </c>
      <c r="M178" s="46">
        <f t="shared" si="37"/>
        <v>-3.7576680232198711</v>
      </c>
      <c r="N178" s="46">
        <f t="shared" si="37"/>
        <v>-3.9913267519570113</v>
      </c>
      <c r="O178" s="46">
        <f t="shared" si="37"/>
        <v>-4.9545362922977105</v>
      </c>
    </row>
    <row r="179" spans="1:15" x14ac:dyDescent="0.25">
      <c r="A179" s="11">
        <v>40269</v>
      </c>
      <c r="B179" s="4">
        <f>ABI_Master!K179</f>
        <v>46.514961138811493</v>
      </c>
      <c r="C179" s="4">
        <f>ABI_Master!L179</f>
        <v>48.601490554535964</v>
      </c>
      <c r="D179" s="4">
        <f>ABI_Master!M179</f>
        <v>45.85641161688423</v>
      </c>
      <c r="E179" s="4">
        <f>ABI_Master!N179</f>
        <v>46.363419252561449</v>
      </c>
      <c r="G179" s="4">
        <f t="shared" ref="G179:J180" si="38">+B179-B178</f>
        <v>-0.91808239483117404</v>
      </c>
      <c r="H179" s="4">
        <f t="shared" si="38"/>
        <v>2.359158577755835</v>
      </c>
      <c r="I179" s="4">
        <f t="shared" si="38"/>
        <v>-0.15226163115875835</v>
      </c>
      <c r="J179" s="4">
        <f t="shared" si="38"/>
        <v>1.31795554485916</v>
      </c>
      <c r="L179" s="46">
        <f t="shared" ref="L179:O180" si="39">+B179-50</f>
        <v>-3.4850388611885066</v>
      </c>
      <c r="M179" s="46">
        <f t="shared" si="39"/>
        <v>-1.3985094454640361</v>
      </c>
      <c r="N179" s="46">
        <f t="shared" si="39"/>
        <v>-4.1435883831157696</v>
      </c>
      <c r="O179" s="46">
        <f t="shared" si="39"/>
        <v>-3.6365807474385505</v>
      </c>
    </row>
    <row r="180" spans="1:15" x14ac:dyDescent="0.25">
      <c r="A180" s="11">
        <v>40299</v>
      </c>
      <c r="B180" s="4">
        <f>ABI_Master!K180</f>
        <v>47.755089386907969</v>
      </c>
      <c r="C180" s="4">
        <f>ABI_Master!L180</f>
        <v>49.827925203816733</v>
      </c>
      <c r="D180" s="4">
        <f>ABI_Master!M180</f>
        <v>46.820285856590509</v>
      </c>
      <c r="E180" s="4">
        <f>ABI_Master!N180</f>
        <v>45.475419893558914</v>
      </c>
      <c r="G180" s="4">
        <f t="shared" si="38"/>
        <v>1.2401282480964753</v>
      </c>
      <c r="H180" s="4">
        <f t="shared" si="38"/>
        <v>1.226434649280769</v>
      </c>
      <c r="I180" s="4">
        <f t="shared" si="38"/>
        <v>0.9638742397062785</v>
      </c>
      <c r="J180" s="4">
        <f t="shared" si="38"/>
        <v>-0.88799935900253502</v>
      </c>
      <c r="L180" s="46">
        <f t="shared" si="39"/>
        <v>-2.2449106130920313</v>
      </c>
      <c r="M180" s="46">
        <f t="shared" si="39"/>
        <v>-0.17207479618326715</v>
      </c>
      <c r="N180" s="46">
        <f t="shared" si="39"/>
        <v>-3.1797141434094911</v>
      </c>
      <c r="O180" s="46">
        <f t="shared" si="39"/>
        <v>-4.5245801064410855</v>
      </c>
    </row>
    <row r="181" spans="1:15" x14ac:dyDescent="0.25">
      <c r="A181" s="11">
        <v>40330</v>
      </c>
      <c r="B181" s="4">
        <f>ABI_Master!K181</f>
        <v>48.323783296938529</v>
      </c>
      <c r="C181" s="4">
        <f>ABI_Master!L181</f>
        <v>51.340171963430414</v>
      </c>
      <c r="D181" s="4">
        <f>ABI_Master!M181</f>
        <v>46.913389983372291</v>
      </c>
      <c r="E181" s="4">
        <f>ABI_Master!N181</f>
        <v>43.322156130449848</v>
      </c>
      <c r="G181" s="4">
        <f t="shared" ref="G181:J182" si="40">+B181-B180</f>
        <v>0.5686939100305608</v>
      </c>
      <c r="H181" s="4">
        <f t="shared" si="40"/>
        <v>1.5122467596136815</v>
      </c>
      <c r="I181" s="4">
        <f t="shared" si="40"/>
        <v>9.3104126781781815E-2</v>
      </c>
      <c r="J181" s="4">
        <f t="shared" si="40"/>
        <v>-2.1532637631090665</v>
      </c>
      <c r="L181" s="46">
        <f t="shared" ref="L181:O182" si="41">+B181-50</f>
        <v>-1.6762167030614705</v>
      </c>
      <c r="M181" s="46">
        <f t="shared" si="41"/>
        <v>1.3401719634304143</v>
      </c>
      <c r="N181" s="46">
        <f t="shared" si="41"/>
        <v>-3.0866100166277093</v>
      </c>
      <c r="O181" s="46">
        <f t="shared" si="41"/>
        <v>-6.6778438695501521</v>
      </c>
    </row>
    <row r="182" spans="1:15" x14ac:dyDescent="0.25">
      <c r="A182" s="11">
        <v>40360</v>
      </c>
      <c r="B182" s="4">
        <f>ABI_Master!K182</f>
        <v>48.633299615686461</v>
      </c>
      <c r="C182" s="4">
        <f>ABI_Master!L182</f>
        <v>51.237635815353336</v>
      </c>
      <c r="D182" s="4">
        <f>ABI_Master!M182</f>
        <v>47.488143759317779</v>
      </c>
      <c r="E182" s="4">
        <f>ABI_Master!N182</f>
        <v>43.270283613833755</v>
      </c>
      <c r="G182" s="4">
        <f t="shared" si="40"/>
        <v>0.30951631874793151</v>
      </c>
      <c r="H182" s="4">
        <f t="shared" si="40"/>
        <v>-0.10253614807707834</v>
      </c>
      <c r="I182" s="4">
        <f t="shared" si="40"/>
        <v>0.5747537759454886</v>
      </c>
      <c r="J182" s="4">
        <f t="shared" si="40"/>
        <v>-5.1872516616093378E-2</v>
      </c>
      <c r="L182" s="46">
        <f t="shared" si="41"/>
        <v>-1.366700384313539</v>
      </c>
      <c r="M182" s="46">
        <f t="shared" si="41"/>
        <v>1.237635815353336</v>
      </c>
      <c r="N182" s="46">
        <f t="shared" si="41"/>
        <v>-2.5118562406822207</v>
      </c>
      <c r="O182" s="46">
        <f t="shared" si="41"/>
        <v>-6.7297163861662455</v>
      </c>
    </row>
    <row r="183" spans="1:15" x14ac:dyDescent="0.25">
      <c r="A183" s="11">
        <v>40391</v>
      </c>
      <c r="B183" s="4">
        <f>ABI_Master!K183</f>
        <v>48.136832563419851</v>
      </c>
      <c r="C183" s="4">
        <f>ABI_Master!L183</f>
        <v>54.410420887529085</v>
      </c>
      <c r="D183" s="4">
        <f>ABI_Master!M183</f>
        <v>47.545271863608178</v>
      </c>
      <c r="E183" s="4">
        <f>ABI_Master!N183</f>
        <v>44.369621197142102</v>
      </c>
      <c r="G183" s="4">
        <f t="shared" ref="G183:J184" si="42">+B183-B182</f>
        <v>-0.4964670522666097</v>
      </c>
      <c r="H183" s="4">
        <f t="shared" si="42"/>
        <v>3.1727850721757491</v>
      </c>
      <c r="I183" s="4">
        <f t="shared" si="42"/>
        <v>5.7128104290399051E-2</v>
      </c>
      <c r="J183" s="4">
        <f t="shared" si="42"/>
        <v>1.0993375833083476</v>
      </c>
      <c r="L183" s="46">
        <f t="shared" ref="L183:O184" si="43">+B183-50</f>
        <v>-1.8631674365801487</v>
      </c>
      <c r="M183" s="46">
        <f t="shared" si="43"/>
        <v>4.4104208875290851</v>
      </c>
      <c r="N183" s="46">
        <f t="shared" si="43"/>
        <v>-2.4547281363918216</v>
      </c>
      <c r="O183" s="46">
        <f t="shared" si="43"/>
        <v>-5.6303788028578978</v>
      </c>
    </row>
    <row r="184" spans="1:15" x14ac:dyDescent="0.25">
      <c r="A184" s="11">
        <v>40422</v>
      </c>
      <c r="B184" s="4">
        <f>ABI_Master!K184</f>
        <v>47.721159446746391</v>
      </c>
      <c r="C184" s="4">
        <f>ABI_Master!L184</f>
        <v>53.470603699519465</v>
      </c>
      <c r="D184" s="4">
        <f>ABI_Master!M184</f>
        <v>48.226610756148098</v>
      </c>
      <c r="E184" s="4">
        <f>ABI_Master!N184</f>
        <v>45.143950862635528</v>
      </c>
      <c r="G184" s="4">
        <f t="shared" si="42"/>
        <v>-0.41567311667346019</v>
      </c>
      <c r="H184" s="4">
        <f t="shared" si="42"/>
        <v>-0.93981718800962</v>
      </c>
      <c r="I184" s="4">
        <f t="shared" si="42"/>
        <v>0.68133889253991953</v>
      </c>
      <c r="J184" s="4">
        <f t="shared" si="42"/>
        <v>0.77432966549342552</v>
      </c>
      <c r="L184" s="46">
        <f t="shared" si="43"/>
        <v>-2.2788405532536089</v>
      </c>
      <c r="M184" s="46">
        <f t="shared" si="43"/>
        <v>3.4706036995194651</v>
      </c>
      <c r="N184" s="46">
        <f t="shared" si="43"/>
        <v>-1.7733892438519021</v>
      </c>
      <c r="O184" s="46">
        <f t="shared" si="43"/>
        <v>-4.8560491373644723</v>
      </c>
    </row>
    <row r="185" spans="1:15" x14ac:dyDescent="0.25">
      <c r="A185" s="11">
        <v>40452</v>
      </c>
      <c r="B185" s="4">
        <f>ABI_Master!K185</f>
        <v>50.034250080337635</v>
      </c>
      <c r="C185" s="4">
        <f>ABI_Master!L185</f>
        <v>54.034492559134158</v>
      </c>
      <c r="D185" s="4">
        <f>ABI_Master!M185</f>
        <v>48.618042419519959</v>
      </c>
      <c r="E185" s="4">
        <f>ABI_Master!N185</f>
        <v>46.975557027237862</v>
      </c>
      <c r="G185" s="4">
        <f t="shared" ref="G185:J186" si="44">+B185-B184</f>
        <v>2.3130906335912442</v>
      </c>
      <c r="H185" s="4">
        <f t="shared" si="44"/>
        <v>0.56388885961469271</v>
      </c>
      <c r="I185" s="4">
        <f t="shared" si="44"/>
        <v>0.3914316633718613</v>
      </c>
      <c r="J185" s="4">
        <f t="shared" si="44"/>
        <v>1.8316061646023343</v>
      </c>
      <c r="L185" s="46">
        <f t="shared" ref="L185:O186" si="45">+B185-50</f>
        <v>3.4250080337635325E-2</v>
      </c>
      <c r="M185" s="46">
        <f t="shared" si="45"/>
        <v>4.0344925591341578</v>
      </c>
      <c r="N185" s="46">
        <f t="shared" si="45"/>
        <v>-1.3819575804800408</v>
      </c>
      <c r="O185" s="46">
        <f t="shared" si="45"/>
        <v>-3.024442972762138</v>
      </c>
    </row>
    <row r="186" spans="1:15" x14ac:dyDescent="0.25">
      <c r="A186" s="11">
        <v>40483</v>
      </c>
      <c r="B186" s="4">
        <f>ABI_Master!K186</f>
        <v>52.913338290911611</v>
      </c>
      <c r="C186" s="4">
        <f>ABI_Master!L186</f>
        <v>52.979612336792854</v>
      </c>
      <c r="D186" s="4">
        <f>ABI_Master!M186</f>
        <v>48.906092495108823</v>
      </c>
      <c r="E186" s="4">
        <f>ABI_Master!N186</f>
        <v>47.422125969561193</v>
      </c>
      <c r="G186" s="4">
        <f t="shared" si="44"/>
        <v>2.8790882105739755</v>
      </c>
      <c r="H186" s="4">
        <f t="shared" si="44"/>
        <v>-1.0548802223413034</v>
      </c>
      <c r="I186" s="4">
        <f t="shared" si="44"/>
        <v>0.28805007558886331</v>
      </c>
      <c r="J186" s="4">
        <f t="shared" si="44"/>
        <v>0.44656894232333144</v>
      </c>
      <c r="L186" s="46">
        <f t="shared" si="45"/>
        <v>2.9133382909116108</v>
      </c>
      <c r="M186" s="46">
        <f t="shared" si="45"/>
        <v>2.9796123367928544</v>
      </c>
      <c r="N186" s="46">
        <f t="shared" si="45"/>
        <v>-1.0939075048911775</v>
      </c>
      <c r="O186" s="46">
        <f t="shared" si="45"/>
        <v>-2.5778740304388066</v>
      </c>
    </row>
    <row r="187" spans="1:15" x14ac:dyDescent="0.25">
      <c r="A187" s="11">
        <v>40513</v>
      </c>
      <c r="B187" s="4">
        <f>ABI_Master!K187</f>
        <v>53.824110691760389</v>
      </c>
      <c r="C187" s="4">
        <f>ABI_Master!L187</f>
        <v>53.213989699572714</v>
      </c>
      <c r="D187" s="4">
        <f>ABI_Master!M187</f>
        <v>48.928667046853718</v>
      </c>
      <c r="E187" s="4">
        <f>ABI_Master!N187</f>
        <v>48.744990191849901</v>
      </c>
      <c r="G187" s="4">
        <f t="shared" ref="G187:J188" si="46">+B187-B186</f>
        <v>0.91077240084877786</v>
      </c>
      <c r="H187" s="4">
        <f t="shared" si="46"/>
        <v>0.23437736277985977</v>
      </c>
      <c r="I187" s="4">
        <f t="shared" si="46"/>
        <v>2.2574551744895643E-2</v>
      </c>
      <c r="J187" s="4">
        <f t="shared" si="46"/>
        <v>1.3228642222887075</v>
      </c>
      <c r="L187" s="46">
        <f t="shared" ref="L187:O188" si="47">+B187-50</f>
        <v>3.8241106917603886</v>
      </c>
      <c r="M187" s="46">
        <f t="shared" si="47"/>
        <v>3.2139896995727142</v>
      </c>
      <c r="N187" s="46">
        <f t="shared" si="47"/>
        <v>-1.0713329531462819</v>
      </c>
      <c r="O187" s="46">
        <f t="shared" si="47"/>
        <v>-1.2550098081500991</v>
      </c>
    </row>
    <row r="188" spans="1:15" x14ac:dyDescent="0.25">
      <c r="A188" s="16">
        <v>40544</v>
      </c>
      <c r="B188" s="17">
        <f>ABI_Master!K188</f>
        <v>51.881994394636536</v>
      </c>
      <c r="C188" s="17">
        <f>ABI_Master!L188</f>
        <v>53.725555239257524</v>
      </c>
      <c r="D188" s="17">
        <f>ABI_Master!M188</f>
        <v>49.11434950399714</v>
      </c>
      <c r="E188" s="17">
        <f>ABI_Master!N188</f>
        <v>48.632340593081118</v>
      </c>
      <c r="F188" s="18"/>
      <c r="G188" s="17">
        <f t="shared" si="46"/>
        <v>-1.942116297123853</v>
      </c>
      <c r="H188" s="17">
        <f t="shared" si="46"/>
        <v>0.51156553968480978</v>
      </c>
      <c r="I188" s="17">
        <f t="shared" si="46"/>
        <v>0.18568245714342169</v>
      </c>
      <c r="J188" s="17">
        <f t="shared" si="46"/>
        <v>-0.11264959876878322</v>
      </c>
      <c r="K188" s="18"/>
      <c r="L188" s="45">
        <f t="shared" si="47"/>
        <v>1.8819943946365356</v>
      </c>
      <c r="M188" s="45">
        <f t="shared" si="47"/>
        <v>3.725555239257524</v>
      </c>
      <c r="N188" s="45">
        <f t="shared" si="47"/>
        <v>-0.88565049600286017</v>
      </c>
      <c r="O188" s="45">
        <f t="shared" si="47"/>
        <v>-1.3676594069188823</v>
      </c>
    </row>
    <row r="189" spans="1:15" x14ac:dyDescent="0.25">
      <c r="A189" s="11">
        <v>40575</v>
      </c>
      <c r="B189" s="4">
        <f>ABI_Master!K189</f>
        <v>50.94349934202171</v>
      </c>
      <c r="C189" s="4">
        <f>ABI_Master!L189</f>
        <v>52.125257384227929</v>
      </c>
      <c r="D189" s="4">
        <f>ABI_Master!M189</f>
        <v>48.511065723949578</v>
      </c>
      <c r="E189" s="4">
        <f>ABI_Master!N189</f>
        <v>48.07196525630701</v>
      </c>
      <c r="G189" s="4">
        <f t="shared" ref="G189:J190" si="48">+B189-B188</f>
        <v>-0.93849505261482591</v>
      </c>
      <c r="H189" s="4">
        <f t="shared" si="48"/>
        <v>-1.600297855029595</v>
      </c>
      <c r="I189" s="4">
        <f t="shared" si="48"/>
        <v>-0.60328378004756189</v>
      </c>
      <c r="J189" s="4">
        <f t="shared" si="48"/>
        <v>-0.56037533677410778</v>
      </c>
      <c r="L189" s="46">
        <f t="shared" ref="L189:O190" si="49">+B189-50</f>
        <v>0.94349934202170971</v>
      </c>
      <c r="M189" s="46">
        <f t="shared" si="49"/>
        <v>2.125257384227929</v>
      </c>
      <c r="N189" s="46">
        <f t="shared" si="49"/>
        <v>-1.4889342760504221</v>
      </c>
      <c r="O189" s="46">
        <f t="shared" si="49"/>
        <v>-1.9280347436929901</v>
      </c>
    </row>
    <row r="190" spans="1:15" x14ac:dyDescent="0.25">
      <c r="A190" s="11">
        <v>40603</v>
      </c>
      <c r="B190" s="4">
        <f>ABI_Master!K190</f>
        <v>52.497366760631103</v>
      </c>
      <c r="C190" s="4">
        <f>ABI_Master!L190</f>
        <v>50.836583021188652</v>
      </c>
      <c r="D190" s="4">
        <f>ABI_Master!M190</f>
        <v>47.501054859373681</v>
      </c>
      <c r="E190" s="4">
        <f>ABI_Master!N190</f>
        <v>47.405378751355762</v>
      </c>
      <c r="G190" s="4">
        <f t="shared" si="48"/>
        <v>1.5538674186093928</v>
      </c>
      <c r="H190" s="4">
        <f t="shared" si="48"/>
        <v>-1.2886743630392772</v>
      </c>
      <c r="I190" s="4">
        <f t="shared" si="48"/>
        <v>-1.0100108645758965</v>
      </c>
      <c r="J190" s="4">
        <f t="shared" si="48"/>
        <v>-0.6665865049512476</v>
      </c>
      <c r="L190" s="46">
        <f t="shared" si="49"/>
        <v>2.4973667606311025</v>
      </c>
      <c r="M190" s="46">
        <f t="shared" si="49"/>
        <v>0.8365830211886518</v>
      </c>
      <c r="N190" s="46">
        <f t="shared" si="49"/>
        <v>-2.4989451406263186</v>
      </c>
      <c r="O190" s="46">
        <f t="shared" si="49"/>
        <v>-2.5946212486442377</v>
      </c>
    </row>
    <row r="191" spans="1:15" x14ac:dyDescent="0.25">
      <c r="A191" s="11">
        <v>40634</v>
      </c>
      <c r="B191" s="4">
        <f>ABI_Master!K191</f>
        <v>53.713783052598188</v>
      </c>
      <c r="C191" s="4">
        <f>ABI_Master!L191</f>
        <v>48.646091000321313</v>
      </c>
      <c r="D191" s="4">
        <f>ABI_Master!M191</f>
        <v>47.417501836923201</v>
      </c>
      <c r="E191" s="4">
        <f>ABI_Master!N191</f>
        <v>49.400088999356875</v>
      </c>
      <c r="G191" s="4">
        <f t="shared" ref="G191:J192" si="50">+B191-B190</f>
        <v>1.2164162919670858</v>
      </c>
      <c r="H191" s="4">
        <f t="shared" si="50"/>
        <v>-2.1904920208673389</v>
      </c>
      <c r="I191" s="4">
        <f t="shared" si="50"/>
        <v>-8.3553022450480796E-2</v>
      </c>
      <c r="J191" s="4">
        <f t="shared" si="50"/>
        <v>1.9947102480011125</v>
      </c>
      <c r="L191" s="46">
        <f t="shared" ref="L191:O192" si="51">+B191-50</f>
        <v>3.7137830525981883</v>
      </c>
      <c r="M191" s="46">
        <f t="shared" si="51"/>
        <v>-1.3539089996786871</v>
      </c>
      <c r="N191" s="46">
        <f t="shared" si="51"/>
        <v>-2.5824981630767994</v>
      </c>
      <c r="O191" s="46">
        <f t="shared" si="51"/>
        <v>-0.59991100064312519</v>
      </c>
    </row>
    <row r="192" spans="1:15" x14ac:dyDescent="0.25">
      <c r="A192" s="11">
        <v>40664</v>
      </c>
      <c r="B192" s="4">
        <f>ABI_Master!K192</f>
        <v>52.473286781779585</v>
      </c>
      <c r="C192" s="4">
        <f>ABI_Master!L192</f>
        <v>49.527055956856941</v>
      </c>
      <c r="D192" s="4">
        <f>ABI_Master!M192</f>
        <v>46.84930766843555</v>
      </c>
      <c r="E192" s="4">
        <f>ABI_Master!N192</f>
        <v>49.589716662725699</v>
      </c>
      <c r="G192" s="4">
        <f t="shared" si="50"/>
        <v>-1.2404962708186034</v>
      </c>
      <c r="H192" s="4">
        <f t="shared" si="50"/>
        <v>0.88096495653562812</v>
      </c>
      <c r="I192" s="4">
        <f t="shared" si="50"/>
        <v>-0.56819416848765059</v>
      </c>
      <c r="J192" s="4">
        <f t="shared" si="50"/>
        <v>0.18962766336882453</v>
      </c>
      <c r="L192" s="46">
        <f t="shared" si="51"/>
        <v>2.4732867817795849</v>
      </c>
      <c r="M192" s="46">
        <f t="shared" si="51"/>
        <v>-0.47294404314305893</v>
      </c>
      <c r="N192" s="46">
        <f t="shared" si="51"/>
        <v>-3.1506923315644499</v>
      </c>
      <c r="O192" s="46">
        <f t="shared" si="51"/>
        <v>-0.41028333727430066</v>
      </c>
    </row>
    <row r="193" spans="1:15" x14ac:dyDescent="0.25">
      <c r="A193" s="11">
        <v>40695</v>
      </c>
      <c r="B193" s="4">
        <f>ABI_Master!K193</f>
        <v>48.38466521944688</v>
      </c>
      <c r="C193" s="4">
        <f>ABI_Master!L193</f>
        <v>48.993710227563668</v>
      </c>
      <c r="D193" s="4">
        <f>ABI_Master!M193</f>
        <v>47.626546046373107</v>
      </c>
      <c r="E193" s="4">
        <f>ABI_Master!N193</f>
        <v>49.192853819747569</v>
      </c>
      <c r="G193" s="4">
        <f t="shared" ref="G193:J194" si="52">+B193-B192</f>
        <v>-4.0886215623327047</v>
      </c>
      <c r="H193" s="4">
        <f t="shared" si="52"/>
        <v>-0.53334572929327351</v>
      </c>
      <c r="I193" s="4">
        <f t="shared" si="52"/>
        <v>0.77723837793755735</v>
      </c>
      <c r="J193" s="4">
        <f t="shared" si="52"/>
        <v>-0.39686284297813046</v>
      </c>
      <c r="L193" s="46">
        <f t="shared" ref="L193:O194" si="53">+B193-50</f>
        <v>-1.6153347805531197</v>
      </c>
      <c r="M193" s="46">
        <f t="shared" si="53"/>
        <v>-1.0062897724363324</v>
      </c>
      <c r="N193" s="46">
        <f t="shared" si="53"/>
        <v>-2.3734539536268926</v>
      </c>
      <c r="O193" s="46">
        <f t="shared" si="53"/>
        <v>-0.80714618025243112</v>
      </c>
    </row>
    <row r="194" spans="1:15" x14ac:dyDescent="0.25">
      <c r="A194" s="11">
        <v>40725</v>
      </c>
      <c r="B194" s="4">
        <f>ABI_Master!K194</f>
        <v>47.184657139937137</v>
      </c>
      <c r="C194" s="4">
        <f>ABI_Master!L194</f>
        <v>50.057820851667884</v>
      </c>
      <c r="D194" s="4">
        <f>ABI_Master!M194</f>
        <v>47.897109737778855</v>
      </c>
      <c r="E194" s="4">
        <f>ABI_Master!N194</f>
        <v>49.145677198948505</v>
      </c>
      <c r="G194" s="4">
        <f t="shared" si="52"/>
        <v>-1.2000080795097432</v>
      </c>
      <c r="H194" s="4">
        <f t="shared" si="52"/>
        <v>1.0641106241042166</v>
      </c>
      <c r="I194" s="4">
        <f t="shared" si="52"/>
        <v>0.27056369140574787</v>
      </c>
      <c r="J194" s="4">
        <f t="shared" si="52"/>
        <v>-4.717662079906404E-2</v>
      </c>
      <c r="L194" s="46">
        <f t="shared" si="53"/>
        <v>-2.8153428600628629</v>
      </c>
      <c r="M194" s="46">
        <f t="shared" si="53"/>
        <v>5.7820851667884199E-2</v>
      </c>
      <c r="N194" s="46">
        <f t="shared" si="53"/>
        <v>-2.1028902622211447</v>
      </c>
      <c r="O194" s="46">
        <f t="shared" si="53"/>
        <v>-0.85432280105149516</v>
      </c>
    </row>
    <row r="195" spans="1:15" x14ac:dyDescent="0.25">
      <c r="A195" s="11">
        <v>40756</v>
      </c>
      <c r="B195" s="4">
        <f>ABI_Master!K195</f>
        <v>45.396903192305523</v>
      </c>
      <c r="C195" s="4">
        <f>ABI_Master!L195</f>
        <v>49.435846480352438</v>
      </c>
      <c r="D195" s="4">
        <f>ABI_Master!M195</f>
        <v>47.67004614876015</v>
      </c>
      <c r="E195" s="4">
        <f>ABI_Master!N195</f>
        <v>48.724805010413966</v>
      </c>
      <c r="G195" s="4">
        <f t="shared" ref="G195:J196" si="54">+B195-B194</f>
        <v>-1.7877539476316144</v>
      </c>
      <c r="H195" s="4">
        <f t="shared" si="54"/>
        <v>-0.62197437131544575</v>
      </c>
      <c r="I195" s="4">
        <f t="shared" si="54"/>
        <v>-0.22706358901870516</v>
      </c>
      <c r="J195" s="4">
        <f t="shared" si="54"/>
        <v>-0.42087218853453834</v>
      </c>
      <c r="L195" s="46">
        <f t="shared" ref="L195:O196" si="55">+B195-50</f>
        <v>-4.6030968076944774</v>
      </c>
      <c r="M195" s="46">
        <f t="shared" si="55"/>
        <v>-0.56415351964756155</v>
      </c>
      <c r="N195" s="46">
        <f t="shared" si="55"/>
        <v>-2.3299538512398499</v>
      </c>
      <c r="O195" s="46">
        <f t="shared" si="55"/>
        <v>-1.2751949895860335</v>
      </c>
    </row>
    <row r="196" spans="1:15" x14ac:dyDescent="0.25">
      <c r="A196" s="11">
        <v>40787</v>
      </c>
      <c r="B196" s="4">
        <f>ABI_Master!K196</f>
        <v>48.93097971610495</v>
      </c>
      <c r="C196" s="4">
        <f>ABI_Master!L196</f>
        <v>51.733338826847536</v>
      </c>
      <c r="D196" s="4">
        <f>ABI_Master!M196</f>
        <v>46.933707584292137</v>
      </c>
      <c r="E196" s="4">
        <f>ABI_Master!N196</f>
        <v>47.348338315053262</v>
      </c>
      <c r="G196" s="4">
        <f t="shared" si="54"/>
        <v>3.5340765237994276</v>
      </c>
      <c r="H196" s="4">
        <f t="shared" si="54"/>
        <v>2.2974923464950976</v>
      </c>
      <c r="I196" s="4">
        <f t="shared" si="54"/>
        <v>-0.7363385644680136</v>
      </c>
      <c r="J196" s="4">
        <f t="shared" si="54"/>
        <v>-1.3764666953607048</v>
      </c>
      <c r="L196" s="46">
        <f t="shared" si="55"/>
        <v>-1.0690202838950498</v>
      </c>
      <c r="M196" s="46">
        <f t="shared" si="55"/>
        <v>1.733338826847536</v>
      </c>
      <c r="N196" s="46">
        <f t="shared" si="55"/>
        <v>-3.0662924157078635</v>
      </c>
      <c r="O196" s="46">
        <f t="shared" si="55"/>
        <v>-2.6516616849467383</v>
      </c>
    </row>
    <row r="197" spans="1:15" x14ac:dyDescent="0.25">
      <c r="A197" s="11">
        <v>40817</v>
      </c>
      <c r="B197" s="4">
        <f>ABI_Master!K197</f>
        <v>49.875647214811686</v>
      </c>
      <c r="C197" s="4">
        <f>ABI_Master!L197</f>
        <v>53.441536081568508</v>
      </c>
      <c r="D197" s="4">
        <f>ABI_Master!M197</f>
        <v>47.419775124437308</v>
      </c>
      <c r="E197" s="4">
        <f>ABI_Master!N197</f>
        <v>43.302295265322122</v>
      </c>
      <c r="G197" s="4">
        <f t="shared" ref="G197:J198" si="56">+B197-B196</f>
        <v>0.94466749870673539</v>
      </c>
      <c r="H197" s="4">
        <f t="shared" si="56"/>
        <v>1.7081972547209716</v>
      </c>
      <c r="I197" s="4">
        <f t="shared" si="56"/>
        <v>0.48606754014517151</v>
      </c>
      <c r="J197" s="4">
        <f t="shared" si="56"/>
        <v>-4.0460430497311393</v>
      </c>
      <c r="L197" s="46">
        <f t="shared" ref="L197:O198" si="57">+B197-50</f>
        <v>-0.12435278518831439</v>
      </c>
      <c r="M197" s="46">
        <f t="shared" si="57"/>
        <v>3.4415360815685077</v>
      </c>
      <c r="N197" s="46">
        <f t="shared" si="57"/>
        <v>-2.580224875562692</v>
      </c>
      <c r="O197" s="46">
        <f t="shared" si="57"/>
        <v>-6.6977047346778775</v>
      </c>
    </row>
    <row r="198" spans="1:15" x14ac:dyDescent="0.25">
      <c r="A198" s="11">
        <v>40848</v>
      </c>
      <c r="B198" s="4">
        <f>ABI_Master!K198</f>
        <v>52.880804868053282</v>
      </c>
      <c r="C198" s="4">
        <f>ABI_Master!L198</f>
        <v>53.803549285924106</v>
      </c>
      <c r="D198" s="4">
        <f>ABI_Master!M198</f>
        <v>48.246371340981945</v>
      </c>
      <c r="E198" s="4">
        <f>ABI_Master!N198</f>
        <v>43.621146428928164</v>
      </c>
      <c r="G198" s="4">
        <f t="shared" si="56"/>
        <v>3.0051576532415964</v>
      </c>
      <c r="H198" s="4">
        <f t="shared" si="56"/>
        <v>0.36201320435559836</v>
      </c>
      <c r="I198" s="4">
        <f t="shared" si="56"/>
        <v>0.82659621654463677</v>
      </c>
      <c r="J198" s="4">
        <f t="shared" si="56"/>
        <v>0.31885116360604115</v>
      </c>
      <c r="L198" s="46">
        <f t="shared" si="57"/>
        <v>2.8808048680532821</v>
      </c>
      <c r="M198" s="46">
        <f t="shared" si="57"/>
        <v>3.803549285924106</v>
      </c>
      <c r="N198" s="46">
        <f t="shared" si="57"/>
        <v>-1.7536286590180552</v>
      </c>
      <c r="O198" s="46">
        <f t="shared" si="57"/>
        <v>-6.3788535710718364</v>
      </c>
    </row>
    <row r="199" spans="1:15" x14ac:dyDescent="0.25">
      <c r="A199" s="12">
        <v>40878</v>
      </c>
      <c r="B199" s="13">
        <f>ABI_Master!K199</f>
        <v>52.291677545195739</v>
      </c>
      <c r="C199" s="13">
        <f>ABI_Master!L199</f>
        <v>53.053992464027317</v>
      </c>
      <c r="D199" s="13">
        <f>ABI_Master!M199</f>
        <v>49.983014558553151</v>
      </c>
      <c r="E199" s="13">
        <f>ABI_Master!N199</f>
        <v>44.886068307178427</v>
      </c>
      <c r="F199" s="14"/>
      <c r="G199" s="13">
        <f t="shared" ref="G199:J201" si="58">+B199-B198</f>
        <v>-0.58912732285754288</v>
      </c>
      <c r="H199" s="13">
        <f t="shared" si="58"/>
        <v>-0.74955682189678896</v>
      </c>
      <c r="I199" s="13">
        <f t="shared" si="58"/>
        <v>1.7366432175712063</v>
      </c>
      <c r="J199" s="13">
        <f t="shared" si="58"/>
        <v>1.2649218782502629</v>
      </c>
      <c r="K199" s="14"/>
      <c r="L199" s="43">
        <f t="shared" ref="L199:O201" si="59">+B199-50</f>
        <v>2.2916775451957392</v>
      </c>
      <c r="M199" s="43">
        <f t="shared" si="59"/>
        <v>3.0539924640273171</v>
      </c>
      <c r="N199" s="43">
        <f t="shared" si="59"/>
        <v>-1.6985441446848881E-2</v>
      </c>
      <c r="O199" s="43">
        <f t="shared" si="59"/>
        <v>-5.1139316928215734</v>
      </c>
    </row>
    <row r="200" spans="1:15" x14ac:dyDescent="0.25">
      <c r="A200" s="11">
        <v>40909</v>
      </c>
      <c r="B200" s="4">
        <f>ABI_Master!K200</f>
        <v>52.640812932419315</v>
      </c>
      <c r="C200" s="4">
        <f>ABI_Master!L200</f>
        <v>52.520549033275579</v>
      </c>
      <c r="D200" s="4">
        <f>ABI_Master!M200</f>
        <v>49.393052704211691</v>
      </c>
      <c r="E200" s="4">
        <f>ABI_Master!N200</f>
        <v>45.588722743501087</v>
      </c>
      <c r="G200" s="4">
        <f t="shared" si="58"/>
        <v>0.34913538722357629</v>
      </c>
      <c r="H200" s="4">
        <f t="shared" si="58"/>
        <v>-0.53344343075173839</v>
      </c>
      <c r="I200" s="4">
        <f t="shared" si="58"/>
        <v>-0.58996185434146042</v>
      </c>
      <c r="J200" s="4">
        <f t="shared" si="58"/>
        <v>0.70265443632266056</v>
      </c>
      <c r="L200" s="46">
        <f t="shared" si="59"/>
        <v>2.6408129324193155</v>
      </c>
      <c r="M200" s="46">
        <f t="shared" si="59"/>
        <v>2.5205490332755787</v>
      </c>
      <c r="N200" s="46">
        <f t="shared" si="59"/>
        <v>-0.6069472957883093</v>
      </c>
      <c r="O200" s="46">
        <f t="shared" si="59"/>
        <v>-4.4112772564989129</v>
      </c>
    </row>
    <row r="201" spans="1:15" x14ac:dyDescent="0.25">
      <c r="A201" s="11">
        <v>40940</v>
      </c>
      <c r="B201" s="4">
        <f>ABI_Master!K201</f>
        <v>51.966698591756192</v>
      </c>
      <c r="C201" s="4">
        <f>ABI_Master!L201</f>
        <v>52.94537532568765</v>
      </c>
      <c r="D201" s="4">
        <f>ABI_Master!M201</f>
        <v>49.244589601975896</v>
      </c>
      <c r="E201" s="4">
        <f>ABI_Master!N201</f>
        <v>46.238243820454919</v>
      </c>
      <c r="G201" s="4">
        <f t="shared" si="58"/>
        <v>-0.67411434066312381</v>
      </c>
      <c r="H201" s="4">
        <f t="shared" si="58"/>
        <v>0.42482629241207093</v>
      </c>
      <c r="I201" s="4">
        <f t="shared" si="58"/>
        <v>-0.14846310223579451</v>
      </c>
      <c r="J201" s="4">
        <f t="shared" si="58"/>
        <v>0.64952107695383177</v>
      </c>
      <c r="L201" s="46">
        <f t="shared" si="59"/>
        <v>1.9666985917561917</v>
      </c>
      <c r="M201" s="46">
        <f t="shared" si="59"/>
        <v>2.9453753256876496</v>
      </c>
      <c r="N201" s="46">
        <f t="shared" si="59"/>
        <v>-0.75541039802410381</v>
      </c>
      <c r="O201" s="46">
        <f t="shared" si="59"/>
        <v>-3.7617561795450811</v>
      </c>
    </row>
    <row r="202" spans="1:15" x14ac:dyDescent="0.25">
      <c r="A202" s="11">
        <v>40969</v>
      </c>
      <c r="B202" s="4">
        <f>ABI_Master!K202</f>
        <v>52.130471094774926</v>
      </c>
      <c r="C202" s="4">
        <f>ABI_Master!L202</f>
        <v>53.684209648396802</v>
      </c>
      <c r="D202" s="4">
        <f>ABI_Master!M202</f>
        <v>48.187907248502363</v>
      </c>
      <c r="E202" s="4">
        <f>ABI_Master!N202</f>
        <v>46.553502468926261</v>
      </c>
      <c r="G202" s="4">
        <f t="shared" ref="G202:J203" si="60">+B202-B201</f>
        <v>0.16377250301873403</v>
      </c>
      <c r="H202" s="4">
        <f t="shared" si="60"/>
        <v>0.7388343227091525</v>
      </c>
      <c r="I202" s="4">
        <f t="shared" si="60"/>
        <v>-1.0566823534735335</v>
      </c>
      <c r="J202" s="4">
        <f t="shared" si="60"/>
        <v>0.31525864847134244</v>
      </c>
      <c r="L202" s="46">
        <f t="shared" ref="L202:O203" si="61">+B202-50</f>
        <v>2.1304710947749257</v>
      </c>
      <c r="M202" s="46">
        <f t="shared" si="61"/>
        <v>3.6842096483968021</v>
      </c>
      <c r="N202" s="46">
        <f t="shared" si="61"/>
        <v>-1.8120927514976373</v>
      </c>
      <c r="O202" s="46">
        <f t="shared" si="61"/>
        <v>-3.4464975310737387</v>
      </c>
    </row>
    <row r="203" spans="1:15" x14ac:dyDescent="0.25">
      <c r="A203" s="11">
        <v>41000</v>
      </c>
      <c r="B203" s="4">
        <f>ABI_Master!K203</f>
        <v>50.448932362257864</v>
      </c>
      <c r="C203" s="4">
        <f>ABI_Master!L203</f>
        <v>52.277119824154084</v>
      </c>
      <c r="D203" s="4">
        <f>ABI_Master!M203</f>
        <v>47.44647210915705</v>
      </c>
      <c r="E203" s="4">
        <f>ABI_Master!N203</f>
        <v>46.035242164361058</v>
      </c>
      <c r="G203" s="4">
        <f t="shared" si="60"/>
        <v>-1.6815387325170619</v>
      </c>
      <c r="H203" s="4">
        <f t="shared" si="60"/>
        <v>-1.4070898242427177</v>
      </c>
      <c r="I203" s="4">
        <f t="shared" si="60"/>
        <v>-0.74143513934531313</v>
      </c>
      <c r="J203" s="4">
        <f t="shared" si="60"/>
        <v>-0.518260304565203</v>
      </c>
      <c r="L203" s="46">
        <f t="shared" si="61"/>
        <v>0.44893236225786382</v>
      </c>
      <c r="M203" s="46">
        <f t="shared" si="61"/>
        <v>2.2771198241540844</v>
      </c>
      <c r="N203" s="46">
        <f t="shared" si="61"/>
        <v>-2.5535278908429504</v>
      </c>
      <c r="O203" s="46">
        <f t="shared" si="61"/>
        <v>-3.9647578356389417</v>
      </c>
    </row>
    <row r="204" spans="1:15" x14ac:dyDescent="0.25">
      <c r="A204" s="11">
        <v>41030</v>
      </c>
      <c r="B204" s="4">
        <f>ABI_Master!K204</f>
        <v>50.890663845303209</v>
      </c>
      <c r="C204" s="4">
        <f>ABI_Master!L204</f>
        <v>49.395019877571542</v>
      </c>
      <c r="D204" s="4">
        <f>ABI_Master!M204</f>
        <v>47.092106758872681</v>
      </c>
      <c r="E204" s="4">
        <f>ABI_Master!N204</f>
        <v>46.208591689381556</v>
      </c>
      <c r="G204" s="4">
        <f t="shared" ref="G204:J205" si="62">+B204-B203</f>
        <v>0.44173148304534493</v>
      </c>
      <c r="H204" s="4">
        <f t="shared" si="62"/>
        <v>-2.8820999465825423</v>
      </c>
      <c r="I204" s="4">
        <f t="shared" si="62"/>
        <v>-0.35436535028436822</v>
      </c>
      <c r="J204" s="4">
        <f t="shared" si="62"/>
        <v>0.17334952502049816</v>
      </c>
      <c r="L204" s="46">
        <f t="shared" ref="L204:O205" si="63">+B204-50</f>
        <v>0.89066384530320875</v>
      </c>
      <c r="M204" s="46">
        <f t="shared" si="63"/>
        <v>-0.60498012242845789</v>
      </c>
      <c r="N204" s="46">
        <f t="shared" si="63"/>
        <v>-2.9078932411273186</v>
      </c>
      <c r="O204" s="46">
        <f t="shared" si="63"/>
        <v>-3.7914083106184435</v>
      </c>
    </row>
    <row r="205" spans="1:15" x14ac:dyDescent="0.25">
      <c r="A205" s="11">
        <v>41061</v>
      </c>
      <c r="B205" s="4">
        <f>ABI_Master!K205</f>
        <v>50.632398644007253</v>
      </c>
      <c r="C205" s="4">
        <f>ABI_Master!L205</f>
        <v>48.496026485454991</v>
      </c>
      <c r="D205" s="4">
        <f>ABI_Master!M205</f>
        <v>47.310426210943298</v>
      </c>
      <c r="E205" s="4">
        <f>ABI_Master!N205</f>
        <v>45.763681499594291</v>
      </c>
      <c r="G205" s="4">
        <f t="shared" si="62"/>
        <v>-0.25826520129595565</v>
      </c>
      <c r="H205" s="4">
        <f t="shared" si="62"/>
        <v>-0.8989933921165516</v>
      </c>
      <c r="I205" s="4">
        <f t="shared" si="62"/>
        <v>0.21831945207061665</v>
      </c>
      <c r="J205" s="4">
        <f t="shared" si="62"/>
        <v>-0.44491018978726515</v>
      </c>
      <c r="L205" s="46">
        <f t="shared" si="63"/>
        <v>0.6323986440072531</v>
      </c>
      <c r="M205" s="46">
        <f t="shared" si="63"/>
        <v>-1.5039735145450095</v>
      </c>
      <c r="N205" s="46">
        <f t="shared" si="63"/>
        <v>-2.689573789056702</v>
      </c>
      <c r="O205" s="46">
        <f t="shared" si="63"/>
        <v>-4.2363185004057087</v>
      </c>
    </row>
    <row r="206" spans="1:15" x14ac:dyDescent="0.25">
      <c r="A206" s="11">
        <v>41091</v>
      </c>
      <c r="B206" s="4">
        <f>ABI_Master!K206</f>
        <v>53.357525221287084</v>
      </c>
      <c r="C206" s="4">
        <f>ABI_Master!L206</f>
        <v>47.950142631105173</v>
      </c>
      <c r="D206" s="4">
        <f>ABI_Master!M206</f>
        <v>48.676730849637551</v>
      </c>
      <c r="E206" s="4">
        <f>ABI_Master!N206</f>
        <v>46.641092336473868</v>
      </c>
      <c r="G206" s="4">
        <f t="shared" ref="G206:J207" si="64">+B206-B205</f>
        <v>2.7251265772798305</v>
      </c>
      <c r="H206" s="4">
        <f t="shared" si="64"/>
        <v>-0.54588385434981745</v>
      </c>
      <c r="I206" s="4">
        <f t="shared" si="64"/>
        <v>1.3663046386942526</v>
      </c>
      <c r="J206" s="4">
        <f t="shared" si="64"/>
        <v>0.87741083687957655</v>
      </c>
      <c r="L206" s="46">
        <f t="shared" ref="L206:O207" si="65">+B206-50</f>
        <v>3.3575252212870836</v>
      </c>
      <c r="M206" s="46">
        <f t="shared" si="65"/>
        <v>-2.0498573688948269</v>
      </c>
      <c r="N206" s="46">
        <f t="shared" si="65"/>
        <v>-1.3232691503624494</v>
      </c>
      <c r="O206" s="46">
        <f t="shared" si="65"/>
        <v>-3.3589076635261321</v>
      </c>
    </row>
    <row r="207" spans="1:15" x14ac:dyDescent="0.25">
      <c r="A207" s="11">
        <v>41122</v>
      </c>
      <c r="B207" s="4">
        <f>ABI_Master!K207</f>
        <v>55.25176621219299</v>
      </c>
      <c r="C207" s="4">
        <f>ABI_Master!L207</f>
        <v>48.782240402698335</v>
      </c>
      <c r="D207" s="4">
        <f>ABI_Master!M207</f>
        <v>49.64515676702959</v>
      </c>
      <c r="E207" s="4">
        <f>ABI_Master!N207</f>
        <v>46.588495332878921</v>
      </c>
      <c r="G207" s="4">
        <f t="shared" si="64"/>
        <v>1.8942409909059066</v>
      </c>
      <c r="H207" s="4">
        <f t="shared" si="64"/>
        <v>0.83209777159316189</v>
      </c>
      <c r="I207" s="4">
        <f t="shared" si="64"/>
        <v>0.96842591739203954</v>
      </c>
      <c r="J207" s="4">
        <f t="shared" si="64"/>
        <v>-5.2597003594947012E-2</v>
      </c>
      <c r="L207" s="46">
        <f t="shared" si="65"/>
        <v>5.2517662121929902</v>
      </c>
      <c r="M207" s="46">
        <f t="shared" si="65"/>
        <v>-1.2177595973016651</v>
      </c>
      <c r="N207" s="46">
        <f t="shared" si="65"/>
        <v>-0.35484323297040987</v>
      </c>
      <c r="O207" s="46">
        <f t="shared" si="65"/>
        <v>-3.4115046671210791</v>
      </c>
    </row>
    <row r="208" spans="1:15" x14ac:dyDescent="0.25">
      <c r="A208" s="11">
        <v>41153</v>
      </c>
      <c r="B208" s="4">
        <f>ABI_Master!K208</f>
        <v>56.711876186512292</v>
      </c>
      <c r="C208" s="4">
        <f>ABI_Master!L208</f>
        <v>48.079662464596076</v>
      </c>
      <c r="D208" s="4">
        <f>ABI_Master!M208</f>
        <v>50.136191897187466</v>
      </c>
      <c r="E208" s="4">
        <f>ABI_Master!N208</f>
        <v>49.518089619316356</v>
      </c>
      <c r="G208" s="4">
        <f t="shared" ref="G208:J210" si="66">+B208-B207</f>
        <v>1.4601099743193018</v>
      </c>
      <c r="H208" s="4">
        <f t="shared" si="66"/>
        <v>-0.70257793810225877</v>
      </c>
      <c r="I208" s="4">
        <f t="shared" si="66"/>
        <v>0.4910351301578757</v>
      </c>
      <c r="J208" s="4">
        <f t="shared" si="66"/>
        <v>2.9295942864374354</v>
      </c>
      <c r="L208" s="46">
        <f t="shared" ref="L208:O210" si="67">+B208-50</f>
        <v>6.711876186512292</v>
      </c>
      <c r="M208" s="46">
        <f t="shared" si="67"/>
        <v>-1.9203375354039238</v>
      </c>
      <c r="N208" s="46">
        <f t="shared" si="67"/>
        <v>0.13619189718746583</v>
      </c>
      <c r="O208" s="46">
        <f t="shared" si="67"/>
        <v>-0.48191038068364378</v>
      </c>
    </row>
    <row r="209" spans="1:15" x14ac:dyDescent="0.25">
      <c r="A209" s="11">
        <v>41183</v>
      </c>
      <c r="B209" s="4">
        <f>ABI_Master!K209</f>
        <v>55.164362365571861</v>
      </c>
      <c r="C209" s="4">
        <f>ABI_Master!L209</f>
        <v>51.093174580673207</v>
      </c>
      <c r="D209" s="4">
        <f>ABI_Master!M209</f>
        <v>50.42533745580397</v>
      </c>
      <c r="E209" s="4">
        <f>ABI_Master!N209</f>
        <v>51.132024620946289</v>
      </c>
      <c r="G209" s="4">
        <f t="shared" si="66"/>
        <v>-1.5475138209404307</v>
      </c>
      <c r="H209" s="4">
        <f t="shared" si="66"/>
        <v>3.0135121160771305</v>
      </c>
      <c r="I209" s="4">
        <f t="shared" si="66"/>
        <v>0.28914555861650371</v>
      </c>
      <c r="J209" s="4">
        <f t="shared" si="66"/>
        <v>1.6139350016299332</v>
      </c>
      <c r="L209" s="46">
        <f t="shared" si="67"/>
        <v>5.1643623655718613</v>
      </c>
      <c r="M209" s="46">
        <f t="shared" si="67"/>
        <v>1.0931745806732067</v>
      </c>
      <c r="N209" s="46">
        <f t="shared" si="67"/>
        <v>0.42533745580396953</v>
      </c>
      <c r="O209" s="46">
        <f t="shared" si="67"/>
        <v>1.1320246209462894</v>
      </c>
    </row>
    <row r="210" spans="1:15" x14ac:dyDescent="0.25">
      <c r="A210" s="11">
        <v>41214</v>
      </c>
      <c r="B210" s="4">
        <f>ABI_Master!K210</f>
        <v>51.960245859219405</v>
      </c>
      <c r="C210" s="4">
        <f>ABI_Master!L210</f>
        <v>52.300646311884464</v>
      </c>
      <c r="D210" s="4">
        <f>ABI_Master!M210</f>
        <v>50.507546591062798</v>
      </c>
      <c r="E210" s="4">
        <f>ABI_Master!N210</f>
        <v>52.967245766558449</v>
      </c>
      <c r="G210" s="4">
        <f t="shared" si="66"/>
        <v>-3.2041165063524559</v>
      </c>
      <c r="H210" s="4">
        <f t="shared" si="66"/>
        <v>1.2074717312112568</v>
      </c>
      <c r="I210" s="4">
        <f t="shared" si="66"/>
        <v>8.220913525882878E-2</v>
      </c>
      <c r="J210" s="4">
        <f t="shared" si="66"/>
        <v>1.8352211456121594</v>
      </c>
      <c r="L210" s="46">
        <f t="shared" si="67"/>
        <v>1.9602458592194054</v>
      </c>
      <c r="M210" s="46">
        <f t="shared" si="67"/>
        <v>2.3006463118844636</v>
      </c>
      <c r="N210" s="46">
        <f t="shared" si="67"/>
        <v>0.50754659106279831</v>
      </c>
      <c r="O210" s="46">
        <f t="shared" si="67"/>
        <v>2.9672457665584488</v>
      </c>
    </row>
    <row r="211" spans="1:15" x14ac:dyDescent="0.25">
      <c r="A211" s="11">
        <v>41244</v>
      </c>
      <c r="B211" s="4">
        <f>ABI_Master!K211</f>
        <v>53.249623981451293</v>
      </c>
      <c r="C211" s="4">
        <f>ABI_Master!L211</f>
        <v>53.780986312014257</v>
      </c>
      <c r="D211" s="4">
        <f>ABI_Master!M211</f>
        <v>50.580572812671562</v>
      </c>
      <c r="E211" s="4">
        <f>ABI_Master!N211</f>
        <v>54.250811853107827</v>
      </c>
      <c r="G211" s="4">
        <f t="shared" ref="G211:J212" si="68">+B211-B210</f>
        <v>1.2893781222318879</v>
      </c>
      <c r="H211" s="4">
        <f t="shared" si="68"/>
        <v>1.4803400001297931</v>
      </c>
      <c r="I211" s="4">
        <f t="shared" si="68"/>
        <v>7.3026221608763819E-2</v>
      </c>
      <c r="J211" s="4">
        <f t="shared" si="68"/>
        <v>1.2835660865493779</v>
      </c>
      <c r="L211" s="46">
        <f t="shared" ref="L211:O212" si="69">+B211-50</f>
        <v>3.2496239814512933</v>
      </c>
      <c r="M211" s="46">
        <f t="shared" si="69"/>
        <v>3.7809863120142566</v>
      </c>
      <c r="N211" s="46">
        <f t="shared" si="69"/>
        <v>0.58057281267156213</v>
      </c>
      <c r="O211" s="46">
        <f t="shared" si="69"/>
        <v>4.2508118531078267</v>
      </c>
    </row>
    <row r="212" spans="1:15" x14ac:dyDescent="0.25">
      <c r="A212" s="16">
        <v>41275</v>
      </c>
      <c r="B212" s="17">
        <f>ABI_Master!K212</f>
        <v>56.483367675808573</v>
      </c>
      <c r="C212" s="17">
        <f>ABI_Master!L212</f>
        <v>51.497999582551678</v>
      </c>
      <c r="D212" s="17">
        <f>ABI_Master!M212</f>
        <v>50.829924241194952</v>
      </c>
      <c r="E212" s="17">
        <f>ABI_Master!N212</f>
        <v>56.450538884542851</v>
      </c>
      <c r="F212" s="18"/>
      <c r="G212" s="17">
        <f t="shared" si="68"/>
        <v>3.2337436943572797</v>
      </c>
      <c r="H212" s="17">
        <f t="shared" si="68"/>
        <v>-2.2829867294625785</v>
      </c>
      <c r="I212" s="17">
        <f t="shared" si="68"/>
        <v>0.24935142852338998</v>
      </c>
      <c r="J212" s="17">
        <f t="shared" si="68"/>
        <v>2.1997270314350246</v>
      </c>
      <c r="K212" s="18"/>
      <c r="L212" s="45">
        <f t="shared" si="69"/>
        <v>6.483367675808573</v>
      </c>
      <c r="M212" s="45">
        <f t="shared" si="69"/>
        <v>1.4979995825516781</v>
      </c>
      <c r="N212" s="45">
        <f t="shared" si="69"/>
        <v>0.82992424119495212</v>
      </c>
      <c r="O212" s="45">
        <f t="shared" si="69"/>
        <v>6.4505388845428513</v>
      </c>
    </row>
    <row r="213" spans="1:15" x14ac:dyDescent="0.25">
      <c r="A213" s="11">
        <v>41306</v>
      </c>
      <c r="B213" s="4">
        <f>ABI_Master!K213</f>
        <v>58.135146122030228</v>
      </c>
      <c r="C213" s="4">
        <f>ABI_Master!L213</f>
        <v>52.855634640957362</v>
      </c>
      <c r="D213" s="4">
        <f>ABI_Master!M213</f>
        <v>51.102246474258123</v>
      </c>
      <c r="E213" s="4">
        <f>ABI_Master!N213</f>
        <v>55.619680776136356</v>
      </c>
      <c r="G213" s="4">
        <f t="shared" ref="G213:J214" si="70">+B213-B212</f>
        <v>1.6517784462216554</v>
      </c>
      <c r="H213" s="4">
        <f t="shared" si="70"/>
        <v>1.357635058405684</v>
      </c>
      <c r="I213" s="4">
        <f t="shared" si="70"/>
        <v>0.27232223306317138</v>
      </c>
      <c r="J213" s="4">
        <f t="shared" si="70"/>
        <v>-0.83085810840649543</v>
      </c>
      <c r="L213" s="46">
        <f t="shared" ref="L213:O214" si="71">+B213-50</f>
        <v>8.1351461220302284</v>
      </c>
      <c r="M213" s="46">
        <f t="shared" si="71"/>
        <v>2.8556346409573621</v>
      </c>
      <c r="N213" s="46">
        <f t="shared" si="71"/>
        <v>1.1022464742581235</v>
      </c>
      <c r="O213" s="46">
        <f t="shared" si="71"/>
        <v>5.6196807761363559</v>
      </c>
    </row>
    <row r="214" spans="1:15" x14ac:dyDescent="0.25">
      <c r="A214" s="11">
        <v>41334</v>
      </c>
      <c r="B214" s="4">
        <f>ABI_Master!K214</f>
        <v>56.114270804933987</v>
      </c>
      <c r="C214" s="4">
        <f>ABI_Master!L214</f>
        <v>49.995260040314577</v>
      </c>
      <c r="D214" s="4">
        <f>ABI_Master!M214</f>
        <v>51.847122492285813</v>
      </c>
      <c r="E214" s="4">
        <f>ABI_Master!N214</f>
        <v>53.881375875115019</v>
      </c>
      <c r="G214" s="4">
        <f t="shared" si="70"/>
        <v>-2.020875317096241</v>
      </c>
      <c r="H214" s="4">
        <f t="shared" si="70"/>
        <v>-2.8603746006427855</v>
      </c>
      <c r="I214" s="4">
        <f t="shared" si="70"/>
        <v>0.74487601802768921</v>
      </c>
      <c r="J214" s="4">
        <f t="shared" si="70"/>
        <v>-1.7383049010213369</v>
      </c>
      <c r="L214" s="46">
        <f t="shared" si="71"/>
        <v>6.1142708049339873</v>
      </c>
      <c r="M214" s="46">
        <f t="shared" si="71"/>
        <v>-4.7399596854234005E-3</v>
      </c>
      <c r="N214" s="46">
        <f t="shared" si="71"/>
        <v>1.8471224922858127</v>
      </c>
      <c r="O214" s="46">
        <f t="shared" si="71"/>
        <v>3.8813758751150189</v>
      </c>
    </row>
    <row r="215" spans="1:15" x14ac:dyDescent="0.25">
      <c r="A215" s="11">
        <v>41365</v>
      </c>
      <c r="B215" s="4">
        <f>ABI_Master!K215</f>
        <v>53.706452552142025</v>
      </c>
      <c r="C215" s="4">
        <f>ABI_Master!L215</f>
        <v>50.66225553951756</v>
      </c>
      <c r="D215" s="4">
        <f>ABI_Master!M215</f>
        <v>51.985446544594176</v>
      </c>
      <c r="E215" s="4">
        <f>ABI_Master!N215</f>
        <v>53.056041680868681</v>
      </c>
      <c r="G215" s="4">
        <f t="shared" ref="G215:J216" si="72">+B215-B214</f>
        <v>-2.4078182527919623</v>
      </c>
      <c r="H215" s="4">
        <f t="shared" si="72"/>
        <v>0.66699549920298296</v>
      </c>
      <c r="I215" s="4">
        <f t="shared" si="72"/>
        <v>0.13832405230836287</v>
      </c>
      <c r="J215" s="4">
        <f t="shared" si="72"/>
        <v>-0.82533419424633792</v>
      </c>
      <c r="L215" s="46">
        <f t="shared" ref="L215:O216" si="73">+B215-50</f>
        <v>3.7064525521420251</v>
      </c>
      <c r="M215" s="46">
        <f t="shared" si="73"/>
        <v>0.66225553951755955</v>
      </c>
      <c r="N215" s="46">
        <f t="shared" si="73"/>
        <v>1.9854465445941756</v>
      </c>
      <c r="O215" s="46">
        <f t="shared" si="73"/>
        <v>3.056041680868681</v>
      </c>
    </row>
    <row r="216" spans="1:15" x14ac:dyDescent="0.25">
      <c r="A216" s="11">
        <v>41395</v>
      </c>
      <c r="B216" s="4">
        <f>ABI_Master!K216</f>
        <v>53.911850860703701</v>
      </c>
      <c r="C216" s="4">
        <f>ABI_Master!L216</f>
        <v>50.480317377978032</v>
      </c>
      <c r="D216" s="4">
        <f>ABI_Master!M216</f>
        <v>51.408774032543533</v>
      </c>
      <c r="E216" s="4">
        <f>ABI_Master!N216</f>
        <v>52.102239488429575</v>
      </c>
      <c r="G216" s="4">
        <f t="shared" si="72"/>
        <v>0.2053983085616764</v>
      </c>
      <c r="H216" s="4">
        <f t="shared" si="72"/>
        <v>-0.18193816153952724</v>
      </c>
      <c r="I216" s="4">
        <f t="shared" si="72"/>
        <v>-0.57667251205064218</v>
      </c>
      <c r="J216" s="4">
        <f t="shared" si="72"/>
        <v>-0.95380219243910602</v>
      </c>
      <c r="L216" s="46">
        <f t="shared" si="73"/>
        <v>3.9118508607037015</v>
      </c>
      <c r="M216" s="46">
        <f t="shared" si="73"/>
        <v>0.48031737797803231</v>
      </c>
      <c r="N216" s="46">
        <f t="shared" si="73"/>
        <v>1.4087740325435334</v>
      </c>
      <c r="O216" s="46">
        <f t="shared" si="73"/>
        <v>2.102239488429575</v>
      </c>
    </row>
    <row r="217" spans="1:15" x14ac:dyDescent="0.25">
      <c r="A217" s="11">
        <v>41426</v>
      </c>
      <c r="B217" s="4">
        <f>ABI_Master!K217</f>
        <v>53.283600907677034</v>
      </c>
      <c r="C217" s="4">
        <f>ABI_Master!L217</f>
        <v>52.987665310269222</v>
      </c>
      <c r="D217" s="4">
        <f>ABI_Master!M217</f>
        <v>50.229439931169708</v>
      </c>
      <c r="E217" s="4">
        <f>ABI_Master!N217</f>
        <v>53.72530256441437</v>
      </c>
      <c r="G217" s="4">
        <f t="shared" ref="G217:J218" si="74">+B217-B216</f>
        <v>-0.62824995302666764</v>
      </c>
      <c r="H217" s="4">
        <f t="shared" si="74"/>
        <v>2.5073479322911894</v>
      </c>
      <c r="I217" s="4">
        <f t="shared" si="74"/>
        <v>-1.1793341013738257</v>
      </c>
      <c r="J217" s="4">
        <f t="shared" si="74"/>
        <v>1.6230630759847955</v>
      </c>
      <c r="L217" s="46">
        <f t="shared" ref="L217:O218" si="75">+B217-50</f>
        <v>3.2836009076770338</v>
      </c>
      <c r="M217" s="46">
        <f t="shared" si="75"/>
        <v>2.9876653102692217</v>
      </c>
      <c r="N217" s="46">
        <f t="shared" si="75"/>
        <v>0.22943993116970773</v>
      </c>
      <c r="O217" s="46">
        <f t="shared" si="75"/>
        <v>3.7253025644143705</v>
      </c>
    </row>
    <row r="218" spans="1:15" x14ac:dyDescent="0.25">
      <c r="A218" s="11">
        <v>41456</v>
      </c>
      <c r="B218" s="4">
        <f>ABI_Master!K218</f>
        <v>52.995072093013299</v>
      </c>
      <c r="C218" s="4">
        <f>ABI_Master!L218</f>
        <v>54.683260099562375</v>
      </c>
      <c r="D218" s="4">
        <f>ABI_Master!M218</f>
        <v>49.373257784843652</v>
      </c>
      <c r="E218" s="4">
        <f>ABI_Master!N218</f>
        <v>54.042266145204927</v>
      </c>
      <c r="G218" s="4">
        <f t="shared" si="74"/>
        <v>-0.28852881466373503</v>
      </c>
      <c r="H218" s="4">
        <f t="shared" si="74"/>
        <v>1.6955947892931533</v>
      </c>
      <c r="I218" s="4">
        <f t="shared" si="74"/>
        <v>-0.85618214632605572</v>
      </c>
      <c r="J218" s="4">
        <f t="shared" si="74"/>
        <v>0.31696358079055642</v>
      </c>
      <c r="L218" s="46">
        <f t="shared" si="75"/>
        <v>2.9950720930132988</v>
      </c>
      <c r="M218" s="46">
        <f t="shared" si="75"/>
        <v>4.683260099562375</v>
      </c>
      <c r="N218" s="46">
        <f t="shared" si="75"/>
        <v>-0.62674221515634798</v>
      </c>
      <c r="O218" s="46">
        <f t="shared" si="75"/>
        <v>4.0422661452049269</v>
      </c>
    </row>
    <row r="219" spans="1:15" x14ac:dyDescent="0.25">
      <c r="A219" s="11">
        <v>41487</v>
      </c>
      <c r="B219" s="4">
        <f>ABI_Master!K219</f>
        <v>54.739877436703502</v>
      </c>
      <c r="C219" s="4">
        <f>ABI_Master!L219</f>
        <v>54.94801638099397</v>
      </c>
      <c r="D219" s="4">
        <f>ABI_Master!M219</f>
        <v>49.378383870313023</v>
      </c>
      <c r="E219" s="4">
        <f>ABI_Master!N219</f>
        <v>55.069781926406485</v>
      </c>
      <c r="G219" s="4">
        <f t="shared" ref="G219:J220" si="76">+B219-B218</f>
        <v>1.7448053436902029</v>
      </c>
      <c r="H219" s="4">
        <f t="shared" si="76"/>
        <v>0.26475628143159469</v>
      </c>
      <c r="I219" s="4">
        <f t="shared" si="76"/>
        <v>5.1260854693708779E-3</v>
      </c>
      <c r="J219" s="4">
        <f t="shared" si="76"/>
        <v>1.0275157812015578</v>
      </c>
      <c r="L219" s="46">
        <f t="shared" ref="L219:O220" si="77">+B219-50</f>
        <v>4.7398774367035017</v>
      </c>
      <c r="M219" s="46">
        <f t="shared" si="77"/>
        <v>4.9480163809939697</v>
      </c>
      <c r="N219" s="46">
        <f t="shared" si="77"/>
        <v>-0.6216161296869771</v>
      </c>
      <c r="O219" s="46">
        <f t="shared" si="77"/>
        <v>5.0697819264064847</v>
      </c>
    </row>
    <row r="220" spans="1:15" x14ac:dyDescent="0.25">
      <c r="A220" s="11">
        <v>41518</v>
      </c>
      <c r="B220" s="4">
        <f>ABI_Master!K220</f>
        <v>55.074010678318359</v>
      </c>
      <c r="C220" s="4">
        <f>ABI_Master!L220</f>
        <v>54.667787430896873</v>
      </c>
      <c r="D220" s="4">
        <f>ABI_Master!M220</f>
        <v>49.599031630868957</v>
      </c>
      <c r="E220" s="4">
        <f>ABI_Master!N220</f>
        <v>53.011738097218881</v>
      </c>
      <c r="G220" s="4">
        <f t="shared" si="76"/>
        <v>0.33413324161485747</v>
      </c>
      <c r="H220" s="4">
        <f t="shared" si="76"/>
        <v>-0.28022895009709714</v>
      </c>
      <c r="I220" s="4">
        <f t="shared" si="76"/>
        <v>0.22064776055593427</v>
      </c>
      <c r="J220" s="4">
        <f t="shared" si="76"/>
        <v>-2.0580438291876035</v>
      </c>
      <c r="L220" s="46">
        <f t="shared" si="77"/>
        <v>5.0740106783183592</v>
      </c>
      <c r="M220" s="46">
        <f t="shared" si="77"/>
        <v>4.6677874308968725</v>
      </c>
      <c r="N220" s="46">
        <f t="shared" si="77"/>
        <v>-0.40096836913104283</v>
      </c>
      <c r="O220" s="46">
        <f t="shared" si="77"/>
        <v>3.0117380972188812</v>
      </c>
    </row>
    <row r="221" spans="1:15" x14ac:dyDescent="0.25">
      <c r="A221" s="11">
        <v>41548</v>
      </c>
      <c r="B221" s="4">
        <f>ABI_Master!K221</f>
        <v>55.516799818352546</v>
      </c>
      <c r="C221" s="4">
        <f>ABI_Master!L221</f>
        <v>52.360252724678588</v>
      </c>
      <c r="D221" s="4">
        <f>ABI_Master!M221</f>
        <v>48.726560283816042</v>
      </c>
      <c r="E221" s="4">
        <f>ABI_Master!N221</f>
        <v>52.106055372163347</v>
      </c>
      <c r="G221" s="4">
        <f t="shared" ref="G221:J222" si="78">+B221-B220</f>
        <v>0.44278914003418635</v>
      </c>
      <c r="H221" s="4">
        <f t="shared" si="78"/>
        <v>-2.3075347062182843</v>
      </c>
      <c r="I221" s="4">
        <f t="shared" si="78"/>
        <v>-0.87247134705291529</v>
      </c>
      <c r="J221" s="4">
        <f t="shared" si="78"/>
        <v>-0.90568272505553438</v>
      </c>
      <c r="L221" s="46">
        <f t="shared" ref="L221:O222" si="79">+B221-50</f>
        <v>5.5167998183525455</v>
      </c>
      <c r="M221" s="46">
        <f t="shared" si="79"/>
        <v>2.3602527246785883</v>
      </c>
      <c r="N221" s="46">
        <f t="shared" si="79"/>
        <v>-1.2734397161839581</v>
      </c>
      <c r="O221" s="46">
        <f t="shared" si="79"/>
        <v>2.1060553721633468</v>
      </c>
    </row>
    <row r="222" spans="1:15" x14ac:dyDescent="0.25">
      <c r="A222" s="11">
        <v>41579</v>
      </c>
      <c r="B222" s="4">
        <f>ABI_Master!K222</f>
        <v>52.83211316980379</v>
      </c>
      <c r="C222" s="4">
        <f>ABI_Master!L222</f>
        <v>50.147281298364568</v>
      </c>
      <c r="D222" s="4">
        <f>ABI_Master!M222</f>
        <v>46.791055527396026</v>
      </c>
      <c r="E222" s="4">
        <f>ABI_Master!N222</f>
        <v>51.46304238164015</v>
      </c>
      <c r="G222" s="4">
        <f t="shared" si="78"/>
        <v>-2.6846866485487553</v>
      </c>
      <c r="H222" s="4">
        <f t="shared" si="78"/>
        <v>-2.2129714263140201</v>
      </c>
      <c r="I222" s="4">
        <f t="shared" si="78"/>
        <v>-1.9355047564200163</v>
      </c>
      <c r="J222" s="4">
        <f t="shared" si="78"/>
        <v>-0.64301299052319649</v>
      </c>
      <c r="L222" s="46">
        <f t="shared" si="79"/>
        <v>2.8321131698037902</v>
      </c>
      <c r="M222" s="46">
        <f t="shared" si="79"/>
        <v>0.14728129836456816</v>
      </c>
      <c r="N222" s="46">
        <f t="shared" si="79"/>
        <v>-3.2089444726039744</v>
      </c>
      <c r="O222" s="46">
        <f t="shared" si="79"/>
        <v>1.4630423816401503</v>
      </c>
    </row>
    <row r="223" spans="1:15" x14ac:dyDescent="0.25">
      <c r="A223" s="11">
        <v>41609</v>
      </c>
      <c r="B223" s="4">
        <f>ABI_Master!K223</f>
        <v>52.626914492622241</v>
      </c>
      <c r="C223" s="4">
        <f>ABI_Master!L223</f>
        <v>50.353296128241674</v>
      </c>
      <c r="D223" s="4">
        <f>ABI_Master!M223</f>
        <v>46.713726958306871</v>
      </c>
      <c r="E223" s="4">
        <f>ABI_Master!N223</f>
        <v>51.45212611578085</v>
      </c>
      <c r="G223" s="4">
        <f t="shared" ref="G223:J224" si="80">+B223-B222</f>
        <v>-0.20519867718154927</v>
      </c>
      <c r="H223" s="4">
        <f t="shared" si="80"/>
        <v>0.2060148298771054</v>
      </c>
      <c r="I223" s="4">
        <f t="shared" si="80"/>
        <v>-7.7328569089154087E-2</v>
      </c>
      <c r="J223" s="4">
        <f t="shared" si="80"/>
        <v>-1.0916265859300722E-2</v>
      </c>
      <c r="L223" s="46">
        <f t="shared" ref="L223:O224" si="81">+B223-50</f>
        <v>2.626914492622241</v>
      </c>
      <c r="M223" s="46">
        <f t="shared" si="81"/>
        <v>0.35329612824167356</v>
      </c>
      <c r="N223" s="46">
        <f t="shared" si="81"/>
        <v>-3.2862730416931285</v>
      </c>
      <c r="O223" s="46">
        <f t="shared" si="81"/>
        <v>1.4521261157808496</v>
      </c>
    </row>
    <row r="224" spans="1:15" x14ac:dyDescent="0.25">
      <c r="A224" s="16">
        <v>41640</v>
      </c>
      <c r="B224" s="17">
        <f>ABI_Master!K224</f>
        <v>52.475847895217704</v>
      </c>
      <c r="C224" s="17">
        <f>ABI_Master!L224</f>
        <v>50.353420610441837</v>
      </c>
      <c r="D224" s="17">
        <f>ABI_Master!M224</f>
        <v>48.17034484151656</v>
      </c>
      <c r="E224" s="17">
        <f>ABI_Master!N224</f>
        <v>49.427537106778544</v>
      </c>
      <c r="F224" s="18"/>
      <c r="G224" s="17">
        <f t="shared" si="80"/>
        <v>-0.15106659740453665</v>
      </c>
      <c r="H224" s="17">
        <f t="shared" si="80"/>
        <v>1.2448220016381129E-4</v>
      </c>
      <c r="I224" s="17">
        <f t="shared" si="80"/>
        <v>1.4566178832096881</v>
      </c>
      <c r="J224" s="17">
        <f t="shared" si="80"/>
        <v>-2.0245890090023053</v>
      </c>
      <c r="K224" s="18"/>
      <c r="L224" s="45">
        <f t="shared" si="81"/>
        <v>2.4758478952177043</v>
      </c>
      <c r="M224" s="45">
        <f t="shared" si="81"/>
        <v>0.35342061044183737</v>
      </c>
      <c r="N224" s="45">
        <f t="shared" si="81"/>
        <v>-1.8296551584834404</v>
      </c>
      <c r="O224" s="45">
        <f t="shared" si="81"/>
        <v>-0.57246289322145572</v>
      </c>
    </row>
    <row r="225" spans="1:15" x14ac:dyDescent="0.25">
      <c r="A225" s="11">
        <v>41671</v>
      </c>
      <c r="B225" s="4">
        <f>ABI_Master!K225</f>
        <v>52.647262392799966</v>
      </c>
      <c r="C225" s="4">
        <f>ABI_Master!L225</f>
        <v>50.248825662286414</v>
      </c>
      <c r="D225" s="4">
        <f>ABI_Master!M225</f>
        <v>49.86888452326766</v>
      </c>
      <c r="E225" s="4">
        <f>ABI_Master!N225</f>
        <v>50.010509348229412</v>
      </c>
      <c r="G225" s="4">
        <f t="shared" ref="G225:J226" si="82">+B225-B224</f>
        <v>0.17141449758226202</v>
      </c>
      <c r="H225" s="4">
        <f t="shared" si="82"/>
        <v>-0.10459494815542314</v>
      </c>
      <c r="I225" s="4">
        <f t="shared" si="82"/>
        <v>1.6985396817511003</v>
      </c>
      <c r="J225" s="4">
        <f t="shared" si="82"/>
        <v>0.58297224145086801</v>
      </c>
      <c r="L225" s="46">
        <f t="shared" ref="L225:O226" si="83">+B225-50</f>
        <v>2.6472623927999663</v>
      </c>
      <c r="M225" s="46">
        <f t="shared" si="83"/>
        <v>0.24882566228641423</v>
      </c>
      <c r="N225" s="46">
        <f t="shared" si="83"/>
        <v>-0.13111547673234014</v>
      </c>
      <c r="O225" s="46">
        <f t="shared" si="83"/>
        <v>1.0509348229412296E-2</v>
      </c>
    </row>
    <row r="226" spans="1:15" x14ac:dyDescent="0.25">
      <c r="A226" s="11">
        <v>41699</v>
      </c>
      <c r="B226" s="4">
        <f>ABI_Master!K226</f>
        <v>53.910315740132518</v>
      </c>
      <c r="C226" s="4">
        <f>ABI_Master!L226</f>
        <v>50.6887628496047</v>
      </c>
      <c r="D226" s="4">
        <f>ABI_Master!M226</f>
        <v>49.533310832399884</v>
      </c>
      <c r="E226" s="4">
        <f>ABI_Master!N226</f>
        <v>50.808630931675971</v>
      </c>
      <c r="G226" s="4">
        <f t="shared" si="82"/>
        <v>1.2630533473325514</v>
      </c>
      <c r="H226" s="4">
        <f t="shared" si="82"/>
        <v>0.43993718731828579</v>
      </c>
      <c r="I226" s="4">
        <f t="shared" si="82"/>
        <v>-0.33557369086777555</v>
      </c>
      <c r="J226" s="4">
        <f t="shared" si="82"/>
        <v>0.7981215834465587</v>
      </c>
      <c r="L226" s="46">
        <f t="shared" si="83"/>
        <v>3.9103157401325177</v>
      </c>
      <c r="M226" s="46">
        <f t="shared" si="83"/>
        <v>0.68876284960470002</v>
      </c>
      <c r="N226" s="46">
        <f t="shared" si="83"/>
        <v>-0.4666891676001157</v>
      </c>
      <c r="O226" s="46">
        <f t="shared" si="83"/>
        <v>0.808630931675971</v>
      </c>
    </row>
    <row r="227" spans="1:15" x14ac:dyDescent="0.25">
      <c r="A227" s="11">
        <v>41730</v>
      </c>
      <c r="B227" s="4">
        <f>ABI_Master!K227</f>
        <v>56.523985672040318</v>
      </c>
      <c r="C227" s="4">
        <f>ABI_Master!L227</f>
        <v>51.893689570898339</v>
      </c>
      <c r="D227" s="4">
        <f>ABI_Master!M227</f>
        <v>47.751185366506711</v>
      </c>
      <c r="E227" s="4">
        <f>ABI_Master!N227</f>
        <v>51.764194234153457</v>
      </c>
      <c r="G227" s="4">
        <f t="shared" ref="G227" si="84">+B227-B226</f>
        <v>2.6136699319078005</v>
      </c>
      <c r="H227" s="4">
        <f t="shared" ref="H227" si="85">+C227-C226</f>
        <v>1.2049267212936385</v>
      </c>
      <c r="I227" s="4">
        <f t="shared" ref="I227" si="86">+D227-D226</f>
        <v>-1.7821254658931736</v>
      </c>
      <c r="J227" s="4">
        <f t="shared" ref="J227" si="87">+E227-E226</f>
        <v>0.95556330247748633</v>
      </c>
      <c r="L227" s="46">
        <f t="shared" ref="L227" si="88">+B227-50</f>
        <v>6.5239856720403182</v>
      </c>
      <c r="M227" s="46">
        <f t="shared" ref="M227" si="89">+C227-50</f>
        <v>1.8936895708983386</v>
      </c>
      <c r="N227" s="46">
        <f t="shared" ref="N227" si="90">+D227-50</f>
        <v>-2.2488146334932893</v>
      </c>
      <c r="O227" s="46">
        <f t="shared" ref="O227" si="91">+E227-50</f>
        <v>1.7641942341534573</v>
      </c>
    </row>
    <row r="228" spans="1:15" x14ac:dyDescent="0.25">
      <c r="A228" s="11">
        <v>41760</v>
      </c>
      <c r="B228" s="4">
        <f>ABI_Master!K228</f>
        <v>56.705028393338409</v>
      </c>
      <c r="C228" s="4">
        <f>ABI_Master!L228</f>
        <v>52.419133558692835</v>
      </c>
      <c r="D228" s="4">
        <f>ABI_Master!M228</f>
        <v>48.669238019264071</v>
      </c>
      <c r="E228" s="4">
        <f>ABI_Master!N228</f>
        <v>52.859993462821315</v>
      </c>
      <c r="G228" s="4">
        <f t="shared" ref="G228" si="92">+B228-B227</f>
        <v>0.18104272129809118</v>
      </c>
      <c r="H228" s="4">
        <f t="shared" ref="H228" si="93">+C228-C227</f>
        <v>0.52544398779449608</v>
      </c>
      <c r="I228" s="4">
        <f t="shared" ref="I228" si="94">+D228-D227</f>
        <v>0.91805265275736048</v>
      </c>
      <c r="J228" s="4">
        <f t="shared" ref="J228" si="95">+E228-E227</f>
        <v>1.0957992286678575</v>
      </c>
      <c r="L228" s="46">
        <f t="shared" ref="L228" si="96">+B228-50</f>
        <v>6.7050283933384094</v>
      </c>
      <c r="M228" s="46">
        <f t="shared" ref="M228" si="97">+C228-50</f>
        <v>2.4191335586928346</v>
      </c>
      <c r="N228" s="46">
        <f t="shared" ref="N228" si="98">+D228-50</f>
        <v>-1.3307619807359288</v>
      </c>
      <c r="O228" s="46">
        <f t="shared" ref="O228" si="99">+E228-50</f>
        <v>2.8599934628213148</v>
      </c>
    </row>
    <row r="229" spans="1:15" x14ac:dyDescent="0.25">
      <c r="A229" s="11">
        <v>41791</v>
      </c>
      <c r="B229" s="4">
        <f>ABI_Master!K229</f>
        <v>57.522905135942381</v>
      </c>
      <c r="C229" s="4">
        <f>ABI_Master!L229</f>
        <v>51.644831089060602</v>
      </c>
      <c r="D229" s="4">
        <f>ABI_Master!M229</f>
        <v>49.798867136177819</v>
      </c>
      <c r="E229" s="4">
        <f>ABI_Master!N229</f>
        <v>53.739157177461642</v>
      </c>
      <c r="G229" s="4">
        <f t="shared" ref="G229" si="100">+B229-B228</f>
        <v>0.81787674260397125</v>
      </c>
      <c r="H229" s="4">
        <f t="shared" ref="H229" si="101">+C229-C228</f>
        <v>-0.77430246963223226</v>
      </c>
      <c r="I229" s="4">
        <f t="shared" ref="I229" si="102">+D229-D228</f>
        <v>1.1296291169137476</v>
      </c>
      <c r="J229" s="4">
        <f t="shared" ref="J229" si="103">+E229-E228</f>
        <v>0.8791637146403275</v>
      </c>
      <c r="L229" s="46">
        <f t="shared" ref="L229" si="104">+B229-50</f>
        <v>7.5229051359423806</v>
      </c>
      <c r="M229" s="46">
        <f t="shared" ref="M229" si="105">+C229-50</f>
        <v>1.6448310890606024</v>
      </c>
      <c r="N229" s="46">
        <f t="shared" ref="N229" si="106">+D229-50</f>
        <v>-0.20113286382218121</v>
      </c>
      <c r="O229" s="46">
        <f t="shared" ref="O229" si="107">+E229-50</f>
        <v>3.7391571774616423</v>
      </c>
    </row>
    <row r="230" spans="1:15" x14ac:dyDescent="0.25">
      <c r="A230" s="11">
        <v>41821</v>
      </c>
      <c r="B230" s="4">
        <f>ABI_Master!K230</f>
        <v>55.875218220259519</v>
      </c>
      <c r="C230" s="4">
        <f>ABI_Master!L230</f>
        <v>50.109343632683512</v>
      </c>
      <c r="D230" s="4">
        <f>ABI_Master!M230</f>
        <v>52.569399968210206</v>
      </c>
      <c r="E230" s="4">
        <f>ABI_Master!N230</f>
        <v>53.841231073895791</v>
      </c>
      <c r="G230" s="4">
        <f t="shared" ref="G230" si="108">+B230-B229</f>
        <v>-1.6476869156828613</v>
      </c>
      <c r="H230" s="4">
        <f t="shared" ref="H230" si="109">+C230-C229</f>
        <v>-1.5354874563770906</v>
      </c>
      <c r="I230" s="4">
        <f t="shared" ref="I230" si="110">+D230-D229</f>
        <v>2.7705328320323872</v>
      </c>
      <c r="J230" s="4">
        <f t="shared" ref="J230" si="111">+E230-E229</f>
        <v>0.10207389643414899</v>
      </c>
      <c r="L230" s="46">
        <f t="shared" ref="L230" si="112">+B230-50</f>
        <v>5.8752182202595193</v>
      </c>
      <c r="M230" s="46">
        <f t="shared" ref="M230" si="113">+C230-50</f>
        <v>0.10934363268351177</v>
      </c>
      <c r="N230" s="46">
        <f t="shared" ref="N230" si="114">+D230-50</f>
        <v>2.569399968210206</v>
      </c>
      <c r="O230" s="46">
        <f t="shared" ref="O230" si="115">+E230-50</f>
        <v>3.8412310738957913</v>
      </c>
    </row>
    <row r="231" spans="1:15" x14ac:dyDescent="0.25">
      <c r="A231" s="11">
        <v>41852</v>
      </c>
      <c r="B231" s="4">
        <f>ABI_Master!K231</f>
        <v>57.127030138411591</v>
      </c>
      <c r="C231" s="4">
        <f>ABI_Master!L231</f>
        <v>50.74316350203528</v>
      </c>
      <c r="D231" s="4">
        <f>ABI_Master!M231</f>
        <v>53.694981922958654</v>
      </c>
      <c r="E231" s="4">
        <f>ABI_Master!N231</f>
        <v>54.21522276095299</v>
      </c>
      <c r="G231" s="4">
        <f t="shared" ref="G231" si="116">+B231-B230</f>
        <v>1.2518119181520717</v>
      </c>
      <c r="H231" s="4">
        <f t="shared" ref="H231" si="117">+C231-C230</f>
        <v>0.63381986935176826</v>
      </c>
      <c r="I231" s="4">
        <f t="shared" ref="I231" si="118">+D231-D230</f>
        <v>1.1255819547484478</v>
      </c>
      <c r="J231" s="4">
        <f t="shared" ref="J231" si="119">+E231-E230</f>
        <v>0.37399168705719887</v>
      </c>
      <c r="L231" s="46">
        <f t="shared" ref="L231" si="120">+B231-50</f>
        <v>7.1270301384115911</v>
      </c>
      <c r="M231" s="46">
        <f t="shared" ref="M231" si="121">+C231-50</f>
        <v>0.74316350203528003</v>
      </c>
      <c r="N231" s="46">
        <f t="shared" ref="N231" si="122">+D231-50</f>
        <v>3.6949819229586538</v>
      </c>
      <c r="O231" s="46">
        <f t="shared" ref="O231" si="123">+E231-50</f>
        <v>4.2152227609529902</v>
      </c>
    </row>
    <row r="232" spans="1:15" x14ac:dyDescent="0.25">
      <c r="A232" s="11">
        <v>41883</v>
      </c>
      <c r="B232" s="4">
        <f>ABI_Master!K232</f>
        <v>55.185550505923686</v>
      </c>
      <c r="C232" s="4">
        <f>ABI_Master!L232</f>
        <v>51.193176087111318</v>
      </c>
      <c r="D232" s="4">
        <f>ABI_Master!M232</f>
        <v>54.150428731626164</v>
      </c>
      <c r="E232" s="4">
        <f>ABI_Master!N232</f>
        <v>53.433147905334977</v>
      </c>
      <c r="G232" s="4">
        <f t="shared" ref="G232" si="124">+B232-B231</f>
        <v>-1.9414796324879049</v>
      </c>
      <c r="H232" s="4">
        <f t="shared" ref="H232" si="125">+C232-C231</f>
        <v>0.45001258507603836</v>
      </c>
      <c r="I232" s="4">
        <f t="shared" ref="I232" si="126">+D232-D231</f>
        <v>0.45544680866751008</v>
      </c>
      <c r="J232" s="4">
        <f t="shared" ref="J232" si="127">+E232-E231</f>
        <v>-0.78207485561801349</v>
      </c>
      <c r="L232" s="46">
        <f t="shared" ref="L232" si="128">+B232-50</f>
        <v>5.1855505059236862</v>
      </c>
      <c r="M232" s="46">
        <f t="shared" ref="M232" si="129">+C232-50</f>
        <v>1.1931760871113184</v>
      </c>
      <c r="N232" s="46">
        <f t="shared" ref="N232" si="130">+D232-50</f>
        <v>4.1504287316261639</v>
      </c>
      <c r="O232" s="46">
        <f t="shared" ref="O232" si="131">+E232-50</f>
        <v>3.4331479053349767</v>
      </c>
    </row>
    <row r="233" spans="1:15" x14ac:dyDescent="0.25">
      <c r="A233" s="11">
        <v>41913</v>
      </c>
      <c r="B233" s="4">
        <f>ABI_Master!K233</f>
        <v>55.302942261968496</v>
      </c>
      <c r="C233" s="4">
        <f>ABI_Master!L233</f>
        <v>52.169066285716788</v>
      </c>
      <c r="D233" s="4">
        <f>ABI_Master!M233</f>
        <v>52.795645026308968</v>
      </c>
      <c r="E233" s="4">
        <f>ABI_Master!N233</f>
        <v>52.900769940991474</v>
      </c>
      <c r="G233" s="4">
        <f t="shared" ref="G233" si="132">+B233-B232</f>
        <v>0.11739175604481034</v>
      </c>
      <c r="H233" s="4">
        <f t="shared" ref="H233" si="133">+C233-C232</f>
        <v>0.97589019860546955</v>
      </c>
      <c r="I233" s="4">
        <f t="shared" ref="I233" si="134">+D233-D232</f>
        <v>-1.3547837053171961</v>
      </c>
      <c r="J233" s="4">
        <f t="shared" ref="J233" si="135">+E233-E232</f>
        <v>-0.53237796434350315</v>
      </c>
      <c r="L233" s="46">
        <f t="shared" ref="L233" si="136">+B233-50</f>
        <v>5.3029422619684965</v>
      </c>
      <c r="M233" s="46">
        <f t="shared" ref="M233" si="137">+C233-50</f>
        <v>2.1690662857167879</v>
      </c>
      <c r="N233" s="46">
        <f t="shared" ref="N233" si="138">+D233-50</f>
        <v>2.7956450263089678</v>
      </c>
      <c r="O233" s="46">
        <f t="shared" ref="O233" si="139">+E233-50</f>
        <v>2.9007699409914736</v>
      </c>
    </row>
    <row r="234" spans="1:15" x14ac:dyDescent="0.25">
      <c r="A234" s="11">
        <v>41944</v>
      </c>
      <c r="B234" s="4">
        <f>ABI_Master!K234</f>
        <v>54.099661689596246</v>
      </c>
      <c r="C234" s="4">
        <f>ABI_Master!L234</f>
        <v>52.476393395615254</v>
      </c>
      <c r="D234" s="4">
        <f>ABI_Master!M234</f>
        <v>52.612755213244363</v>
      </c>
      <c r="E234" s="4">
        <f>ABI_Master!N234</f>
        <v>49.067328547114009</v>
      </c>
      <c r="G234" s="4">
        <f t="shared" ref="G234" si="140">+B234-B233</f>
        <v>-1.2032805723722504</v>
      </c>
      <c r="H234" s="4">
        <f t="shared" ref="H234" si="141">+C234-C233</f>
        <v>0.30732710989846623</v>
      </c>
      <c r="I234" s="4">
        <f t="shared" ref="I234" si="142">+D234-D233</f>
        <v>-0.18288981306460528</v>
      </c>
      <c r="J234" s="4">
        <f t="shared" ref="J234" si="143">+E234-E233</f>
        <v>-3.8334413938774645</v>
      </c>
      <c r="L234" s="46">
        <f t="shared" ref="L234" si="144">+B234-50</f>
        <v>4.0996616895962461</v>
      </c>
      <c r="M234" s="46">
        <f t="shared" ref="M234" si="145">+C234-50</f>
        <v>2.4763933956152542</v>
      </c>
      <c r="N234" s="46">
        <f t="shared" ref="N234" si="146">+D234-50</f>
        <v>2.6127552132443626</v>
      </c>
      <c r="O234" s="46">
        <f t="shared" ref="O234" si="147">+E234-50</f>
        <v>-0.93267145288599096</v>
      </c>
    </row>
    <row r="235" spans="1:15" x14ac:dyDescent="0.25">
      <c r="A235" s="11">
        <v>41974</v>
      </c>
      <c r="B235" s="4">
        <f>ABI_Master!K235</f>
        <v>52.862024394469223</v>
      </c>
      <c r="C235" s="4">
        <f>ABI_Master!L235</f>
        <v>50.922546801854814</v>
      </c>
      <c r="D235" s="4">
        <f>ABI_Master!M235</f>
        <v>52.309086692693029</v>
      </c>
      <c r="E235" s="4">
        <f>ABI_Master!N235</f>
        <v>48.547414084167656</v>
      </c>
      <c r="G235" s="4">
        <f t="shared" ref="G235" si="148">+B235-B234</f>
        <v>-1.2376372951270227</v>
      </c>
      <c r="H235" s="4">
        <f t="shared" ref="H235" si="149">+C235-C234</f>
        <v>-1.55384659376044</v>
      </c>
      <c r="I235" s="4">
        <f t="shared" ref="I235" si="150">+D235-D234</f>
        <v>-0.30366852055133364</v>
      </c>
      <c r="J235" s="4">
        <f t="shared" ref="J235" si="151">+E235-E234</f>
        <v>-0.51991446294635324</v>
      </c>
      <c r="L235" s="46">
        <f t="shared" ref="L235" si="152">+B235-50</f>
        <v>2.8620243944692234</v>
      </c>
      <c r="M235" s="46">
        <f t="shared" ref="M235" si="153">+C235-50</f>
        <v>0.92254680185481419</v>
      </c>
      <c r="N235" s="46">
        <f t="shared" ref="N235" si="154">+D235-50</f>
        <v>2.3090866926930289</v>
      </c>
      <c r="O235" s="46">
        <f t="shared" ref="O235" si="155">+E235-50</f>
        <v>-1.4525859158323442</v>
      </c>
    </row>
    <row r="236" spans="1:15" x14ac:dyDescent="0.25">
      <c r="A236" s="16">
        <v>42005</v>
      </c>
      <c r="B236" s="17">
        <f>ABI_Master!K236</f>
        <v>50.066616139789126</v>
      </c>
      <c r="C236" s="17">
        <f>ABI_Master!L236</f>
        <v>51.769767573860548</v>
      </c>
      <c r="D236" s="17">
        <f>ABI_Master!M236</f>
        <v>53.793159486858308</v>
      </c>
      <c r="E236" s="17">
        <f>ABI_Master!N236</f>
        <v>46.499028024514423</v>
      </c>
      <c r="F236" s="18"/>
      <c r="G236" s="17">
        <f t="shared" ref="G236" si="156">+B236-B235</f>
        <v>-2.7954082546800976</v>
      </c>
      <c r="H236" s="17">
        <f t="shared" ref="H236" si="157">+C236-C235</f>
        <v>0.84722077200573409</v>
      </c>
      <c r="I236" s="17">
        <f t="shared" ref="I236" si="158">+D236-D235</f>
        <v>1.4840727941652787</v>
      </c>
      <c r="J236" s="17">
        <f t="shared" ref="J236" si="159">+E236-E235</f>
        <v>-2.0483860596532324</v>
      </c>
      <c r="K236" s="18"/>
      <c r="L236" s="45">
        <f t="shared" ref="L236" si="160">+B236-50</f>
        <v>6.6616139789125839E-2</v>
      </c>
      <c r="M236" s="45">
        <f t="shared" ref="M236" si="161">+C236-50</f>
        <v>1.7697675738605483</v>
      </c>
      <c r="N236" s="45">
        <f t="shared" ref="N236" si="162">+D236-50</f>
        <v>3.7931594868583076</v>
      </c>
      <c r="O236" s="45">
        <f t="shared" ref="O236" si="163">+E236-50</f>
        <v>-3.5009719754855766</v>
      </c>
    </row>
    <row r="237" spans="1:15" x14ac:dyDescent="0.25">
      <c r="A237" s="11">
        <v>42036</v>
      </c>
      <c r="B237" s="4">
        <f>ABI_Master!K237</f>
        <v>49.552112093835056</v>
      </c>
      <c r="C237" s="4">
        <f>ABI_Master!L237</f>
        <v>51.222565695984962</v>
      </c>
      <c r="D237" s="4">
        <f>ABI_Master!M237</f>
        <v>53.827035523176598</v>
      </c>
      <c r="E237" s="4">
        <f>ABI_Master!N237</f>
        <v>48.94191585454913</v>
      </c>
      <c r="G237" s="4">
        <f t="shared" ref="G237" si="164">+B237-B236</f>
        <v>-0.51450404595406951</v>
      </c>
      <c r="H237" s="4">
        <f t="shared" ref="H237" si="165">+C237-C236</f>
        <v>-0.54720187787558672</v>
      </c>
      <c r="I237" s="4">
        <f t="shared" ref="I237" si="166">+D237-D236</f>
        <v>3.3876036318289948E-2</v>
      </c>
      <c r="J237" s="4">
        <f t="shared" ref="J237" si="167">+E237-E236</f>
        <v>2.4428878300347066</v>
      </c>
      <c r="L237" s="46">
        <f t="shared" ref="L237" si="168">+B237-50</f>
        <v>-0.44788790616494367</v>
      </c>
      <c r="M237" s="46">
        <f t="shared" ref="M237" si="169">+C237-50</f>
        <v>1.2225656959849616</v>
      </c>
      <c r="N237" s="46">
        <f t="shared" ref="N237" si="170">+D237-50</f>
        <v>3.8270355231765976</v>
      </c>
      <c r="O237" s="46">
        <f t="shared" ref="O237" si="171">+E237-50</f>
        <v>-1.05808414545087</v>
      </c>
    </row>
    <row r="238" spans="1:15" x14ac:dyDescent="0.25">
      <c r="A238" s="11">
        <v>42064</v>
      </c>
      <c r="B238" s="4">
        <f>ABI_Master!K238</f>
        <v>49.768239125795112</v>
      </c>
      <c r="C238" s="4">
        <f>ABI_Master!L238</f>
        <v>51.644166215968255</v>
      </c>
      <c r="D238" s="4">
        <f>ABI_Master!M238</f>
        <v>53.599692599004491</v>
      </c>
      <c r="E238" s="4">
        <f>ABI_Master!N238</f>
        <v>49.35615006671668</v>
      </c>
      <c r="G238" s="4">
        <f t="shared" ref="G238" si="172">+B238-B237</f>
        <v>0.21612703196005612</v>
      </c>
      <c r="H238" s="4">
        <f t="shared" ref="H238" si="173">+C238-C237</f>
        <v>0.42160051998329351</v>
      </c>
      <c r="I238" s="4">
        <f t="shared" ref="I238" si="174">+D238-D237</f>
        <v>-0.22734292417210611</v>
      </c>
      <c r="J238" s="4">
        <f t="shared" ref="J238" si="175">+E238-E237</f>
        <v>0.41423421216754974</v>
      </c>
      <c r="L238" s="46">
        <f t="shared" ref="L238" si="176">+B238-50</f>
        <v>-0.23176087420488756</v>
      </c>
      <c r="M238" s="46">
        <f t="shared" ref="M238" si="177">+C238-50</f>
        <v>1.6441662159682551</v>
      </c>
      <c r="N238" s="46">
        <f t="shared" ref="N238" si="178">+D238-50</f>
        <v>3.5996925990044915</v>
      </c>
      <c r="O238" s="46">
        <f t="shared" ref="O238" si="179">+E238-50</f>
        <v>-0.6438499332833203</v>
      </c>
    </row>
    <row r="239" spans="1:15" x14ac:dyDescent="0.25">
      <c r="A239" s="11">
        <v>42095</v>
      </c>
      <c r="B239" s="4">
        <f>ABI_Master!K239</f>
        <v>48.836805964683755</v>
      </c>
      <c r="C239" s="4">
        <f>ABI_Master!L239</f>
        <v>49.974067934163088</v>
      </c>
      <c r="D239" s="4">
        <f>ABI_Master!M239</f>
        <v>54.095157070775407</v>
      </c>
      <c r="E239" s="4">
        <f>ABI_Master!N239</f>
        <v>52.147498571097238</v>
      </c>
      <c r="G239" s="4">
        <f t="shared" ref="G239" si="180">+B239-B238</f>
        <v>-0.93143316111135732</v>
      </c>
      <c r="H239" s="4">
        <f t="shared" ref="H239" si="181">+C239-C238</f>
        <v>-1.6700982818051671</v>
      </c>
      <c r="I239" s="4">
        <f t="shared" ref="I239" si="182">+D239-D238</f>
        <v>0.49546447177091579</v>
      </c>
      <c r="J239" s="4">
        <f t="shared" ref="J239" si="183">+E239-E238</f>
        <v>2.7913485043805579</v>
      </c>
      <c r="L239" s="46">
        <f t="shared" ref="L239" si="184">+B239-50</f>
        <v>-1.1631940353162449</v>
      </c>
      <c r="M239" s="46">
        <f t="shared" ref="M239" si="185">+C239-50</f>
        <v>-2.5932065836911988E-2</v>
      </c>
      <c r="N239" s="46">
        <f t="shared" ref="N239" si="186">+D239-50</f>
        <v>4.0951570707754072</v>
      </c>
      <c r="O239" s="46">
        <f t="shared" ref="O239" si="187">+E239-50</f>
        <v>2.1474985710972376</v>
      </c>
    </row>
    <row r="240" spans="1:15" x14ac:dyDescent="0.25">
      <c r="A240" s="11">
        <v>42125</v>
      </c>
      <c r="B240" s="4">
        <f>ABI_Master!K240</f>
        <v>47.793536593520436</v>
      </c>
      <c r="C240" s="4">
        <f>ABI_Master!L240</f>
        <v>50.79656549470949</v>
      </c>
      <c r="D240" s="4">
        <f>ABI_Master!M240</f>
        <v>54.883736607131901</v>
      </c>
      <c r="E240" s="4">
        <f>ABI_Master!N240</f>
        <v>53.297119441500421</v>
      </c>
      <c r="G240" s="4">
        <f t="shared" ref="G240" si="188">+B240-B239</f>
        <v>-1.0432693711633192</v>
      </c>
      <c r="H240" s="4">
        <f t="shared" ref="H240" si="189">+C240-C239</f>
        <v>0.82249756054640244</v>
      </c>
      <c r="I240" s="4">
        <f t="shared" ref="I240" si="190">+D240-D239</f>
        <v>0.7885795363564938</v>
      </c>
      <c r="J240" s="4">
        <f t="shared" ref="J240" si="191">+E240-E239</f>
        <v>1.1496208704031829</v>
      </c>
      <c r="L240" s="46">
        <f t="shared" ref="L240" si="192">+B240-50</f>
        <v>-2.2064634064795641</v>
      </c>
      <c r="M240" s="46">
        <f t="shared" ref="M240" si="193">+C240-50</f>
        <v>0.79656549470949045</v>
      </c>
      <c r="N240" s="46">
        <f t="shared" ref="N240" si="194">+D240-50</f>
        <v>4.8837366071319011</v>
      </c>
      <c r="O240" s="46">
        <f t="shared" ref="O240" si="195">+E240-50</f>
        <v>3.2971194415004206</v>
      </c>
    </row>
    <row r="241" spans="1:15" x14ac:dyDescent="0.25">
      <c r="A241" s="11">
        <v>42156</v>
      </c>
      <c r="B241" s="4">
        <f>ABI_Master!K241</f>
        <v>47.681250857578213</v>
      </c>
      <c r="C241" s="4">
        <f>ABI_Master!L241</f>
        <v>52.051495395277037</v>
      </c>
      <c r="D241" s="4">
        <f>ABI_Master!M241</f>
        <v>55.757261615908959</v>
      </c>
      <c r="E241" s="4">
        <f>ABI_Master!N241</f>
        <v>53.635067106432352</v>
      </c>
      <c r="G241" s="4">
        <f t="shared" ref="G241" si="196">+B241-B240</f>
        <v>-0.11228573594222269</v>
      </c>
      <c r="H241" s="4">
        <f t="shared" ref="H241" si="197">+C241-C240</f>
        <v>1.2549299005675465</v>
      </c>
      <c r="I241" s="4">
        <f t="shared" ref="I241" si="198">+D241-D240</f>
        <v>0.87352500877705808</v>
      </c>
      <c r="J241" s="4">
        <f t="shared" ref="J241" si="199">+E241-E240</f>
        <v>0.33794766493193151</v>
      </c>
      <c r="L241" s="46">
        <f t="shared" ref="L241" si="200">+B241-50</f>
        <v>-2.3187491424217868</v>
      </c>
      <c r="M241" s="46">
        <f t="shared" ref="M241" si="201">+C241-50</f>
        <v>2.0514953952770369</v>
      </c>
      <c r="N241" s="46">
        <f t="shared" ref="N241" si="202">+D241-50</f>
        <v>5.7572616159089591</v>
      </c>
      <c r="O241" s="46">
        <f t="shared" ref="O241" si="203">+E241-50</f>
        <v>3.6350671064323521</v>
      </c>
    </row>
    <row r="242" spans="1:15" x14ac:dyDescent="0.25">
      <c r="A242" s="11">
        <v>42186</v>
      </c>
      <c r="B242" s="4">
        <f>ABI_Master!K242</f>
        <v>48.764086873835318</v>
      </c>
      <c r="C242" s="4">
        <f>ABI_Master!L242</f>
        <v>50.430553551574981</v>
      </c>
      <c r="D242" s="4">
        <f>ABI_Master!M242</f>
        <v>54.542268571316953</v>
      </c>
      <c r="E242" s="4">
        <f>ABI_Master!N242</f>
        <v>52.539249407039676</v>
      </c>
      <c r="G242" s="4">
        <f t="shared" ref="G242" si="204">+B242-B241</f>
        <v>1.0828360162571045</v>
      </c>
      <c r="H242" s="4">
        <f t="shared" ref="H242" si="205">+C242-C241</f>
        <v>-1.620941843702056</v>
      </c>
      <c r="I242" s="4">
        <f t="shared" ref="I242" si="206">+D242-D241</f>
        <v>-1.2149930445920063</v>
      </c>
      <c r="J242" s="4">
        <f t="shared" ref="J242" si="207">+E242-E241</f>
        <v>-1.0958176993926756</v>
      </c>
      <c r="L242" s="46">
        <f t="shared" ref="L242" si="208">+B242-50</f>
        <v>-1.2359131261646823</v>
      </c>
      <c r="M242" s="46">
        <f t="shared" ref="M242" si="209">+C242-50</f>
        <v>0.43055355157498099</v>
      </c>
      <c r="N242" s="46">
        <f t="shared" ref="N242" si="210">+D242-50</f>
        <v>4.5422685713169528</v>
      </c>
      <c r="O242" s="46">
        <f t="shared" ref="O242" si="211">+E242-50</f>
        <v>2.5392494070396765</v>
      </c>
    </row>
    <row r="243" spans="1:15" x14ac:dyDescent="0.25">
      <c r="A243" s="11">
        <v>42217</v>
      </c>
      <c r="B243" s="4">
        <f>ABI_Master!K243</f>
        <v>49.799472837597868</v>
      </c>
      <c r="C243" s="4">
        <f>ABI_Master!L243</f>
        <v>51.185892966211071</v>
      </c>
      <c r="D243" s="4">
        <f>ABI_Master!M243</f>
        <v>52.720199393145492</v>
      </c>
      <c r="E243" s="4">
        <f>ABI_Master!N243</f>
        <v>53.011842114573547</v>
      </c>
      <c r="G243" s="4">
        <f t="shared" ref="G243" si="212">+B243-B242</f>
        <v>1.0353859637625504</v>
      </c>
      <c r="H243" s="4">
        <f t="shared" ref="H243" si="213">+C243-C242</f>
        <v>0.75533941463609011</v>
      </c>
      <c r="I243" s="4">
        <f t="shared" ref="I243" si="214">+D243-D242</f>
        <v>-1.8220691781714606</v>
      </c>
      <c r="J243" s="4">
        <f t="shared" ref="J243" si="215">+E243-E242</f>
        <v>0.47259270753387028</v>
      </c>
      <c r="L243" s="46">
        <f t="shared" ref="L243" si="216">+B243-50</f>
        <v>-0.20052716240213186</v>
      </c>
      <c r="M243" s="46">
        <f t="shared" ref="M243" si="217">+C243-50</f>
        <v>1.1858929662110711</v>
      </c>
      <c r="N243" s="46">
        <f t="shared" ref="N243" si="218">+D243-50</f>
        <v>2.7201993931454922</v>
      </c>
      <c r="O243" s="46">
        <f t="shared" ref="O243" si="219">+E243-50</f>
        <v>3.0118421145735468</v>
      </c>
    </row>
    <row r="244" spans="1:15" x14ac:dyDescent="0.25">
      <c r="A244" s="11">
        <v>42248</v>
      </c>
      <c r="B244" s="4">
        <f>ABI_Master!K244</f>
        <v>50.831261048424786</v>
      </c>
      <c r="C244" s="4">
        <f>ABI_Master!L244</f>
        <v>51.542658611673836</v>
      </c>
      <c r="D244" s="4">
        <f>ABI_Master!M244</f>
        <v>51.810974646061474</v>
      </c>
      <c r="E244" s="4">
        <f>ABI_Master!N244</f>
        <v>52.188198288927858</v>
      </c>
      <c r="G244" s="4">
        <f t="shared" ref="G244" si="220">+B244-B243</f>
        <v>1.0317882108269174</v>
      </c>
      <c r="H244" s="4">
        <f t="shared" ref="H244" si="221">+C244-C243</f>
        <v>0.35676564546276524</v>
      </c>
      <c r="I244" s="4">
        <f t="shared" ref="I244" si="222">+D244-D243</f>
        <v>-0.90922474708401779</v>
      </c>
      <c r="J244" s="4">
        <f t="shared" ref="J244" si="223">+E244-E243</f>
        <v>-0.82364382564568928</v>
      </c>
      <c r="L244" s="46">
        <f t="shared" ref="L244" si="224">+B244-50</f>
        <v>0.83126104842478554</v>
      </c>
      <c r="M244" s="46">
        <f t="shared" ref="M244" si="225">+C244-50</f>
        <v>1.5426586116738363</v>
      </c>
      <c r="N244" s="46">
        <f t="shared" ref="N244" si="226">+D244-50</f>
        <v>1.8109746460614744</v>
      </c>
      <c r="O244" s="46">
        <f t="shared" ref="O244" si="227">+E244-50</f>
        <v>2.1881982889278575</v>
      </c>
    </row>
    <row r="245" spans="1:15" x14ac:dyDescent="0.25">
      <c r="A245" s="11">
        <v>42278</v>
      </c>
      <c r="B245" s="4">
        <f>ABI_Master!K245</f>
        <v>51.898127835657739</v>
      </c>
      <c r="C245" s="4">
        <f>ABI_Master!L245</f>
        <v>52.752057109023959</v>
      </c>
      <c r="D245" s="4">
        <f>ABI_Master!M245</f>
        <v>51.903674500322069</v>
      </c>
      <c r="E245" s="4">
        <f>ABI_Master!N245</f>
        <v>49.909312045145697</v>
      </c>
      <c r="G245" s="4">
        <f t="shared" ref="G245" si="228">+B245-B244</f>
        <v>1.0668667872329536</v>
      </c>
      <c r="H245" s="4">
        <f t="shared" ref="H245" si="229">+C245-C244</f>
        <v>1.2093984973501222</v>
      </c>
      <c r="I245" s="4">
        <f t="shared" ref="I245" si="230">+D245-D244</f>
        <v>9.269985426059435E-2</v>
      </c>
      <c r="J245" s="4">
        <f t="shared" ref="J245" si="231">+E245-E244</f>
        <v>-2.2788862437821606</v>
      </c>
      <c r="L245" s="46">
        <f t="shared" ref="L245" si="232">+B245-50</f>
        <v>1.8981278356577391</v>
      </c>
      <c r="M245" s="46">
        <f t="shared" ref="M245" si="233">+C245-50</f>
        <v>2.7520571090239585</v>
      </c>
      <c r="N245" s="46">
        <f t="shared" ref="N245" si="234">+D245-50</f>
        <v>1.9036745003220688</v>
      </c>
      <c r="O245" s="46">
        <f t="shared" ref="O245" si="235">+E245-50</f>
        <v>-9.0687954854303143E-2</v>
      </c>
    </row>
    <row r="246" spans="1:15" x14ac:dyDescent="0.25">
      <c r="A246" s="11">
        <v>42309</v>
      </c>
      <c r="B246" s="4">
        <f>ABI_Master!K246</f>
        <v>52.356747035146817</v>
      </c>
      <c r="C246" s="4">
        <f>ABI_Master!L246</f>
        <v>49.156759251857089</v>
      </c>
      <c r="D246" s="4">
        <f>ABI_Master!M246</f>
        <v>51.73499489289248</v>
      </c>
      <c r="E246" s="4">
        <f>ABI_Master!N246</f>
        <v>48.334087108904363</v>
      </c>
      <c r="G246" s="4">
        <f t="shared" ref="G246:G247" si="236">+B246-B245</f>
        <v>0.45861919948907826</v>
      </c>
      <c r="H246" s="4">
        <f t="shared" ref="H246:H247" si="237">+C246-C245</f>
        <v>-3.5952978571668694</v>
      </c>
      <c r="I246" s="4">
        <f t="shared" ref="I246:I247" si="238">+D246-D245</f>
        <v>-0.16867960742958843</v>
      </c>
      <c r="J246" s="4">
        <f t="shared" ref="J246:J247" si="239">+E246-E245</f>
        <v>-1.5752249362413338</v>
      </c>
      <c r="L246" s="46">
        <f t="shared" ref="L246:L247" si="240">+B246-50</f>
        <v>2.3567470351468174</v>
      </c>
      <c r="M246" s="46">
        <f t="shared" ref="M246:M247" si="241">+C246-50</f>
        <v>-0.84324074814291095</v>
      </c>
      <c r="N246" s="46">
        <f t="shared" ref="N246:N247" si="242">+D246-50</f>
        <v>1.7349948928924803</v>
      </c>
      <c r="O246" s="46">
        <f t="shared" ref="O246:O247" si="243">+E246-50</f>
        <v>-1.6659128910956369</v>
      </c>
    </row>
    <row r="247" spans="1:15" x14ac:dyDescent="0.25">
      <c r="A247" s="12">
        <v>42339</v>
      </c>
      <c r="B247" s="13">
        <f>ABI_Master!K247</f>
        <v>51.898549141046914</v>
      </c>
      <c r="C247" s="13">
        <f>ABI_Master!L247</f>
        <v>48.65362145488654</v>
      </c>
      <c r="D247" s="13">
        <f>ABI_Master!M247</f>
        <v>50.583745994386724</v>
      </c>
      <c r="E247" s="13">
        <f>ABI_Master!N247</f>
        <v>46.764837805198987</v>
      </c>
      <c r="F247" s="14"/>
      <c r="G247" s="13">
        <f t="shared" si="236"/>
        <v>-0.45819789409990364</v>
      </c>
      <c r="H247" s="13">
        <f t="shared" si="237"/>
        <v>-0.50313779697054883</v>
      </c>
      <c r="I247" s="13">
        <f t="shared" si="238"/>
        <v>-1.1512488985057558</v>
      </c>
      <c r="J247" s="13">
        <f t="shared" si="239"/>
        <v>-1.5692493037053765</v>
      </c>
      <c r="K247" s="14"/>
      <c r="L247" s="43">
        <f t="shared" si="240"/>
        <v>1.8985491410469137</v>
      </c>
      <c r="M247" s="43">
        <f t="shared" si="241"/>
        <v>-1.3463785451134598</v>
      </c>
      <c r="N247" s="43">
        <f t="shared" si="242"/>
        <v>0.58374599438672448</v>
      </c>
      <c r="O247" s="43">
        <f t="shared" si="243"/>
        <v>-3.2351621948010134</v>
      </c>
    </row>
    <row r="248" spans="1:15" x14ac:dyDescent="0.25">
      <c r="A248" s="11">
        <v>42370</v>
      </c>
      <c r="B248" s="4">
        <f>ABI_Master!K248</f>
        <v>52.361839955185793</v>
      </c>
      <c r="C248" s="4">
        <f>ABI_Master!L248</f>
        <v>49.822279505003443</v>
      </c>
      <c r="D248" s="4">
        <f>ABI_Master!M248</f>
        <v>49.500918992898534</v>
      </c>
      <c r="E248" s="4">
        <f>ABI_Master!N248</f>
        <v>49.770927102987507</v>
      </c>
      <c r="G248" s="4">
        <f t="shared" ref="G248" si="244">+B248-B247</f>
        <v>0.46329081413887963</v>
      </c>
      <c r="H248" s="4">
        <f t="shared" ref="H248" si="245">+C248-C247</f>
        <v>1.1686580501169033</v>
      </c>
      <c r="I248" s="4">
        <f t="shared" ref="I248" si="246">+D248-D247</f>
        <v>-1.0828270014881909</v>
      </c>
      <c r="J248" s="4">
        <f t="shared" ref="J248" si="247">+E248-E247</f>
        <v>3.0060892977885203</v>
      </c>
      <c r="L248" s="46">
        <f t="shared" ref="L248" si="248">+B248-50</f>
        <v>2.3618399551857934</v>
      </c>
      <c r="M248" s="46">
        <f t="shared" ref="M248" si="249">+C248-50</f>
        <v>-0.17772049499655651</v>
      </c>
      <c r="N248" s="46">
        <f t="shared" ref="N248" si="250">+D248-50</f>
        <v>-0.49908100710146641</v>
      </c>
      <c r="O248" s="46">
        <f t="shared" ref="O248" si="251">+E248-50</f>
        <v>-0.22907289701249312</v>
      </c>
    </row>
    <row r="249" spans="1:15" x14ac:dyDescent="0.25">
      <c r="A249" s="11">
        <v>42401</v>
      </c>
      <c r="B249" s="4">
        <f>ABI_Master!K249</f>
        <v>54.078625552951415</v>
      </c>
      <c r="C249" s="4">
        <f>ABI_Master!L249</f>
        <v>52.186551928937497</v>
      </c>
      <c r="D249" s="4">
        <f>ABI_Master!M249</f>
        <v>49.097871371784798</v>
      </c>
      <c r="E249" s="4">
        <f>ABI_Master!N249</f>
        <v>49.259707570293642</v>
      </c>
      <c r="G249" s="4">
        <f t="shared" ref="G249" si="252">+B249-B248</f>
        <v>1.7167855977656217</v>
      </c>
      <c r="H249" s="4">
        <f t="shared" ref="H249" si="253">+C249-C248</f>
        <v>2.3642724239340538</v>
      </c>
      <c r="I249" s="4">
        <f t="shared" ref="I249" si="254">+D249-D248</f>
        <v>-0.40304762111373549</v>
      </c>
      <c r="J249" s="4">
        <f t="shared" ref="J249" si="255">+E249-E248</f>
        <v>-0.51121953269386466</v>
      </c>
      <c r="L249" s="46">
        <f t="shared" ref="L249" si="256">+B249-50</f>
        <v>4.078625552951415</v>
      </c>
      <c r="M249" s="46">
        <f t="shared" ref="M249" si="257">+C249-50</f>
        <v>2.1865519289374973</v>
      </c>
      <c r="N249" s="46">
        <f t="shared" ref="N249" si="258">+D249-50</f>
        <v>-0.9021286282152019</v>
      </c>
      <c r="O249" s="46">
        <f t="shared" ref="O249" si="259">+E249-50</f>
        <v>-0.74029242970635778</v>
      </c>
    </row>
    <row r="250" spans="1:15" x14ac:dyDescent="0.25">
      <c r="A250" s="11">
        <v>42430</v>
      </c>
      <c r="B250" s="4">
        <f>ABI_Master!K250</f>
        <v>54.531350478295963</v>
      </c>
      <c r="C250" s="4">
        <f>ABI_Master!L250</f>
        <v>52.562032922017785</v>
      </c>
      <c r="D250" s="4">
        <f>ABI_Master!M250</f>
        <v>49.687961229109838</v>
      </c>
      <c r="E250" s="4">
        <f>ABI_Master!N250</f>
        <v>50.394948958406864</v>
      </c>
      <c r="G250" s="4">
        <f t="shared" ref="G250" si="260">+B250-B249</f>
        <v>0.45272492534454756</v>
      </c>
      <c r="H250" s="4">
        <f t="shared" ref="H250" si="261">+C250-C249</f>
        <v>0.37548099308028782</v>
      </c>
      <c r="I250" s="4">
        <f t="shared" ref="I250" si="262">+D250-D249</f>
        <v>0.59008985732504016</v>
      </c>
      <c r="J250" s="4">
        <f t="shared" ref="J250" si="263">+E250-E249</f>
        <v>1.1352413881132222</v>
      </c>
      <c r="L250" s="46">
        <f t="shared" ref="L250" si="264">+B250-50</f>
        <v>4.5313504782959626</v>
      </c>
      <c r="M250" s="46">
        <f t="shared" ref="M250" si="265">+C250-50</f>
        <v>2.5620329220177851</v>
      </c>
      <c r="N250" s="46">
        <f t="shared" ref="N250" si="266">+D250-50</f>
        <v>-0.31203877089016174</v>
      </c>
      <c r="O250" s="46">
        <f t="shared" ref="O250" si="267">+E250-50</f>
        <v>0.39494895840686439</v>
      </c>
    </row>
    <row r="251" spans="1:15" x14ac:dyDescent="0.25">
      <c r="A251" s="11">
        <v>42461</v>
      </c>
      <c r="B251" s="4">
        <f>ABI_Master!K251</f>
        <v>55.179130802176012</v>
      </c>
      <c r="C251" s="4">
        <f>ABI_Master!L251</f>
        <v>51.782525374880855</v>
      </c>
      <c r="D251" s="4">
        <f>ABI_Master!M251</f>
        <v>51.348256988051425</v>
      </c>
      <c r="E251" s="4">
        <f>ABI_Master!N251</f>
        <v>50.495182058164339</v>
      </c>
      <c r="G251" s="4">
        <f t="shared" ref="G251" si="268">+B251-B250</f>
        <v>0.64778032388004902</v>
      </c>
      <c r="H251" s="4">
        <f t="shared" ref="H251" si="269">+C251-C250</f>
        <v>-0.77950754713693016</v>
      </c>
      <c r="I251" s="4">
        <f t="shared" ref="I251" si="270">+D251-D250</f>
        <v>1.6602957589415865</v>
      </c>
      <c r="J251" s="4">
        <f t="shared" ref="J251" si="271">+E251-E250</f>
        <v>0.10023309975747452</v>
      </c>
      <c r="L251" s="46">
        <f t="shared" ref="L251" si="272">+B251-50</f>
        <v>5.1791308021760116</v>
      </c>
      <c r="M251" s="46">
        <f t="shared" ref="M251" si="273">+C251-50</f>
        <v>1.7825253748808549</v>
      </c>
      <c r="N251" s="46">
        <f t="shared" ref="N251" si="274">+D251-50</f>
        <v>1.3482569880514248</v>
      </c>
      <c r="O251" s="46">
        <f t="shared" ref="O251" si="275">+E251-50</f>
        <v>0.49518205816433891</v>
      </c>
    </row>
    <row r="252" spans="1:15" x14ac:dyDescent="0.25">
      <c r="A252" s="11">
        <v>42491</v>
      </c>
      <c r="B252" s="4">
        <f>ABI_Master!K252</f>
        <v>54.795847464037912</v>
      </c>
      <c r="C252" s="4">
        <f>ABI_Master!L252</f>
        <v>51.541390131812641</v>
      </c>
      <c r="D252" s="4">
        <f>ABI_Master!M252</f>
        <v>50.803642641495202</v>
      </c>
      <c r="E252" s="4">
        <f>ABI_Master!N252</f>
        <v>50.306406038528301</v>
      </c>
      <c r="G252" s="4">
        <f t="shared" ref="G252" si="276">+B252-B251</f>
        <v>-0.38328333813809934</v>
      </c>
      <c r="H252" s="4">
        <f t="shared" ref="H252" si="277">+C252-C251</f>
        <v>-0.24113524306821432</v>
      </c>
      <c r="I252" s="4">
        <f t="shared" ref="I252" si="278">+D252-D251</f>
        <v>-0.54461434655622298</v>
      </c>
      <c r="J252" s="4">
        <f t="shared" ref="J252" si="279">+E252-E251</f>
        <v>-0.18877601963603752</v>
      </c>
      <c r="L252" s="46">
        <f t="shared" ref="L252" si="280">+B252-50</f>
        <v>4.7958474640379123</v>
      </c>
      <c r="M252" s="46">
        <f t="shared" ref="M252" si="281">+C252-50</f>
        <v>1.5413901318126406</v>
      </c>
      <c r="N252" s="46">
        <f t="shared" ref="N252" si="282">+D252-50</f>
        <v>0.80364264149520181</v>
      </c>
      <c r="O252" s="46">
        <f t="shared" ref="O252" si="283">+E252-50</f>
        <v>0.30640603852830139</v>
      </c>
    </row>
    <row r="253" spans="1:15" x14ac:dyDescent="0.25">
      <c r="A253" s="11">
        <v>42522</v>
      </c>
      <c r="B253" s="4">
        <f>ABI_Master!K253</f>
        <v>54.466473936866485</v>
      </c>
      <c r="C253" s="4">
        <f>ABI_Master!L253</f>
        <v>50.374664533240058</v>
      </c>
      <c r="D253" s="4">
        <f>ABI_Master!M253</f>
        <v>51.394597047909322</v>
      </c>
      <c r="E253" s="4">
        <f>ABI_Master!N253</f>
        <v>50.964960456671058</v>
      </c>
      <c r="G253" s="4">
        <f t="shared" ref="G253" si="284">+B253-B252</f>
        <v>-0.32937352717142687</v>
      </c>
      <c r="H253" s="4">
        <f t="shared" ref="H253" si="285">+C253-C252</f>
        <v>-1.1667255985725831</v>
      </c>
      <c r="I253" s="4">
        <f t="shared" ref="I253" si="286">+D253-D252</f>
        <v>0.59095440641412011</v>
      </c>
      <c r="J253" s="4">
        <f t="shared" ref="J253" si="287">+E253-E252</f>
        <v>0.6585544181427565</v>
      </c>
      <c r="L253" s="46">
        <f t="shared" ref="L253" si="288">+B253-50</f>
        <v>4.4664739368664854</v>
      </c>
      <c r="M253" s="46">
        <f t="shared" ref="M253" si="289">+C253-50</f>
        <v>0.37466453324005755</v>
      </c>
      <c r="N253" s="46">
        <f t="shared" ref="N253" si="290">+D253-50</f>
        <v>1.3945970479093219</v>
      </c>
      <c r="O253" s="46">
        <f t="shared" ref="O253" si="291">+E253-50</f>
        <v>0.9649604566710579</v>
      </c>
    </row>
    <row r="254" spans="1:15" x14ac:dyDescent="0.25">
      <c r="A254" s="11">
        <v>42552</v>
      </c>
      <c r="B254" s="4">
        <f>ABI_Master!K254</f>
        <v>52.712123248951038</v>
      </c>
      <c r="C254" s="4">
        <f>ABI_Master!L254</f>
        <v>50.489371013118195</v>
      </c>
      <c r="D254" s="4">
        <f>ABI_Master!M254</f>
        <v>49.782911504808091</v>
      </c>
      <c r="E254" s="4">
        <f>ABI_Master!N254</f>
        <v>50.807798774734458</v>
      </c>
      <c r="G254" s="4">
        <f t="shared" ref="G254" si="292">+B254-B253</f>
        <v>-1.7543506879154478</v>
      </c>
      <c r="H254" s="4">
        <f t="shared" ref="H254" si="293">+C254-C253</f>
        <v>0.1147064798781372</v>
      </c>
      <c r="I254" s="4">
        <f t="shared" ref="I254" si="294">+D254-D253</f>
        <v>-1.6116855431012311</v>
      </c>
      <c r="J254" s="4">
        <f t="shared" ref="J254" si="295">+E254-E253</f>
        <v>-0.15716168193659996</v>
      </c>
      <c r="L254" s="46">
        <f t="shared" ref="L254" si="296">+B254-50</f>
        <v>2.7121232489510376</v>
      </c>
      <c r="M254" s="46">
        <f t="shared" ref="M254" si="297">+C254-50</f>
        <v>0.48937101311819475</v>
      </c>
      <c r="N254" s="46">
        <f t="shared" ref="N254" si="298">+D254-50</f>
        <v>-0.2170884951919092</v>
      </c>
      <c r="O254" s="46">
        <f t="shared" ref="O254" si="299">+E254-50</f>
        <v>0.80779877473445794</v>
      </c>
    </row>
    <row r="255" spans="1:15" x14ac:dyDescent="0.25">
      <c r="A255" s="11">
        <v>42583</v>
      </c>
      <c r="B255" s="4">
        <f>ABI_Master!K255</f>
        <v>50.153129213662758</v>
      </c>
      <c r="C255" s="4">
        <f>ABI_Master!L255</f>
        <v>50.713966744120249</v>
      </c>
      <c r="D255" s="4">
        <f>ABI_Master!M255</f>
        <v>50.248011311198276</v>
      </c>
      <c r="E255" s="4">
        <f>ABI_Master!N255</f>
        <v>50.566750623618105</v>
      </c>
      <c r="G255" s="4">
        <f t="shared" ref="G255" si="300">+B255-B254</f>
        <v>-2.5589940352882792</v>
      </c>
      <c r="H255" s="4">
        <f t="shared" ref="H255" si="301">+C255-C254</f>
        <v>0.22459573100205432</v>
      </c>
      <c r="I255" s="4">
        <f t="shared" ref="I255" si="302">+D255-D254</f>
        <v>0.46509980639018522</v>
      </c>
      <c r="J255" s="4">
        <f t="shared" ref="J255" si="303">+E255-E254</f>
        <v>-0.24104815111635247</v>
      </c>
      <c r="L255" s="46">
        <f t="shared" ref="L255" si="304">+B255-50</f>
        <v>0.15312921366275845</v>
      </c>
      <c r="M255" s="46">
        <f t="shared" ref="M255" si="305">+C255-50</f>
        <v>0.71396674412024907</v>
      </c>
      <c r="N255" s="46">
        <f t="shared" ref="N255" si="306">+D255-50</f>
        <v>0.24801131119827602</v>
      </c>
      <c r="O255" s="46">
        <f t="shared" ref="O255" si="307">+E255-50</f>
        <v>0.56675062361810546</v>
      </c>
    </row>
    <row r="256" spans="1:15" x14ac:dyDescent="0.25">
      <c r="A256" s="11">
        <v>42614</v>
      </c>
      <c r="B256" s="4">
        <f>ABI_Master!K256</f>
        <v>50.918438830475843</v>
      </c>
      <c r="C256" s="4">
        <f>ABI_Master!L256</f>
        <v>50.876047499432538</v>
      </c>
      <c r="D256" s="4">
        <f>ABI_Master!M256</f>
        <v>49.486425432207454</v>
      </c>
      <c r="E256" s="4">
        <f>ABI_Master!N256</f>
        <v>49.598360554781586</v>
      </c>
      <c r="G256" s="4">
        <f t="shared" ref="G256" si="308">+B256-B255</f>
        <v>0.7653096168130844</v>
      </c>
      <c r="H256" s="4">
        <f t="shared" ref="H256" si="309">+C256-C255</f>
        <v>0.16208075531228872</v>
      </c>
      <c r="I256" s="4">
        <f t="shared" ref="I256" si="310">+D256-D255</f>
        <v>-0.76158587899082164</v>
      </c>
      <c r="J256" s="4">
        <f t="shared" ref="J256" si="311">+E256-E255</f>
        <v>-0.9683900688365199</v>
      </c>
      <c r="L256" s="46">
        <f t="shared" ref="L256" si="312">+B256-50</f>
        <v>0.91843883047584285</v>
      </c>
      <c r="M256" s="46">
        <f t="shared" ref="M256" si="313">+C256-50</f>
        <v>0.87604749943253779</v>
      </c>
      <c r="N256" s="46">
        <f t="shared" ref="N256" si="314">+D256-50</f>
        <v>-0.51357456779254562</v>
      </c>
      <c r="O256" s="46">
        <f t="shared" ref="O256" si="315">+E256-50</f>
        <v>-0.40163944521841444</v>
      </c>
    </row>
    <row r="257" spans="1:15" x14ac:dyDescent="0.25">
      <c r="A257" s="11">
        <v>42644</v>
      </c>
      <c r="B257" s="4">
        <f>ABI_Master!K257</f>
        <v>50.58441277664911</v>
      </c>
      <c r="C257" s="4">
        <f>ABI_Master!L257</f>
        <v>50.703667719538423</v>
      </c>
      <c r="D257" s="4">
        <f>ABI_Master!M257</f>
        <v>49.279417423599718</v>
      </c>
      <c r="E257" s="4">
        <f>ABI_Master!N257</f>
        <v>49.613369913348038</v>
      </c>
      <c r="G257" s="4">
        <f t="shared" ref="G257" si="316">+B257-B256</f>
        <v>-0.334026053826733</v>
      </c>
      <c r="H257" s="4">
        <f t="shared" ref="H257" si="317">+C257-C256</f>
        <v>-0.1723797798941149</v>
      </c>
      <c r="I257" s="4">
        <f t="shared" ref="I257" si="318">+D257-D256</f>
        <v>-0.20700800860773683</v>
      </c>
      <c r="J257" s="4">
        <f t="shared" ref="J257" si="319">+E257-E256</f>
        <v>1.5009358566452136E-2</v>
      </c>
      <c r="L257" s="46">
        <f t="shared" ref="L257" si="320">+B257-50</f>
        <v>0.58441277664910984</v>
      </c>
      <c r="M257" s="46">
        <f t="shared" ref="M257" si="321">+C257-50</f>
        <v>0.70366771953842289</v>
      </c>
      <c r="N257" s="46">
        <f t="shared" ref="N257" si="322">+D257-50</f>
        <v>-0.72058257640028245</v>
      </c>
      <c r="O257" s="46">
        <f t="shared" ref="O257" si="323">+E257-50</f>
        <v>-0.3866300866519623</v>
      </c>
    </row>
    <row r="258" spans="1:15" x14ac:dyDescent="0.25">
      <c r="A258" s="11">
        <v>42675</v>
      </c>
      <c r="B258" s="4">
        <f>ABI_Master!K258</f>
        <v>52.138006358284649</v>
      </c>
      <c r="C258" s="4">
        <f>ABI_Master!L258</f>
        <v>51.401546152410397</v>
      </c>
      <c r="D258" s="4">
        <f>ABI_Master!M258</f>
        <v>51.511702158858185</v>
      </c>
      <c r="E258" s="4">
        <f>ABI_Master!N258</f>
        <v>50.69795574134065</v>
      </c>
      <c r="G258" s="4">
        <f t="shared" ref="G258" si="324">+B258-B257</f>
        <v>1.5535935816355391</v>
      </c>
      <c r="H258" s="4">
        <f t="shared" ref="H258" si="325">+C258-C257</f>
        <v>0.69787843287197404</v>
      </c>
      <c r="I258" s="4">
        <f t="shared" ref="I258" si="326">+D258-D257</f>
        <v>2.2322847352584674</v>
      </c>
      <c r="J258" s="4">
        <f t="shared" ref="J258" si="327">+E258-E257</f>
        <v>1.0845858279926119</v>
      </c>
      <c r="L258" s="46">
        <f t="shared" ref="L258" si="328">+B258-50</f>
        <v>2.1380063582846489</v>
      </c>
      <c r="M258" s="46">
        <f t="shared" ref="M258" si="329">+C258-50</f>
        <v>1.4015461524103969</v>
      </c>
      <c r="N258" s="46">
        <f t="shared" ref="N258" si="330">+D258-50</f>
        <v>1.5117021588581849</v>
      </c>
      <c r="O258" s="46">
        <f t="shared" ref="O258" si="331">+E258-50</f>
        <v>0.69795574134064964</v>
      </c>
    </row>
    <row r="259" spans="1:15" x14ac:dyDescent="0.25">
      <c r="A259" s="11">
        <v>42705</v>
      </c>
      <c r="B259" s="4">
        <f>ABI_Master!K259</f>
        <v>48.502724636490647</v>
      </c>
      <c r="C259" s="4">
        <f>ABI_Master!L259</f>
        <v>51.581499611745279</v>
      </c>
      <c r="D259" s="4">
        <f>ABI_Master!M259</f>
        <v>52.19771581317292</v>
      </c>
      <c r="E259" s="4">
        <f>ABI_Master!N259</f>
        <v>48.926305585428793</v>
      </c>
      <c r="G259" s="4">
        <f t="shared" ref="G259" si="332">+B259-B258</f>
        <v>-3.6352817217940014</v>
      </c>
      <c r="H259" s="4">
        <f t="shared" ref="H259" si="333">+C259-C258</f>
        <v>0.17995345933488238</v>
      </c>
      <c r="I259" s="4">
        <f t="shared" ref="I259" si="334">+D259-D258</f>
        <v>0.68601365431473482</v>
      </c>
      <c r="J259" s="4">
        <f t="shared" ref="J259" si="335">+E259-E258</f>
        <v>-1.7716501559118569</v>
      </c>
      <c r="L259" s="46">
        <f t="shared" ref="L259" si="336">+B259-50</f>
        <v>-1.4972753635093525</v>
      </c>
      <c r="M259" s="46">
        <f t="shared" ref="M259" si="337">+C259-50</f>
        <v>1.5814996117452793</v>
      </c>
      <c r="N259" s="46">
        <f t="shared" ref="N259" si="338">+D259-50</f>
        <v>2.1977158131729198</v>
      </c>
      <c r="O259" s="46">
        <f t="shared" ref="O259" si="339">+E259-50</f>
        <v>-1.0736944145712073</v>
      </c>
    </row>
    <row r="260" spans="1:15" x14ac:dyDescent="0.25">
      <c r="A260" s="16">
        <v>42736</v>
      </c>
      <c r="B260" s="17">
        <f>ABI_Master!K260</f>
        <v>50.327034687769959</v>
      </c>
      <c r="C260" s="17">
        <f>ABI_Master!L260</f>
        <v>50.7653727016449</v>
      </c>
      <c r="D260" s="17">
        <f>ABI_Master!M260</f>
        <v>52.968179544545386</v>
      </c>
      <c r="E260" s="17">
        <f>ABI_Master!N260</f>
        <v>49.818961874764454</v>
      </c>
      <c r="F260" s="18"/>
      <c r="G260" s="17">
        <f t="shared" ref="G260" si="340">+B260-B259</f>
        <v>1.824310051279312</v>
      </c>
      <c r="H260" s="17">
        <f t="shared" ref="H260" si="341">+C260-C259</f>
        <v>-0.81612691010037963</v>
      </c>
      <c r="I260" s="17">
        <f t="shared" ref="I260" si="342">+D260-D259</f>
        <v>0.77046373137246604</v>
      </c>
      <c r="J260" s="17">
        <f t="shared" ref="J260" si="343">+E260-E259</f>
        <v>0.89265628933566177</v>
      </c>
      <c r="K260" s="18"/>
      <c r="L260" s="45">
        <f t="shared" ref="L260" si="344">+B260-50</f>
        <v>0.32703468776995948</v>
      </c>
      <c r="M260" s="45">
        <f t="shared" ref="M260" si="345">+C260-50</f>
        <v>0.76537270164489968</v>
      </c>
      <c r="N260" s="45">
        <f t="shared" ref="N260" si="346">+D260-50</f>
        <v>2.9681795445453858</v>
      </c>
      <c r="O260" s="45">
        <f t="shared" ref="O260" si="347">+E260-50</f>
        <v>-0.18103812523554552</v>
      </c>
    </row>
    <row r="261" spans="1:15" x14ac:dyDescent="0.25">
      <c r="A261" s="11">
        <v>42767</v>
      </c>
      <c r="B261" s="4">
        <f>ABI_Master!K261</f>
        <v>51.059066632268213</v>
      </c>
      <c r="C261" s="4">
        <f>ABI_Master!L261</f>
        <v>50.367174952914915</v>
      </c>
      <c r="D261" s="4">
        <f>ABI_Master!M261</f>
        <v>53.252338804958839</v>
      </c>
      <c r="E261" s="4">
        <f>ABI_Master!N261</f>
        <v>50.263903718273944</v>
      </c>
      <c r="G261" s="4">
        <f t="shared" ref="G261" si="348">+B261-B260</f>
        <v>0.73203194449825304</v>
      </c>
      <c r="H261" s="4">
        <f t="shared" ref="H261" si="349">+C261-C260</f>
        <v>-0.39819774872998437</v>
      </c>
      <c r="I261" s="4">
        <f t="shared" ref="I261" si="350">+D261-D260</f>
        <v>0.2841592604134533</v>
      </c>
      <c r="J261" s="4">
        <f t="shared" ref="J261" si="351">+E261-E260</f>
        <v>0.44494184350948984</v>
      </c>
      <c r="L261" s="46">
        <f t="shared" ref="L261" si="352">+B261-50</f>
        <v>1.0590666322682125</v>
      </c>
      <c r="M261" s="46">
        <f t="shared" ref="M261" si="353">+C261-50</f>
        <v>0.36717495291491531</v>
      </c>
      <c r="N261" s="46">
        <f t="shared" ref="N261" si="354">+D261-50</f>
        <v>3.2523388049588391</v>
      </c>
      <c r="O261" s="46">
        <f t="shared" ref="O261" si="355">+E261-50</f>
        <v>0.26390371827394432</v>
      </c>
    </row>
    <row r="262" spans="1:15" x14ac:dyDescent="0.25">
      <c r="A262" s="11">
        <v>42795</v>
      </c>
      <c r="B262" s="4">
        <f>ABI_Master!K262</f>
        <v>52.473192014059038</v>
      </c>
      <c r="C262" s="4">
        <f>ABI_Master!L262</f>
        <v>51.187300786783375</v>
      </c>
      <c r="D262" s="4">
        <f>ABI_Master!M262</f>
        <v>53.119668623941983</v>
      </c>
      <c r="E262" s="4">
        <f>ABI_Master!N262</f>
        <v>53.553711004023228</v>
      </c>
      <c r="G262" s="4">
        <f t="shared" ref="G262" si="356">+B262-B261</f>
        <v>1.414125381790825</v>
      </c>
      <c r="H262" s="4">
        <f t="shared" ref="H262" si="357">+C262-C261</f>
        <v>0.82012583386845961</v>
      </c>
      <c r="I262" s="4">
        <f t="shared" ref="I262" si="358">+D262-D261</f>
        <v>-0.13267018101685579</v>
      </c>
      <c r="J262" s="4">
        <f t="shared" ref="J262" si="359">+E262-E261</f>
        <v>3.2898072857492835</v>
      </c>
      <c r="L262" s="46">
        <f t="shared" ref="L262" si="360">+B262-50</f>
        <v>2.4731920140590375</v>
      </c>
      <c r="M262" s="46">
        <f t="shared" ref="M262" si="361">+C262-50</f>
        <v>1.1873007867833749</v>
      </c>
      <c r="N262" s="46">
        <f t="shared" ref="N262" si="362">+D262-50</f>
        <v>3.1196686239419833</v>
      </c>
      <c r="O262" s="46">
        <f t="shared" ref="O262" si="363">+E262-50</f>
        <v>3.5537110040232278</v>
      </c>
    </row>
    <row r="263" spans="1:15" x14ac:dyDescent="0.25">
      <c r="A263" s="11">
        <v>42826</v>
      </c>
      <c r="B263" s="4">
        <f>ABI_Master!K263</f>
        <v>53.043328347912684</v>
      </c>
      <c r="C263" s="4">
        <f>ABI_Master!L263</f>
        <v>52.182872374300636</v>
      </c>
      <c r="D263" s="4">
        <f>ABI_Master!M263</f>
        <v>53.157500675473365</v>
      </c>
      <c r="E263" s="4">
        <f>ABI_Master!N263</f>
        <v>55.072160497457872</v>
      </c>
      <c r="G263" s="4">
        <f t="shared" ref="G263" si="364">+B263-B262</f>
        <v>0.5701363338536467</v>
      </c>
      <c r="H263" s="4">
        <f t="shared" ref="H263" si="365">+C263-C262</f>
        <v>0.99557158751726149</v>
      </c>
      <c r="I263" s="4">
        <f t="shared" ref="I263" si="366">+D263-D262</f>
        <v>3.7832051531381694E-2</v>
      </c>
      <c r="J263" s="4">
        <f t="shared" ref="J263" si="367">+E263-E262</f>
        <v>1.5184494934346446</v>
      </c>
      <c r="L263" s="46">
        <f t="shared" ref="L263" si="368">+B263-50</f>
        <v>3.0433283479126843</v>
      </c>
      <c r="M263" s="46">
        <f t="shared" ref="M263" si="369">+C263-50</f>
        <v>2.1828723743006364</v>
      </c>
      <c r="N263" s="46">
        <f t="shared" ref="N263" si="370">+D263-50</f>
        <v>3.157500675473365</v>
      </c>
      <c r="O263" s="46">
        <f t="shared" ref="O263" si="371">+E263-50</f>
        <v>5.0721604974578725</v>
      </c>
    </row>
    <row r="264" spans="1:15" x14ac:dyDescent="0.25">
      <c r="A264" s="11">
        <v>42856</v>
      </c>
      <c r="B264" s="4">
        <f>ABI_Master!K264</f>
        <v>53.243153305451052</v>
      </c>
      <c r="C264" s="4">
        <f>ABI_Master!L264</f>
        <v>52.712320926907701</v>
      </c>
      <c r="D264" s="4">
        <f>ABI_Master!M264</f>
        <v>52.160815023156431</v>
      </c>
      <c r="E264" s="4">
        <f>ABI_Master!N264</f>
        <v>53.995914184763812</v>
      </c>
      <c r="G264" s="4">
        <f t="shared" ref="G264" si="372">+B264-B263</f>
        <v>0.19982495753836815</v>
      </c>
      <c r="H264" s="4">
        <f t="shared" ref="H264" si="373">+C264-C263</f>
        <v>0.52944855260706447</v>
      </c>
      <c r="I264" s="4">
        <f t="shared" ref="I264" si="374">+D264-D263</f>
        <v>-0.99668565231693407</v>
      </c>
      <c r="J264" s="4">
        <f t="shared" ref="J264" si="375">+E264-E263</f>
        <v>-1.0762463126940602</v>
      </c>
      <c r="L264" s="46">
        <f t="shared" ref="L264" si="376">+B264-50</f>
        <v>3.2431533054510524</v>
      </c>
      <c r="M264" s="46">
        <f t="shared" ref="M264" si="377">+C264-50</f>
        <v>2.7123209269077009</v>
      </c>
      <c r="N264" s="46">
        <f t="shared" ref="N264" si="378">+D264-50</f>
        <v>2.1608150231564309</v>
      </c>
      <c r="O264" s="46">
        <f t="shared" ref="O264" si="379">+E264-50</f>
        <v>3.9959141847638122</v>
      </c>
    </row>
    <row r="265" spans="1:15" x14ac:dyDescent="0.25">
      <c r="A265" s="11">
        <v>42887</v>
      </c>
      <c r="B265" s="4">
        <f>ABI_Master!K265</f>
        <v>55.371237077358238</v>
      </c>
      <c r="C265" s="4">
        <f>ABI_Master!L265</f>
        <v>53.897985631024994</v>
      </c>
      <c r="D265" s="4">
        <f>ABI_Master!M265</f>
        <v>51.538070695448283</v>
      </c>
      <c r="E265" s="4">
        <f>ABI_Master!N265</f>
        <v>52.933777472727947</v>
      </c>
      <c r="G265" s="4">
        <f t="shared" ref="G265" si="380">+B265-B264</f>
        <v>2.1280837719071855</v>
      </c>
      <c r="H265" s="4">
        <f t="shared" ref="H265" si="381">+C265-C264</f>
        <v>1.1856647041172934</v>
      </c>
      <c r="I265" s="4">
        <f t="shared" ref="I265" si="382">+D265-D264</f>
        <v>-0.62274432770814769</v>
      </c>
      <c r="J265" s="4">
        <f t="shared" ref="J265" si="383">+E265-E264</f>
        <v>-1.0621367120358656</v>
      </c>
      <c r="L265" s="46">
        <f t="shared" ref="L265" si="384">+B265-50</f>
        <v>5.3712370773582379</v>
      </c>
      <c r="M265" s="46">
        <f t="shared" ref="M265" si="385">+C265-50</f>
        <v>3.8979856310249943</v>
      </c>
      <c r="N265" s="46">
        <f t="shared" ref="N265" si="386">+D265-50</f>
        <v>1.5380706954482832</v>
      </c>
      <c r="O265" s="46">
        <f t="shared" ref="O265" si="387">+E265-50</f>
        <v>2.9337774727279466</v>
      </c>
    </row>
    <row r="266" spans="1:15" x14ac:dyDescent="0.25">
      <c r="A266" s="11">
        <v>42917</v>
      </c>
      <c r="B266" s="4">
        <f>ABI_Master!K266</f>
        <v>54.112567653168547</v>
      </c>
      <c r="C266" s="4">
        <f>ABI_Master!L266</f>
        <v>55.989603317190756</v>
      </c>
      <c r="D266" s="4">
        <f>ABI_Master!M266</f>
        <v>51.661491353671806</v>
      </c>
      <c r="E266" s="4">
        <f>ABI_Master!N266</f>
        <v>52.283170161416763</v>
      </c>
      <c r="G266" s="4">
        <f t="shared" ref="G266" si="388">+B266-B265</f>
        <v>-1.2586694241896907</v>
      </c>
      <c r="H266" s="4">
        <f t="shared" ref="H266" si="389">+C266-C265</f>
        <v>2.0916176861657618</v>
      </c>
      <c r="I266" s="4">
        <f t="shared" ref="I266" si="390">+D266-D265</f>
        <v>0.12342065822352311</v>
      </c>
      <c r="J266" s="4">
        <f t="shared" ref="J266" si="391">+E266-E265</f>
        <v>-0.65060731131118388</v>
      </c>
      <c r="L266" s="46">
        <f t="shared" ref="L266" si="392">+B266-50</f>
        <v>4.1125676531685471</v>
      </c>
      <c r="M266" s="46">
        <f t="shared" ref="M266" si="393">+C266-50</f>
        <v>5.9896033171907561</v>
      </c>
      <c r="N266" s="46">
        <f t="shared" ref="N266" si="394">+D266-50</f>
        <v>1.6614913536718063</v>
      </c>
      <c r="O266" s="46">
        <f t="shared" ref="O266" si="395">+E266-50</f>
        <v>2.2831701614167628</v>
      </c>
    </row>
    <row r="267" spans="1:15" x14ac:dyDescent="0.25">
      <c r="A267" s="11">
        <v>42948</v>
      </c>
      <c r="B267" s="4">
        <f>ABI_Master!K267</f>
        <v>51.657119641902149</v>
      </c>
      <c r="C267" s="4">
        <f>ABI_Master!L267</f>
        <v>55.727733522290585</v>
      </c>
      <c r="D267" s="4">
        <f>ABI_Master!M267</f>
        <v>50.681037111966532</v>
      </c>
      <c r="E267" s="4">
        <f>ABI_Master!N267</f>
        <v>51.28708453002222</v>
      </c>
      <c r="G267" s="4">
        <f t="shared" ref="G267" si="396">+B267-B266</f>
        <v>-2.4554480112663981</v>
      </c>
      <c r="H267" s="4">
        <f t="shared" ref="H267" si="397">+C267-C266</f>
        <v>-0.26186979490017137</v>
      </c>
      <c r="I267" s="4">
        <f t="shared" ref="I267" si="398">+D267-D266</f>
        <v>-0.9804542417052744</v>
      </c>
      <c r="J267" s="4">
        <f t="shared" ref="J267" si="399">+E267-E266</f>
        <v>-0.99608563139454276</v>
      </c>
      <c r="L267" s="46">
        <f t="shared" ref="L267" si="400">+B267-50</f>
        <v>1.657119641902149</v>
      </c>
      <c r="M267" s="46">
        <f t="shared" ref="M267" si="401">+C267-50</f>
        <v>5.7277335222905847</v>
      </c>
      <c r="N267" s="46">
        <f t="shared" ref="N267" si="402">+D267-50</f>
        <v>0.68103711196653194</v>
      </c>
      <c r="O267" s="46">
        <f t="shared" ref="O267" si="403">+E267-50</f>
        <v>1.28708453002222</v>
      </c>
    </row>
    <row r="268" spans="1:15" x14ac:dyDescent="0.25">
      <c r="A268" s="11">
        <v>42979</v>
      </c>
      <c r="B268" s="4">
        <f>ABI_Master!K268</f>
        <v>51.19302507865811</v>
      </c>
      <c r="C268" s="4">
        <f>ABI_Master!L268</f>
        <v>53.872067295491952</v>
      </c>
      <c r="D268" s="4">
        <f>ABI_Master!M268</f>
        <v>51.176537146780277</v>
      </c>
      <c r="E268" s="4">
        <f>ABI_Master!N268</f>
        <v>51.553582622923066</v>
      </c>
      <c r="G268" s="4">
        <f t="shared" ref="G268" si="404">+B268-B267</f>
        <v>-0.46409456324403919</v>
      </c>
      <c r="H268" s="4">
        <f t="shared" ref="H268" si="405">+C268-C267</f>
        <v>-1.8556662267986326</v>
      </c>
      <c r="I268" s="4">
        <f t="shared" ref="I268" si="406">+D268-D267</f>
        <v>0.49550003481374461</v>
      </c>
      <c r="J268" s="4">
        <f t="shared" ref="J268" si="407">+E268-E267</f>
        <v>0.26649809290084647</v>
      </c>
      <c r="L268" s="46">
        <f t="shared" ref="L268" si="408">+B268-50</f>
        <v>1.1930250786581098</v>
      </c>
      <c r="M268" s="46">
        <f t="shared" ref="M268" si="409">+C268-50</f>
        <v>3.8720672954919522</v>
      </c>
      <c r="N268" s="46">
        <f t="shared" ref="N268" si="410">+D268-50</f>
        <v>1.1765371467802765</v>
      </c>
      <c r="O268" s="46">
        <f t="shared" ref="O268" si="411">+E268-50</f>
        <v>1.5535826229230665</v>
      </c>
    </row>
    <row r="269" spans="1:15" x14ac:dyDescent="0.25">
      <c r="A269" s="11">
        <v>43009</v>
      </c>
      <c r="B269" s="4">
        <f>ABI_Master!K269</f>
        <v>52.062583476964271</v>
      </c>
      <c r="C269" s="4">
        <f>ABI_Master!L269</f>
        <v>52.252380096412047</v>
      </c>
      <c r="D269" s="4">
        <f>ABI_Master!M269</f>
        <v>51.529513402986005</v>
      </c>
      <c r="E269" s="4">
        <f>ABI_Master!N269</f>
        <v>50.174751506730559</v>
      </c>
      <c r="G269" s="4">
        <f t="shared" ref="G269" si="412">+B269-B268</f>
        <v>0.869558398306161</v>
      </c>
      <c r="H269" s="4">
        <f t="shared" ref="H269" si="413">+C269-C268</f>
        <v>-1.6196871990799053</v>
      </c>
      <c r="I269" s="4">
        <f t="shared" ref="I269" si="414">+D269-D268</f>
        <v>0.35297625620572859</v>
      </c>
      <c r="J269" s="4">
        <f t="shared" ref="J269" si="415">+E269-E268</f>
        <v>-1.378831116192508</v>
      </c>
      <c r="L269" s="46">
        <f t="shared" ref="L269" si="416">+B269-50</f>
        <v>2.0625834769642708</v>
      </c>
      <c r="M269" s="46">
        <f t="shared" ref="M269" si="417">+C269-50</f>
        <v>2.2523800964120468</v>
      </c>
      <c r="N269" s="46">
        <f t="shared" ref="N269" si="418">+D269-50</f>
        <v>1.5295134029860051</v>
      </c>
      <c r="O269" s="46">
        <f t="shared" ref="O269" si="419">+E269-50</f>
        <v>0.1747515067305585</v>
      </c>
    </row>
    <row r="270" spans="1:15" x14ac:dyDescent="0.25">
      <c r="A270" s="11">
        <v>43040</v>
      </c>
      <c r="B270" s="4">
        <f>ABI_Master!K270</f>
        <v>54.75858714036724</v>
      </c>
      <c r="C270" s="4">
        <f>ABI_Master!L270</f>
        <v>52.182658256956209</v>
      </c>
      <c r="D270" s="4">
        <f>ABI_Master!M270</f>
        <v>50.787351437167651</v>
      </c>
      <c r="E270" s="4">
        <f>ABI_Master!N270</f>
        <v>50.790276283291455</v>
      </c>
      <c r="G270" s="4">
        <f t="shared" ref="G270" si="420">+B270-B269</f>
        <v>2.6960036634029692</v>
      </c>
      <c r="H270" s="4">
        <f t="shared" ref="H270" si="421">+C270-C269</f>
        <v>-6.9721839455837653E-2</v>
      </c>
      <c r="I270" s="4">
        <f t="shared" ref="I270" si="422">+D270-D269</f>
        <v>-0.74216196581835447</v>
      </c>
      <c r="J270" s="4">
        <f t="shared" ref="J270" si="423">+E270-E269</f>
        <v>0.61552477656089621</v>
      </c>
      <c r="L270" s="46">
        <f t="shared" ref="L270" si="424">+B270-50</f>
        <v>4.75858714036724</v>
      </c>
      <c r="M270" s="46">
        <f t="shared" ref="M270" si="425">+C270-50</f>
        <v>2.1826582569562092</v>
      </c>
      <c r="N270" s="46">
        <f t="shared" ref="N270" si="426">+D270-50</f>
        <v>0.78735143716765066</v>
      </c>
      <c r="O270" s="46">
        <f t="shared" ref="O270" si="427">+E270-50</f>
        <v>0.79027628329145472</v>
      </c>
    </row>
    <row r="271" spans="1:15" x14ac:dyDescent="0.25">
      <c r="A271" s="11">
        <v>43070</v>
      </c>
      <c r="B271" s="4">
        <f>ABI_Master!K271</f>
        <v>55.591381189231434</v>
      </c>
      <c r="C271" s="4">
        <f>ABI_Master!L271</f>
        <v>51.755037899233507</v>
      </c>
      <c r="D271" s="4">
        <f>ABI_Master!M271</f>
        <v>51.751455856732548</v>
      </c>
      <c r="E271" s="4">
        <f>ABI_Master!N271</f>
        <v>49.840849721795877</v>
      </c>
      <c r="G271" s="4">
        <f t="shared" ref="G271" si="428">+B271-B270</f>
        <v>0.83279404886419428</v>
      </c>
      <c r="H271" s="4">
        <f t="shared" ref="H271" si="429">+C271-C270</f>
        <v>-0.42762035772270224</v>
      </c>
      <c r="I271" s="4">
        <f t="shared" ref="I271" si="430">+D271-D270</f>
        <v>0.96410441956489734</v>
      </c>
      <c r="J271" s="4">
        <f t="shared" ref="J271" si="431">+E271-E270</f>
        <v>-0.94942656149557791</v>
      </c>
      <c r="L271" s="46">
        <f t="shared" ref="L271" si="432">+B271-50</f>
        <v>5.5913811892314342</v>
      </c>
      <c r="M271" s="46">
        <f t="shared" ref="M271" si="433">+C271-50</f>
        <v>1.7550378992335069</v>
      </c>
      <c r="N271" s="46">
        <f t="shared" ref="N271" si="434">+D271-50</f>
        <v>1.751455856732548</v>
      </c>
      <c r="O271" s="46">
        <f t="shared" ref="O271" si="435">+E271-50</f>
        <v>-0.1591502782041232</v>
      </c>
    </row>
    <row r="272" spans="1:15" x14ac:dyDescent="0.25">
      <c r="A272" s="16">
        <v>43101</v>
      </c>
      <c r="B272" s="17">
        <f>ABI_Master!K272</f>
        <v>56.323614745266752</v>
      </c>
      <c r="C272" s="17">
        <f>ABI_Master!L272</f>
        <v>51.943943478411178</v>
      </c>
      <c r="D272" s="17">
        <f>ABI_Master!M272</f>
        <v>51.54233781009092</v>
      </c>
      <c r="E272" s="17">
        <f>ABI_Master!N272</f>
        <v>48.346167444563385</v>
      </c>
      <c r="F272" s="18"/>
      <c r="G272" s="17">
        <f t="shared" ref="G272" si="436">+B272-B271</f>
        <v>0.73223355603531814</v>
      </c>
      <c r="H272" s="17">
        <f t="shared" ref="H272" si="437">+C272-C271</f>
        <v>0.18890557917767126</v>
      </c>
      <c r="I272" s="17">
        <f t="shared" ref="I272" si="438">+D272-D271</f>
        <v>-0.20911804664162759</v>
      </c>
      <c r="J272" s="17">
        <f t="shared" ref="J272" si="439">+E272-E271</f>
        <v>-1.4946822772324921</v>
      </c>
      <c r="K272" s="18"/>
      <c r="L272" s="45">
        <f t="shared" ref="L272" si="440">+B272-50</f>
        <v>6.3236147452667524</v>
      </c>
      <c r="M272" s="45">
        <f t="shared" ref="M272" si="441">+C272-50</f>
        <v>1.9439434784111782</v>
      </c>
      <c r="N272" s="45">
        <f t="shared" ref="N272" si="442">+D272-50</f>
        <v>1.5423378100909204</v>
      </c>
      <c r="O272" s="45">
        <f t="shared" ref="O272" si="443">+E272-50</f>
        <v>-1.6538325554366153</v>
      </c>
    </row>
    <row r="273" spans="1:15" x14ac:dyDescent="0.25">
      <c r="A273" s="11">
        <v>43132</v>
      </c>
      <c r="B273" s="4">
        <f>ABI_Master!K273</f>
        <v>54.503503063889546</v>
      </c>
      <c r="C273" s="4">
        <f>ABI_Master!L273</f>
        <v>52.800840163986145</v>
      </c>
      <c r="D273" s="4">
        <f>ABI_Master!M273</f>
        <v>51.893567258313858</v>
      </c>
      <c r="E273" s="4">
        <f>ABI_Master!N273</f>
        <v>50.540702526765038</v>
      </c>
      <c r="G273" s="4">
        <f t="shared" ref="G273" si="444">+B273-B272</f>
        <v>-1.820111681377206</v>
      </c>
      <c r="H273" s="4">
        <f t="shared" ref="H273" si="445">+C273-C272</f>
        <v>0.85689668557496645</v>
      </c>
      <c r="I273" s="4">
        <f t="shared" ref="I273" si="446">+D273-D272</f>
        <v>0.35122944822293789</v>
      </c>
      <c r="J273" s="4">
        <f t="shared" ref="J273" si="447">+E273-E272</f>
        <v>2.1945350822016536</v>
      </c>
      <c r="L273" s="46">
        <f t="shared" ref="L273" si="448">+B273-50</f>
        <v>4.5035030638895464</v>
      </c>
      <c r="M273" s="46">
        <f t="shared" ref="M273" si="449">+C273-50</f>
        <v>2.8008401639861447</v>
      </c>
      <c r="N273" s="46">
        <f t="shared" ref="N273" si="450">+D273-50</f>
        <v>1.8935672583138583</v>
      </c>
      <c r="O273" s="46">
        <f t="shared" ref="O273" si="451">+E273-50</f>
        <v>0.54070252676503827</v>
      </c>
    </row>
    <row r="274" spans="1:15" x14ac:dyDescent="0.25">
      <c r="A274" s="11">
        <v>43160</v>
      </c>
      <c r="B274" s="4">
        <f>ABI_Master!K274</f>
        <v>53.881303692198948</v>
      </c>
      <c r="C274" s="4">
        <f>ABI_Master!L274</f>
        <v>53.158075759432847</v>
      </c>
      <c r="D274" s="4">
        <f>ABI_Master!M274</f>
        <v>51.991285213480857</v>
      </c>
      <c r="E274" s="4">
        <f>ABI_Master!N274</f>
        <v>50.533101916679072</v>
      </c>
      <c r="G274" s="4">
        <f t="shared" ref="G274" si="452">+B274-B273</f>
        <v>-0.62219937169059847</v>
      </c>
      <c r="H274" s="4">
        <f t="shared" ref="H274" si="453">+C274-C273</f>
        <v>0.3572355954467028</v>
      </c>
      <c r="I274" s="4">
        <f t="shared" ref="I274" si="454">+D274-D273</f>
        <v>9.7717955166999104E-2</v>
      </c>
      <c r="J274" s="4">
        <f t="shared" ref="J274" si="455">+E274-E273</f>
        <v>-7.6006100859657977E-3</v>
      </c>
      <c r="L274" s="46">
        <f t="shared" ref="L274" si="456">+B274-50</f>
        <v>3.8813036921989479</v>
      </c>
      <c r="M274" s="46">
        <f t="shared" ref="M274" si="457">+C274-50</f>
        <v>3.1580757594328475</v>
      </c>
      <c r="N274" s="46">
        <f t="shared" ref="N274" si="458">+D274-50</f>
        <v>1.9912852134808574</v>
      </c>
      <c r="O274" s="46">
        <f t="shared" ref="O274" si="459">+E274-50</f>
        <v>0.53310191667907247</v>
      </c>
    </row>
    <row r="275" spans="1:15" x14ac:dyDescent="0.25">
      <c r="A275" s="11">
        <v>43191</v>
      </c>
      <c r="B275" s="4">
        <f>ABI_Master!K275</f>
        <v>52.813248337521692</v>
      </c>
      <c r="C275" s="4">
        <f>ABI_Master!L275</f>
        <v>54.216125874683371</v>
      </c>
      <c r="D275" s="4">
        <f>ABI_Master!M275</f>
        <v>52.484945101654809</v>
      </c>
      <c r="E275" s="4">
        <f>ABI_Master!N275</f>
        <v>51.326384716623572</v>
      </c>
      <c r="G275" s="4">
        <f t="shared" ref="G275" si="460">+B275-B274</f>
        <v>-1.0680553546772558</v>
      </c>
      <c r="H275" s="4">
        <f t="shared" ref="H275" si="461">+C275-C274</f>
        <v>1.0580501152505235</v>
      </c>
      <c r="I275" s="4">
        <f t="shared" ref="I275" si="462">+D275-D274</f>
        <v>0.49365988817395134</v>
      </c>
      <c r="J275" s="4">
        <f t="shared" ref="J275" si="463">+E275-E274</f>
        <v>0.79328279994449957</v>
      </c>
      <c r="L275" s="46">
        <f t="shared" ref="L275" si="464">+B275-50</f>
        <v>2.8132483375216921</v>
      </c>
      <c r="M275" s="46">
        <f t="shared" ref="M275" si="465">+C275-50</f>
        <v>4.216125874683371</v>
      </c>
      <c r="N275" s="46">
        <f t="shared" ref="N275" si="466">+D275-50</f>
        <v>2.4849451016548088</v>
      </c>
      <c r="O275" s="46">
        <f t="shared" ref="O275" si="467">+E275-50</f>
        <v>1.326384716623572</v>
      </c>
    </row>
    <row r="276" spans="1:15" x14ac:dyDescent="0.25">
      <c r="A276" s="11">
        <v>43221</v>
      </c>
      <c r="B276" s="4">
        <f>ABI_Master!K276</f>
        <v>54.274179190933147</v>
      </c>
      <c r="C276" s="4">
        <f>ABI_Master!L276</f>
        <v>52.437705620358493</v>
      </c>
      <c r="D276" s="4">
        <f>ABI_Master!M276</f>
        <v>53.29054817731825</v>
      </c>
      <c r="E276" s="4">
        <f>ABI_Master!N276</f>
        <v>49.966205482435747</v>
      </c>
      <c r="G276" s="4">
        <f t="shared" ref="G276" si="468">+B276-B275</f>
        <v>1.4609308534114547</v>
      </c>
      <c r="H276" s="4">
        <f t="shared" ref="H276" si="469">+C276-C275</f>
        <v>-1.7784202543248782</v>
      </c>
      <c r="I276" s="4">
        <f t="shared" ref="I276" si="470">+D276-D275</f>
        <v>0.80560307566344136</v>
      </c>
      <c r="J276" s="4">
        <f t="shared" ref="J276" si="471">+E276-E275</f>
        <v>-1.3601792341878252</v>
      </c>
      <c r="L276" s="46">
        <f t="shared" ref="L276" si="472">+B276-50</f>
        <v>4.2741791909331468</v>
      </c>
      <c r="M276" s="46">
        <f t="shared" ref="M276" si="473">+C276-50</f>
        <v>2.4377056203584928</v>
      </c>
      <c r="N276" s="46">
        <f t="shared" ref="N276" si="474">+D276-50</f>
        <v>3.2905481773182501</v>
      </c>
      <c r="O276" s="46">
        <f t="shared" ref="O276" si="475">+E276-50</f>
        <v>-3.3794517564253113E-2</v>
      </c>
    </row>
    <row r="277" spans="1:15" x14ac:dyDescent="0.25">
      <c r="A277" s="11">
        <v>43252</v>
      </c>
      <c r="B277" s="4">
        <f>ABI_Master!K277</f>
        <v>54.095486528920368</v>
      </c>
      <c r="C277" s="4">
        <f>ABI_Master!L277</f>
        <v>52.774191105210662</v>
      </c>
      <c r="D277" s="4">
        <f>ABI_Master!M277</f>
        <v>52.452804029477043</v>
      </c>
      <c r="E277" s="4">
        <f>ABI_Master!N277</f>
        <v>50.315398267964476</v>
      </c>
      <c r="G277" s="4">
        <f t="shared" ref="G277" si="476">+B277-B276</f>
        <v>-0.17869266201277867</v>
      </c>
      <c r="H277" s="4">
        <f t="shared" ref="H277" si="477">+C277-C276</f>
        <v>0.33648548485216878</v>
      </c>
      <c r="I277" s="4">
        <f t="shared" ref="I277" si="478">+D277-D276</f>
        <v>-0.83774414784120665</v>
      </c>
      <c r="J277" s="4">
        <f t="shared" ref="J277" si="479">+E277-E276</f>
        <v>0.34919278552872868</v>
      </c>
      <c r="L277" s="46">
        <f t="shared" ref="L277" si="480">+B277-50</f>
        <v>4.0954865289203681</v>
      </c>
      <c r="M277" s="46">
        <f t="shared" ref="M277" si="481">+C277-50</f>
        <v>2.7741911052106616</v>
      </c>
      <c r="N277" s="46">
        <f t="shared" ref="N277" si="482">+D277-50</f>
        <v>2.4528040294770435</v>
      </c>
      <c r="O277" s="46">
        <f t="shared" ref="O277" si="483">+E277-50</f>
        <v>0.31539826796447556</v>
      </c>
    </row>
    <row r="278" spans="1:15" x14ac:dyDescent="0.25">
      <c r="A278" s="11">
        <v>43282</v>
      </c>
      <c r="B278" s="4">
        <f>ABI_Master!K278</f>
        <v>55.15739680222817</v>
      </c>
      <c r="C278" s="4">
        <f>ABI_Master!L278</f>
        <v>53.327017645004247</v>
      </c>
      <c r="D278" s="4">
        <f>ABI_Master!M278</f>
        <v>52.337166789932901</v>
      </c>
      <c r="E278" s="4">
        <f>ABI_Master!N278</f>
        <v>51.915299729523639</v>
      </c>
      <c r="G278" s="4">
        <f t="shared" ref="G278" si="484">+B278-B277</f>
        <v>1.0619102733078023</v>
      </c>
      <c r="H278" s="4">
        <f t="shared" ref="H278" si="485">+C278-C277</f>
        <v>0.55282653979358543</v>
      </c>
      <c r="I278" s="4">
        <f t="shared" ref="I278" si="486">+D278-D277</f>
        <v>-0.11563723954414229</v>
      </c>
      <c r="J278" s="4">
        <f t="shared" ref="J278" si="487">+E278-E277</f>
        <v>1.5999014615591634</v>
      </c>
      <c r="L278" s="46">
        <f t="shared" ref="L278" si="488">+B278-50</f>
        <v>5.1573968022281704</v>
      </c>
      <c r="M278" s="46">
        <f t="shared" ref="M278" si="489">+C278-50</f>
        <v>3.327017645004247</v>
      </c>
      <c r="N278" s="46">
        <f t="shared" ref="N278" si="490">+D278-50</f>
        <v>2.3371667899329012</v>
      </c>
      <c r="O278" s="46">
        <f t="shared" ref="O278" si="491">+E278-50</f>
        <v>1.9152997295236389</v>
      </c>
    </row>
    <row r="279" spans="1:15" x14ac:dyDescent="0.25">
      <c r="A279" s="11">
        <v>43313</v>
      </c>
      <c r="B279" s="4">
        <f>ABI_Master!K279</f>
        <v>53.100528429668465</v>
      </c>
      <c r="C279" s="4">
        <f>ABI_Master!L279</f>
        <v>52.154754836581937</v>
      </c>
      <c r="D279" s="4">
        <f>ABI_Master!M279</f>
        <v>53.858538604738307</v>
      </c>
      <c r="E279" s="4">
        <f>ABI_Master!N279</f>
        <v>51.023419318077025</v>
      </c>
      <c r="G279" s="4">
        <f t="shared" ref="G279" si="492">+B279-B278</f>
        <v>-2.0568683725597054</v>
      </c>
      <c r="H279" s="4">
        <f t="shared" ref="H279" si="493">+C279-C278</f>
        <v>-1.1722628084223103</v>
      </c>
      <c r="I279" s="4">
        <f t="shared" ref="I279" si="494">+D279-D278</f>
        <v>1.5213718148054056</v>
      </c>
      <c r="J279" s="4">
        <f t="shared" ref="J279" si="495">+E279-E278</f>
        <v>-0.89188041144661412</v>
      </c>
      <c r="L279" s="46">
        <f t="shared" ref="L279" si="496">+B279-50</f>
        <v>3.100528429668465</v>
      </c>
      <c r="M279" s="46">
        <f t="shared" ref="M279" si="497">+C279-50</f>
        <v>2.1547548365819367</v>
      </c>
      <c r="N279" s="46">
        <f t="shared" ref="N279" si="498">+D279-50</f>
        <v>3.8585386047383068</v>
      </c>
      <c r="O279" s="46">
        <f t="shared" ref="O279" si="499">+E279-50</f>
        <v>1.0234193180770248</v>
      </c>
    </row>
    <row r="280" spans="1:15" x14ac:dyDescent="0.25">
      <c r="A280" s="11">
        <v>43344</v>
      </c>
      <c r="B280" s="4">
        <f>ABI_Master!K280</f>
        <v>53.059085391458474</v>
      </c>
      <c r="C280" s="4">
        <f>ABI_Master!L280</f>
        <v>51.840157337638892</v>
      </c>
      <c r="D280" s="4">
        <f>ABI_Master!M280</f>
        <v>52.1073015072568</v>
      </c>
      <c r="E280" s="4">
        <f>ABI_Master!N280</f>
        <v>52.026827266313802</v>
      </c>
      <c r="G280" s="4">
        <f t="shared" ref="G280" si="500">+B280-B279</f>
        <v>-4.1443038209990846E-2</v>
      </c>
      <c r="H280" s="4">
        <f t="shared" ref="H280" si="501">+C280-C279</f>
        <v>-0.31459749894304423</v>
      </c>
      <c r="I280" s="4">
        <f t="shared" ref="I280" si="502">+D280-D279</f>
        <v>-1.751237097481507</v>
      </c>
      <c r="J280" s="4">
        <f t="shared" ref="J280" si="503">+E280-E279</f>
        <v>1.0034079482367773</v>
      </c>
      <c r="L280" s="46">
        <f t="shared" ref="L280" si="504">+B280-50</f>
        <v>3.0590853914584741</v>
      </c>
      <c r="M280" s="46">
        <f t="shared" ref="M280" si="505">+C280-50</f>
        <v>1.8401573376388924</v>
      </c>
      <c r="N280" s="46">
        <f t="shared" ref="N280" si="506">+D280-50</f>
        <v>2.1073015072567998</v>
      </c>
      <c r="O280" s="46">
        <f t="shared" ref="O280" si="507">+E280-50</f>
        <v>2.0268272663138021</v>
      </c>
    </row>
    <row r="281" spans="1:15" x14ac:dyDescent="0.25">
      <c r="A281" s="11">
        <v>43374</v>
      </c>
      <c r="B281" s="4">
        <f>ABI_Master!K281</f>
        <v>50.383296862478176</v>
      </c>
      <c r="C281" s="4">
        <f>ABI_Master!L281</f>
        <v>49.901768627968302</v>
      </c>
      <c r="D281" s="4">
        <f>ABI_Master!M281</f>
        <v>52.4295398171759</v>
      </c>
      <c r="E281" s="4">
        <f>ABI_Master!N281</f>
        <v>51.040830112303524</v>
      </c>
      <c r="G281" s="4">
        <f t="shared" ref="G281" si="508">+B281-B280</f>
        <v>-2.6757885289802985</v>
      </c>
      <c r="H281" s="4">
        <f t="shared" ref="H281" si="509">+C281-C280</f>
        <v>-1.9383887096705905</v>
      </c>
      <c r="I281" s="4">
        <f t="shared" ref="I281" si="510">+D281-D280</f>
        <v>0.32223830991910063</v>
      </c>
      <c r="J281" s="4">
        <f t="shared" ref="J281" si="511">+E281-E280</f>
        <v>-0.98599715401027765</v>
      </c>
      <c r="L281" s="46">
        <f t="shared" ref="L281" si="512">+B281-50</f>
        <v>0.38329686247817563</v>
      </c>
      <c r="M281" s="46">
        <f t="shared" ref="M281" si="513">+C281-50</f>
        <v>-9.8231372031698072E-2</v>
      </c>
      <c r="N281" s="46">
        <f t="shared" ref="N281" si="514">+D281-50</f>
        <v>2.4295398171759004</v>
      </c>
      <c r="O281" s="46">
        <f t="shared" ref="O281" si="515">+E281-50</f>
        <v>1.0408301123035244</v>
      </c>
    </row>
    <row r="282" spans="1:15" x14ac:dyDescent="0.25">
      <c r="A282" s="11">
        <v>43405</v>
      </c>
      <c r="B282" s="4">
        <f>ABI_Master!K282</f>
        <v>51.197810040102183</v>
      </c>
      <c r="C282" s="4">
        <f>ABI_Master!L282</f>
        <v>49.543874308810501</v>
      </c>
      <c r="D282" s="4">
        <f>ABI_Master!M282</f>
        <v>50.767567477655156</v>
      </c>
      <c r="E282" s="4">
        <f>ABI_Master!N282</f>
        <v>50.922464427083071</v>
      </c>
      <c r="G282" s="4">
        <f t="shared" ref="G282" si="516">+B282-B281</f>
        <v>0.81451317762400777</v>
      </c>
      <c r="H282" s="4">
        <f t="shared" ref="H282" si="517">+C282-C281</f>
        <v>-0.35789431915780057</v>
      </c>
      <c r="I282" s="4">
        <f t="shared" ref="I282" si="518">+D282-D281</f>
        <v>-1.6619723395207444</v>
      </c>
      <c r="J282" s="4">
        <f t="shared" ref="J282" si="519">+E282-E281</f>
        <v>-0.11836568522045354</v>
      </c>
      <c r="L282" s="46">
        <f t="shared" ref="L282" si="520">+B282-50</f>
        <v>1.1978100401021834</v>
      </c>
      <c r="M282" s="46">
        <f t="shared" ref="M282" si="521">+C282-50</f>
        <v>-0.45612569118949864</v>
      </c>
      <c r="N282" s="46">
        <f t="shared" ref="N282" si="522">+D282-50</f>
        <v>0.76756747765515598</v>
      </c>
      <c r="O282" s="46">
        <f t="shared" ref="O282" si="523">+E282-50</f>
        <v>0.92246442708307086</v>
      </c>
    </row>
    <row r="283" spans="1:15" x14ac:dyDescent="0.25">
      <c r="A283" s="11">
        <v>43435</v>
      </c>
      <c r="B283" s="4">
        <f>ABI_Master!K283</f>
        <v>51.616238985749213</v>
      </c>
      <c r="C283" s="4">
        <f>ABI_Master!L283</f>
        <v>50.810689696185136</v>
      </c>
      <c r="D283" s="4">
        <f>ABI_Master!M283</f>
        <v>52.363439140386241</v>
      </c>
      <c r="E283" s="4">
        <f>ABI_Master!N283</f>
        <v>51.563308608013934</v>
      </c>
      <c r="G283" s="4">
        <f t="shared" ref="G283" si="524">+B283-B282</f>
        <v>0.41842894564702959</v>
      </c>
      <c r="H283" s="4">
        <f t="shared" ref="H283" si="525">+C283-C282</f>
        <v>1.2668153873746348</v>
      </c>
      <c r="I283" s="4">
        <f t="shared" ref="I283" si="526">+D283-D282</f>
        <v>1.5958716627310849</v>
      </c>
      <c r="J283" s="4">
        <f t="shared" ref="J283" si="527">+E283-E282</f>
        <v>0.64084418093086271</v>
      </c>
      <c r="L283" s="46">
        <f t="shared" ref="L283" si="528">+B283-50</f>
        <v>1.616238985749213</v>
      </c>
      <c r="M283" s="46">
        <f t="shared" ref="M283" si="529">+C283-50</f>
        <v>0.8106896961851362</v>
      </c>
      <c r="N283" s="46">
        <f t="shared" ref="N283" si="530">+D283-50</f>
        <v>2.3634391403862409</v>
      </c>
      <c r="O283" s="46">
        <f t="shared" ref="O283" si="531">+E283-50</f>
        <v>1.5633086080139336</v>
      </c>
    </row>
    <row r="284" spans="1:15" x14ac:dyDescent="0.25">
      <c r="A284" s="16">
        <v>43466</v>
      </c>
      <c r="B284" s="17">
        <f>ABI_Master!K284</f>
        <v>51.731459097150569</v>
      </c>
      <c r="C284" s="17">
        <f>ABI_Master!L284</f>
        <v>50.414237359164076</v>
      </c>
      <c r="D284" s="17">
        <f>ABI_Master!M284</f>
        <v>50.647507992560541</v>
      </c>
      <c r="E284" s="17">
        <f>ABI_Master!N284</f>
        <v>52.690989353763001</v>
      </c>
      <c r="F284" s="18"/>
      <c r="G284" s="17">
        <f t="shared" ref="G284" si="532">+B284-B283</f>
        <v>0.11522011140135646</v>
      </c>
      <c r="H284" s="17">
        <f t="shared" ref="H284" si="533">+C284-C283</f>
        <v>-0.39645233702105998</v>
      </c>
      <c r="I284" s="17">
        <f t="shared" ref="I284" si="534">+D284-D283</f>
        <v>-1.7159311478256996</v>
      </c>
      <c r="J284" s="17">
        <f t="shared" ref="J284" si="535">+E284-E283</f>
        <v>1.1276807457490676</v>
      </c>
      <c r="K284" s="18"/>
      <c r="L284" s="45">
        <f t="shared" ref="L284" si="536">+B284-50</f>
        <v>1.7314590971505694</v>
      </c>
      <c r="M284" s="45">
        <f t="shared" ref="M284" si="537">+C284-50</f>
        <v>0.41423735916407622</v>
      </c>
      <c r="N284" s="45">
        <f t="shared" ref="N284" si="538">+D284-50</f>
        <v>0.64750799256054137</v>
      </c>
      <c r="O284" s="45">
        <f t="shared" ref="O284" si="539">+E284-50</f>
        <v>2.6909893537630012</v>
      </c>
    </row>
    <row r="285" spans="1:15" x14ac:dyDescent="0.25">
      <c r="A285" s="11">
        <v>43497</v>
      </c>
      <c r="B285" s="4">
        <f>ABI_Master!K285</f>
        <v>50.592331711982176</v>
      </c>
      <c r="C285" s="4">
        <f>ABI_Master!L285</f>
        <v>50.161466529779318</v>
      </c>
      <c r="D285" s="4">
        <f>ABI_Master!M285</f>
        <v>50.270311745866699</v>
      </c>
      <c r="E285" s="4">
        <f>ABI_Master!N285</f>
        <v>54.226309423115559</v>
      </c>
      <c r="G285" s="4">
        <f t="shared" ref="G285" si="540">+B285-B284</f>
        <v>-1.1391273851683934</v>
      </c>
      <c r="H285" s="4">
        <f t="shared" ref="H285" si="541">+C285-C284</f>
        <v>-0.25277082938475814</v>
      </c>
      <c r="I285" s="4">
        <f t="shared" ref="I285" si="542">+D285-D284</f>
        <v>-0.37719624669384189</v>
      </c>
      <c r="J285" s="4">
        <f t="shared" ref="J285" si="543">+E285-E284</f>
        <v>1.5353200693525579</v>
      </c>
      <c r="L285" s="46">
        <f t="shared" ref="L285" si="544">+B285-50</f>
        <v>0.59233171198217605</v>
      </c>
      <c r="M285" s="46">
        <f t="shared" ref="M285" si="545">+C285-50</f>
        <v>0.16146652977931808</v>
      </c>
      <c r="N285" s="46">
        <f t="shared" ref="N285" si="546">+D285-50</f>
        <v>0.27031174586669948</v>
      </c>
      <c r="O285" s="46">
        <f t="shared" ref="O285" si="547">+E285-50</f>
        <v>4.2263094231155591</v>
      </c>
    </row>
    <row r="286" spans="1:15" x14ac:dyDescent="0.25">
      <c r="A286" s="11">
        <v>43525</v>
      </c>
      <c r="B286" s="4">
        <f>ABI_Master!K286</f>
        <v>48.935857128327939</v>
      </c>
      <c r="C286" s="4">
        <f>ABI_Master!L286</f>
        <v>48.542365414798105</v>
      </c>
      <c r="D286" s="4">
        <f>ABI_Master!M286</f>
        <v>49.447057297271499</v>
      </c>
      <c r="E286" s="4">
        <f>ABI_Master!N286</f>
        <v>55.102085751083585</v>
      </c>
      <c r="G286" s="4">
        <f t="shared" ref="G286" si="548">+B286-B285</f>
        <v>-1.6564745836542372</v>
      </c>
      <c r="H286" s="4">
        <f t="shared" ref="H286" si="549">+C286-C285</f>
        <v>-1.6191011149812127</v>
      </c>
      <c r="I286" s="4">
        <f t="shared" ref="I286" si="550">+D286-D285</f>
        <v>-0.82325444859520047</v>
      </c>
      <c r="J286" s="4">
        <f t="shared" ref="J286" si="551">+E286-E285</f>
        <v>0.87577632796802618</v>
      </c>
      <c r="L286" s="46">
        <f t="shared" ref="L286" si="552">+B286-50</f>
        <v>-1.0641428716720611</v>
      </c>
      <c r="M286" s="46">
        <f t="shared" ref="M286" si="553">+C286-50</f>
        <v>-1.4576345852018946</v>
      </c>
      <c r="N286" s="46">
        <f t="shared" ref="N286" si="554">+D286-50</f>
        <v>-0.55294270272850099</v>
      </c>
      <c r="O286" s="46">
        <f t="shared" ref="O286" si="555">+E286-50</f>
        <v>5.1020857510835853</v>
      </c>
    </row>
    <row r="287" spans="1:15" x14ac:dyDescent="0.25">
      <c r="A287" s="11">
        <v>43556</v>
      </c>
      <c r="B287" s="4">
        <f>ABI_Master!K287</f>
        <v>47.30743464771539</v>
      </c>
      <c r="C287" s="4">
        <f>ABI_Master!L287</f>
        <v>49.81289873893099</v>
      </c>
      <c r="D287" s="4">
        <f>ABI_Master!M287</f>
        <v>49.196284560882965</v>
      </c>
      <c r="E287" s="4">
        <f>ABI_Master!N287</f>
        <v>55.329954986413384</v>
      </c>
      <c r="G287" s="4">
        <f t="shared" ref="G287" si="556">+B287-B286</f>
        <v>-1.6284224806125494</v>
      </c>
      <c r="H287" s="4">
        <f t="shared" ref="H287" si="557">+C287-C286</f>
        <v>1.2705333241328844</v>
      </c>
      <c r="I287" s="4">
        <f t="shared" ref="I287" si="558">+D287-D286</f>
        <v>-0.2507727363885337</v>
      </c>
      <c r="J287" s="4">
        <f t="shared" ref="J287" si="559">+E287-E286</f>
        <v>0.22786923532979841</v>
      </c>
      <c r="L287" s="46">
        <f t="shared" ref="L287" si="560">+B287-50</f>
        <v>-2.6925653522846105</v>
      </c>
      <c r="M287" s="46">
        <f t="shared" ref="M287" si="561">+C287-50</f>
        <v>-0.18710126106901015</v>
      </c>
      <c r="N287" s="46">
        <f t="shared" ref="N287" si="562">+D287-50</f>
        <v>-0.80371543911703469</v>
      </c>
      <c r="O287" s="46">
        <f t="shared" ref="O287" si="563">+E287-50</f>
        <v>5.3299549864133837</v>
      </c>
    </row>
    <row r="288" spans="1:15" x14ac:dyDescent="0.25">
      <c r="A288" s="11">
        <v>43586</v>
      </c>
      <c r="B288" s="4">
        <f>ABI_Master!K288</f>
        <v>47.325370055031733</v>
      </c>
      <c r="C288" s="4">
        <f>ABI_Master!L288</f>
        <v>51.090173886997285</v>
      </c>
      <c r="D288" s="4">
        <f>ABI_Master!M288</f>
        <v>48.384455882791066</v>
      </c>
      <c r="E288" s="4">
        <f>ABI_Master!N288</f>
        <v>56.208299054023776</v>
      </c>
      <c r="G288" s="4">
        <f t="shared" ref="G288" si="564">+B288-B287</f>
        <v>1.7935407316343799E-2</v>
      </c>
      <c r="H288" s="4">
        <f t="shared" ref="H288" si="565">+C288-C287</f>
        <v>1.2772751480662947</v>
      </c>
      <c r="I288" s="4">
        <f t="shared" ref="I288" si="566">+D288-D287</f>
        <v>-0.81182867809189929</v>
      </c>
      <c r="J288" s="4">
        <f t="shared" ref="J288" si="567">+E288-E287</f>
        <v>0.87834406761039219</v>
      </c>
      <c r="L288" s="46">
        <f t="shared" ref="L288" si="568">+B288-50</f>
        <v>-2.6746299449682667</v>
      </c>
      <c r="M288" s="46">
        <f t="shared" ref="M288" si="569">+C288-50</f>
        <v>1.0901738869972846</v>
      </c>
      <c r="N288" s="46">
        <f t="shared" ref="N288" si="570">+D288-50</f>
        <v>-1.615544117208934</v>
      </c>
      <c r="O288" s="46">
        <f t="shared" ref="O288" si="571">+E288-50</f>
        <v>6.2082990540237759</v>
      </c>
    </row>
    <row r="289" spans="1:15" x14ac:dyDescent="0.25">
      <c r="A289" s="11">
        <v>43617</v>
      </c>
      <c r="B289" s="4">
        <f>ABI_Master!K289</f>
        <v>48.318048533560777</v>
      </c>
      <c r="C289" s="4">
        <f>ABI_Master!L289</f>
        <v>51.790998521550449</v>
      </c>
      <c r="D289" s="4">
        <f>ABI_Master!M289</f>
        <v>49.547993612240809</v>
      </c>
      <c r="E289" s="4">
        <f>ABI_Master!N289</f>
        <v>52.276378211327405</v>
      </c>
      <c r="G289" s="4">
        <f t="shared" ref="G289" si="572">+B289-B288</f>
        <v>0.99267847852904367</v>
      </c>
      <c r="H289" s="4">
        <f t="shared" ref="H289" si="573">+C289-C288</f>
        <v>0.70082463455316457</v>
      </c>
      <c r="I289" s="4">
        <f t="shared" ref="I289" si="574">+D289-D288</f>
        <v>1.1635377294497431</v>
      </c>
      <c r="J289" s="4">
        <f t="shared" ref="J289" si="575">+E289-E288</f>
        <v>-3.9319208426963712</v>
      </c>
      <c r="L289" s="46">
        <f t="shared" ref="L289" si="576">+B289-50</f>
        <v>-1.681951466439223</v>
      </c>
      <c r="M289" s="46">
        <f t="shared" ref="M289" si="577">+C289-50</f>
        <v>1.7909985215504491</v>
      </c>
      <c r="N289" s="46">
        <f t="shared" ref="N289" si="578">+D289-50</f>
        <v>-0.45200638775919089</v>
      </c>
      <c r="O289" s="46">
        <f t="shared" ref="O289" si="579">+E289-50</f>
        <v>2.2763782113274047</v>
      </c>
    </row>
    <row r="290" spans="1:15" x14ac:dyDescent="0.25">
      <c r="A290" s="11">
        <v>43647</v>
      </c>
      <c r="B290" s="4">
        <f>ABI_Master!K290</f>
        <v>49.400943311259859</v>
      </c>
      <c r="C290" s="4">
        <f>ABI_Master!L290</f>
        <v>49.321323126586577</v>
      </c>
      <c r="D290" s="4">
        <f>ABI_Master!M290</f>
        <v>49.567443254665783</v>
      </c>
      <c r="E290" s="4">
        <f>ABI_Master!N290</f>
        <v>50.875414306780385</v>
      </c>
      <c r="G290" s="4">
        <f t="shared" ref="G290" si="580">+B290-B289</f>
        <v>1.0828947776990816</v>
      </c>
      <c r="H290" s="4">
        <f t="shared" ref="H290" si="581">+C290-C289</f>
        <v>-2.4696753949638719</v>
      </c>
      <c r="I290" s="4">
        <f t="shared" ref="I290" si="582">+D290-D289</f>
        <v>1.944964242497349E-2</v>
      </c>
      <c r="J290" s="4">
        <f t="shared" ref="J290" si="583">+E290-E289</f>
        <v>-1.4009639045470195</v>
      </c>
      <c r="L290" s="46">
        <f t="shared" ref="L290" si="584">+B290-50</f>
        <v>-0.5990566887401414</v>
      </c>
      <c r="M290" s="46">
        <f t="shared" ref="M290" si="585">+C290-50</f>
        <v>-0.67867687341342275</v>
      </c>
      <c r="N290" s="46">
        <f t="shared" ref="N290" si="586">+D290-50</f>
        <v>-0.4325567453342174</v>
      </c>
      <c r="O290" s="46">
        <f t="shared" ref="O290" si="587">+E290-50</f>
        <v>0.87541430678038523</v>
      </c>
    </row>
    <row r="291" spans="1:15" x14ac:dyDescent="0.25">
      <c r="A291" s="11">
        <v>43678</v>
      </c>
      <c r="B291" s="4">
        <f>ABI_Master!K291</f>
        <v>51.496838224805089</v>
      </c>
      <c r="C291" s="4">
        <f>ABI_Master!L291</f>
        <v>48.798327827498554</v>
      </c>
      <c r="D291" s="4">
        <f>ABI_Master!M291</f>
        <v>49.436490147770179</v>
      </c>
      <c r="E291" s="4">
        <f>ABI_Master!N291</f>
        <v>49.77039430254834</v>
      </c>
      <c r="G291" s="4">
        <f t="shared" ref="G291" si="588">+B291-B290</f>
        <v>2.0958949135452301</v>
      </c>
      <c r="H291" s="4">
        <f t="shared" ref="H291" si="589">+C291-C290</f>
        <v>-0.52299529908802356</v>
      </c>
      <c r="I291" s="4">
        <f t="shared" ref="I291" si="590">+D291-D290</f>
        <v>-0.13095310689560336</v>
      </c>
      <c r="J291" s="4">
        <f t="shared" ref="J291" si="591">+E291-E290</f>
        <v>-1.1050200042320455</v>
      </c>
      <c r="L291" s="46">
        <f t="shared" ref="L291" si="592">+B291-50</f>
        <v>1.4968382248050887</v>
      </c>
      <c r="M291" s="46">
        <f t="shared" ref="M291" si="593">+C291-50</f>
        <v>-1.2016721725014463</v>
      </c>
      <c r="N291" s="46">
        <f t="shared" ref="N291" si="594">+D291-50</f>
        <v>-0.56350985222982075</v>
      </c>
      <c r="O291" s="46">
        <f t="shared" ref="O291" si="595">+E291-50</f>
        <v>-0.22960569745166026</v>
      </c>
    </row>
    <row r="292" spans="1:15" x14ac:dyDescent="0.25">
      <c r="A292" s="11">
        <v>43709</v>
      </c>
      <c r="B292" s="4">
        <f>ABI_Master!K292</f>
        <v>50.771351436878717</v>
      </c>
      <c r="C292" s="4">
        <f>ABI_Master!L292</f>
        <v>48.226931967624985</v>
      </c>
      <c r="D292" s="4">
        <f>ABI_Master!M292</f>
        <v>48.738408996390284</v>
      </c>
      <c r="E292" s="4">
        <f>ABI_Master!N292</f>
        <v>51.76631686085048</v>
      </c>
      <c r="G292" s="4">
        <f t="shared" ref="G292" si="596">+B292-B291</f>
        <v>-0.72548678792637133</v>
      </c>
      <c r="H292" s="4">
        <f t="shared" ref="H292" si="597">+C292-C291</f>
        <v>-0.57139585987356867</v>
      </c>
      <c r="I292" s="4">
        <f t="shared" ref="I292" si="598">+D292-D291</f>
        <v>-0.69808115137989546</v>
      </c>
      <c r="J292" s="4">
        <f t="shared" ref="J292" si="599">+E292-E291</f>
        <v>1.9959225583021407</v>
      </c>
      <c r="L292" s="46">
        <f t="shared" ref="L292" si="600">+B292-50</f>
        <v>0.77135143687871732</v>
      </c>
      <c r="M292" s="46">
        <f t="shared" ref="M292" si="601">+C292-50</f>
        <v>-1.773068032375015</v>
      </c>
      <c r="N292" s="46">
        <f t="shared" ref="N292" si="602">+D292-50</f>
        <v>-1.2615910036097162</v>
      </c>
      <c r="O292" s="46">
        <f t="shared" ref="O292" si="603">+E292-50</f>
        <v>1.7663168608504805</v>
      </c>
    </row>
    <row r="293" spans="1:15" x14ac:dyDescent="0.25">
      <c r="A293" s="11">
        <v>43739</v>
      </c>
      <c r="B293" s="4">
        <f>ABI_Master!K293</f>
        <v>52.194700365021966</v>
      </c>
      <c r="C293" s="4">
        <f>ABI_Master!L293</f>
        <v>49.8511473130593</v>
      </c>
      <c r="D293" s="4">
        <f>ABI_Master!M293</f>
        <v>49.133086641813911</v>
      </c>
      <c r="E293" s="4">
        <f>ABI_Master!N293</f>
        <v>51.61547780029445</v>
      </c>
      <c r="G293" s="4">
        <f t="shared" ref="G293" si="604">+B293-B292</f>
        <v>1.4233489281432483</v>
      </c>
      <c r="H293" s="4">
        <f t="shared" ref="H293" si="605">+C293-C292</f>
        <v>1.6242153454343153</v>
      </c>
      <c r="I293" s="4">
        <f t="shared" ref="I293" si="606">+D293-D292</f>
        <v>0.39467764542362715</v>
      </c>
      <c r="J293" s="4">
        <f t="shared" ref="J293" si="607">+E293-E292</f>
        <v>-0.1508390605560308</v>
      </c>
      <c r="L293" s="46">
        <f t="shared" ref="L293" si="608">+B293-50</f>
        <v>2.1947003650219656</v>
      </c>
      <c r="M293" s="46">
        <f t="shared" ref="M293" si="609">+C293-50</f>
        <v>-0.14885268694069964</v>
      </c>
      <c r="N293" s="46">
        <f t="shared" ref="N293" si="610">+D293-50</f>
        <v>-0.86691335818608906</v>
      </c>
      <c r="O293" s="46">
        <f t="shared" ref="O293" si="611">+E293-50</f>
        <v>1.6154778002944497</v>
      </c>
    </row>
    <row r="294" spans="1:15" x14ac:dyDescent="0.25">
      <c r="A294" s="11">
        <v>43770</v>
      </c>
      <c r="B294" s="4">
        <f>ABI_Master!K294</f>
        <v>50.879741477008558</v>
      </c>
      <c r="C294" s="4">
        <f>ABI_Master!L294</f>
        <v>51.502801198448765</v>
      </c>
      <c r="D294" s="4">
        <f>ABI_Master!M294</f>
        <v>50.645396713301729</v>
      </c>
      <c r="E294" s="4">
        <f>ABI_Master!N294</f>
        <v>50.710001673418752</v>
      </c>
      <c r="G294" s="4">
        <f t="shared" ref="G294" si="612">+B294-B293</f>
        <v>-1.3149588880134075</v>
      </c>
      <c r="H294" s="4">
        <f t="shared" ref="H294" si="613">+C294-C293</f>
        <v>1.6516538853894644</v>
      </c>
      <c r="I294" s="4">
        <f t="shared" ref="I294" si="614">+D294-D293</f>
        <v>1.5123100714878177</v>
      </c>
      <c r="J294" s="4">
        <f t="shared" ref="J294" si="615">+E294-E293</f>
        <v>-0.90547612687569767</v>
      </c>
      <c r="L294" s="46">
        <f t="shared" ref="L294" si="616">+B294-50</f>
        <v>0.87974147700855809</v>
      </c>
      <c r="M294" s="46">
        <f t="shared" ref="M294" si="617">+C294-50</f>
        <v>1.5028011984487648</v>
      </c>
      <c r="N294" s="46">
        <f t="shared" ref="N294" si="618">+D294-50</f>
        <v>0.64539671330172865</v>
      </c>
      <c r="O294" s="46">
        <f t="shared" ref="O294" si="619">+E294-50</f>
        <v>0.71000167341875198</v>
      </c>
    </row>
    <row r="295" spans="1:15" x14ac:dyDescent="0.25">
      <c r="A295" s="11">
        <v>43800</v>
      </c>
      <c r="B295" s="4">
        <f>ABI_Master!K295</f>
        <v>51.833861398370402</v>
      </c>
      <c r="C295" s="4">
        <f>ABI_Master!L295</f>
        <v>50.741085785428332</v>
      </c>
      <c r="D295" s="4">
        <f>ABI_Master!M295</f>
        <v>51.392403820844727</v>
      </c>
      <c r="E295" s="4">
        <f>ABI_Master!N295</f>
        <v>49.967322929531008</v>
      </c>
      <c r="G295" s="4">
        <f t="shared" ref="G295" si="620">+B295-B294</f>
        <v>0.95411992136184409</v>
      </c>
      <c r="H295" s="4">
        <f t="shared" ref="H295" si="621">+C295-C294</f>
        <v>-0.76171541302043266</v>
      </c>
      <c r="I295" s="4">
        <f t="shared" ref="I295" si="622">+D295-D294</f>
        <v>0.74700710754299848</v>
      </c>
      <c r="J295" s="4">
        <f t="shared" ref="J295" si="623">+E295-E294</f>
        <v>-0.74267874388774402</v>
      </c>
      <c r="L295" s="46">
        <f t="shared" ref="L295" si="624">+B295-50</f>
        <v>1.8338613983704022</v>
      </c>
      <c r="M295" s="46">
        <f t="shared" ref="M295" si="625">+C295-50</f>
        <v>0.74108578542833214</v>
      </c>
      <c r="N295" s="46">
        <f t="shared" ref="N295" si="626">+D295-50</f>
        <v>1.3924038208447271</v>
      </c>
      <c r="O295" s="46">
        <f t="shared" ref="O295" si="627">+E295-50</f>
        <v>-3.2677070468992042E-2</v>
      </c>
    </row>
    <row r="296" spans="1:15" x14ac:dyDescent="0.25">
      <c r="A296" s="16">
        <v>43831</v>
      </c>
      <c r="B296" s="17">
        <f>ABI_Master!K296</f>
        <v>52.743919709345221</v>
      </c>
      <c r="C296" s="17">
        <f>ABI_Master!L296</f>
        <v>51.151003814610227</v>
      </c>
      <c r="D296" s="17">
        <f>ABI_Master!M296</f>
        <v>52.800620319803784</v>
      </c>
      <c r="E296" s="17">
        <f>ABI_Master!N296</f>
        <v>50.628300576965863</v>
      </c>
      <c r="F296" s="18"/>
      <c r="G296" s="17">
        <f t="shared" ref="G296" si="628">+B296-B295</f>
        <v>0.9100583109748186</v>
      </c>
      <c r="H296" s="17">
        <f t="shared" ref="H296" si="629">+C296-C295</f>
        <v>0.40991802918189535</v>
      </c>
      <c r="I296" s="17">
        <f t="shared" ref="I296" si="630">+D296-D295</f>
        <v>1.4082164989590567</v>
      </c>
      <c r="J296" s="17">
        <f t="shared" ref="J296" si="631">+E296-E295</f>
        <v>0.66097764743485499</v>
      </c>
      <c r="K296" s="18"/>
      <c r="L296" s="45">
        <f t="shared" ref="L296" si="632">+B296-50</f>
        <v>2.7439197093452208</v>
      </c>
      <c r="M296" s="45">
        <f t="shared" ref="M296" si="633">+C296-50</f>
        <v>1.1510038146102275</v>
      </c>
      <c r="N296" s="45">
        <f t="shared" ref="N296" si="634">+D296-50</f>
        <v>2.8006203198037838</v>
      </c>
      <c r="O296" s="45">
        <f t="shared" ref="O296" si="635">+E296-50</f>
        <v>0.62830057696586294</v>
      </c>
    </row>
    <row r="297" spans="1:15" x14ac:dyDescent="0.25">
      <c r="A297" s="11">
        <v>43862</v>
      </c>
      <c r="B297" s="4">
        <f>ABI_Master!K297</f>
        <v>47.055421161990751</v>
      </c>
      <c r="C297" s="4">
        <f>ABI_Master!L297</f>
        <v>43.860240047787933</v>
      </c>
      <c r="D297" s="4">
        <f>ABI_Master!M297</f>
        <v>48.845641227679231</v>
      </c>
      <c r="E297" s="4">
        <f>ABI_Master!N297</f>
        <v>43.348272674791524</v>
      </c>
      <c r="G297" s="4">
        <f t="shared" ref="G297" si="636">+B297-B296</f>
        <v>-5.6884985473544702</v>
      </c>
      <c r="H297" s="4">
        <f t="shared" ref="H297" si="637">+C297-C296</f>
        <v>-7.2907637668222947</v>
      </c>
      <c r="I297" s="4">
        <f t="shared" ref="I297" si="638">+D297-D296</f>
        <v>-3.9549790921245531</v>
      </c>
      <c r="J297" s="4">
        <f t="shared" ref="J297" si="639">+E297-E296</f>
        <v>-7.2800279021743393</v>
      </c>
      <c r="L297" s="46">
        <f t="shared" ref="L297" si="640">+B297-50</f>
        <v>-2.9445788380092495</v>
      </c>
      <c r="M297" s="46">
        <f t="shared" ref="M297" si="641">+C297-50</f>
        <v>-6.1397599522120672</v>
      </c>
      <c r="N297" s="46">
        <f t="shared" ref="N297" si="642">+D297-50</f>
        <v>-1.1543587723207693</v>
      </c>
      <c r="O297" s="46">
        <f t="shared" ref="O297" si="643">+E297-50</f>
        <v>-6.6517273252084763</v>
      </c>
    </row>
    <row r="298" spans="1:15" x14ac:dyDescent="0.25">
      <c r="A298" s="11">
        <v>43891</v>
      </c>
      <c r="B298" s="4">
        <f>ABI_Master!K298</f>
        <v>38.869907193362316</v>
      </c>
      <c r="C298" s="4">
        <f>ABI_Master!L298</f>
        <v>36.482712228925458</v>
      </c>
      <c r="D298" s="4">
        <f>ABI_Master!M298</f>
        <v>41.964830162442574</v>
      </c>
      <c r="E298" s="4">
        <f>ABI_Master!N298</f>
        <v>37.490122349193157</v>
      </c>
      <c r="G298" s="4">
        <f t="shared" ref="G298" si="644">+B298-B297</f>
        <v>-8.1855139686284346</v>
      </c>
      <c r="H298" s="4">
        <f t="shared" ref="H298" si="645">+C298-C297</f>
        <v>-7.3775278188624753</v>
      </c>
      <c r="I298" s="4">
        <f t="shared" ref="I298" si="646">+D298-D297</f>
        <v>-6.8808110652366565</v>
      </c>
      <c r="J298" s="4">
        <f t="shared" ref="J298" si="647">+E298-E297</f>
        <v>-5.8581503255983662</v>
      </c>
      <c r="L298" s="46">
        <f t="shared" ref="L298" si="648">+B298-50</f>
        <v>-11.130092806637684</v>
      </c>
      <c r="M298" s="46">
        <f t="shared" ref="M298" si="649">+C298-50</f>
        <v>-13.517287771074542</v>
      </c>
      <c r="N298" s="46">
        <f t="shared" ref="N298" si="650">+D298-50</f>
        <v>-8.0351698375574259</v>
      </c>
      <c r="O298" s="46">
        <f t="shared" ref="O298" si="651">+E298-50</f>
        <v>-12.509877650806843</v>
      </c>
    </row>
    <row r="299" spans="1:15" x14ac:dyDescent="0.25">
      <c r="A299" s="11">
        <v>43922</v>
      </c>
      <c r="B299" s="4">
        <f>ABI_Master!K299</f>
        <v>34.655535713766618</v>
      </c>
      <c r="C299" s="4">
        <f>ABI_Master!L299</f>
        <v>26.845913540494152</v>
      </c>
      <c r="D299" s="4">
        <f>ABI_Master!M299</f>
        <v>37.034298662327025</v>
      </c>
      <c r="E299" s="4">
        <f>ABI_Master!N299</f>
        <v>29.0131200050281</v>
      </c>
      <c r="G299" s="4">
        <f t="shared" ref="G299" si="652">+B299-B298</f>
        <v>-4.2143714795956981</v>
      </c>
      <c r="H299" s="4">
        <f t="shared" ref="H299" si="653">+C299-C298</f>
        <v>-9.6367986884313055</v>
      </c>
      <c r="I299" s="4">
        <f t="shared" ref="I299" si="654">+D299-D298</f>
        <v>-4.9305315001155492</v>
      </c>
      <c r="J299" s="4">
        <f t="shared" ref="J299" si="655">+E299-E298</f>
        <v>-8.4770023441650579</v>
      </c>
      <c r="L299" s="46">
        <f t="shared" ref="L299" si="656">+B299-50</f>
        <v>-15.344464286233382</v>
      </c>
      <c r="M299" s="46">
        <f t="shared" ref="M299" si="657">+C299-50</f>
        <v>-23.154086459505848</v>
      </c>
      <c r="N299" s="46">
        <f t="shared" ref="N299" si="658">+D299-50</f>
        <v>-12.965701337672975</v>
      </c>
      <c r="O299" s="46">
        <f t="shared" ref="O299" si="659">+E299-50</f>
        <v>-20.9868799949719</v>
      </c>
    </row>
    <row r="300" spans="1:15" x14ac:dyDescent="0.25">
      <c r="A300" s="11">
        <v>43952</v>
      </c>
      <c r="B300" s="4">
        <f>ABI_Master!K300</f>
        <v>39.17737537765597</v>
      </c>
      <c r="C300" s="4">
        <f>ABI_Master!L300</f>
        <v>28.853534147194505</v>
      </c>
      <c r="D300" s="4">
        <f>ABI_Master!M300</f>
        <v>36.319290940911287</v>
      </c>
      <c r="E300" s="4">
        <f>ABI_Master!N300</f>
        <v>35.079658329328844</v>
      </c>
      <c r="G300" s="4">
        <f t="shared" ref="G300" si="660">+B300-B299</f>
        <v>4.5218396638893523</v>
      </c>
      <c r="H300" s="4">
        <f t="shared" ref="H300" si="661">+C300-C299</f>
        <v>2.0076206067003532</v>
      </c>
      <c r="I300" s="4">
        <f t="shared" ref="I300" si="662">+D300-D299</f>
        <v>-0.71500772141573776</v>
      </c>
      <c r="J300" s="4">
        <f t="shared" ref="J300" si="663">+E300-E299</f>
        <v>6.066538324300744</v>
      </c>
      <c r="L300" s="46">
        <f t="shared" ref="L300" si="664">+B300-50</f>
        <v>-10.82262462234403</v>
      </c>
      <c r="M300" s="46">
        <f t="shared" ref="M300" si="665">+C300-50</f>
        <v>-21.146465852805495</v>
      </c>
      <c r="N300" s="46">
        <f t="shared" ref="N300" si="666">+D300-50</f>
        <v>-13.680709059088713</v>
      </c>
      <c r="O300" s="46">
        <f t="shared" ref="O300" si="667">+E300-50</f>
        <v>-14.920341670671156</v>
      </c>
    </row>
    <row r="301" spans="1:15" x14ac:dyDescent="0.25">
      <c r="A301" s="11">
        <v>43983</v>
      </c>
      <c r="B301" s="4">
        <f>ABI_Master!K301</f>
        <v>45.743019266294404</v>
      </c>
      <c r="C301" s="4">
        <f>ABI_Master!L301</f>
        <v>32.110292517546249</v>
      </c>
      <c r="D301" s="4">
        <f>ABI_Master!M301</f>
        <v>39.239127020617531</v>
      </c>
      <c r="E301" s="4">
        <f>ABI_Master!N301</f>
        <v>39.440851315317182</v>
      </c>
      <c r="G301" s="4">
        <f t="shared" ref="G301" si="668">+B301-B300</f>
        <v>6.5656438886384336</v>
      </c>
      <c r="H301" s="4">
        <f t="shared" ref="H301" si="669">+C301-C300</f>
        <v>3.2567583703517435</v>
      </c>
      <c r="I301" s="4">
        <f t="shared" ref="I301" si="670">+D301-D300</f>
        <v>2.9198360797062435</v>
      </c>
      <c r="J301" s="4">
        <f t="shared" ref="J301" si="671">+E301-E300</f>
        <v>4.3611929859883389</v>
      </c>
      <c r="L301" s="46">
        <f t="shared" ref="L301" si="672">+B301-50</f>
        <v>-4.2569807337055963</v>
      </c>
      <c r="M301" s="46">
        <f t="shared" ref="M301" si="673">+C301-50</f>
        <v>-17.889707482453751</v>
      </c>
      <c r="N301" s="46">
        <f t="shared" ref="N301" si="674">+D301-50</f>
        <v>-10.760872979382469</v>
      </c>
      <c r="O301" s="46">
        <f t="shared" ref="O301" si="675">+E301-50</f>
        <v>-10.559148684682818</v>
      </c>
    </row>
    <row r="302" spans="1:15" x14ac:dyDescent="0.25">
      <c r="A302" s="11">
        <v>44013</v>
      </c>
      <c r="B302" s="4">
        <f>ABI_Master!K302</f>
        <v>48.367104153064474</v>
      </c>
      <c r="C302" s="4">
        <f>ABI_Master!L302</f>
        <v>37.297107998869912</v>
      </c>
      <c r="D302" s="4">
        <f>ABI_Master!M302</f>
        <v>39.277970073656142</v>
      </c>
      <c r="E302" s="4">
        <f>ABI_Master!N302</f>
        <v>44.58828988816942</v>
      </c>
      <c r="G302" s="4">
        <f t="shared" ref="G302" si="676">+B302-B301</f>
        <v>2.6240848867700706</v>
      </c>
      <c r="H302" s="4">
        <f t="shared" ref="H302" si="677">+C302-C301</f>
        <v>5.1868154813236629</v>
      </c>
      <c r="I302" s="4">
        <f t="shared" ref="I302" si="678">+D302-D301</f>
        <v>3.8843053038611686E-2</v>
      </c>
      <c r="J302" s="4">
        <f t="shared" ref="J302" si="679">+E302-E301</f>
        <v>5.1474385728522378</v>
      </c>
      <c r="L302" s="46">
        <f t="shared" ref="L302" si="680">+B302-50</f>
        <v>-1.6328958469355257</v>
      </c>
      <c r="M302" s="46">
        <f t="shared" ref="M302" si="681">+C302-50</f>
        <v>-12.702892001130088</v>
      </c>
      <c r="N302" s="46">
        <f t="shared" ref="N302" si="682">+D302-50</f>
        <v>-10.722029926343858</v>
      </c>
      <c r="O302" s="46">
        <f t="shared" ref="O302" si="683">+E302-50</f>
        <v>-5.4117101118305797</v>
      </c>
    </row>
    <row r="303" spans="1:15" x14ac:dyDescent="0.25">
      <c r="A303" s="11">
        <v>44044</v>
      </c>
      <c r="B303" s="4">
        <f>ABI_Master!K303</f>
        <v>50.380765785599102</v>
      </c>
      <c r="C303" s="4">
        <f>ABI_Master!L303</f>
        <v>40.924133624985124</v>
      </c>
      <c r="D303" s="4">
        <f>ABI_Master!M303</f>
        <v>39.799555997498935</v>
      </c>
      <c r="E303" s="4">
        <f>ABI_Master!N303</f>
        <v>45.716987669952907</v>
      </c>
      <c r="G303" s="4">
        <f t="shared" ref="G303" si="684">+B303-B302</f>
        <v>2.0136616325346282</v>
      </c>
      <c r="H303" s="4">
        <f t="shared" ref="H303" si="685">+C303-C302</f>
        <v>3.6270256261152127</v>
      </c>
      <c r="I303" s="4">
        <f t="shared" ref="I303" si="686">+D303-D302</f>
        <v>0.52158592384279245</v>
      </c>
      <c r="J303" s="4">
        <f t="shared" ref="J303" si="687">+E303-E302</f>
        <v>1.1286977817834867</v>
      </c>
      <c r="L303" s="46">
        <f t="shared" ref="L303" si="688">+B303-50</f>
        <v>0.38076578559910246</v>
      </c>
      <c r="M303" s="46">
        <f t="shared" ref="M303" si="689">+C303-50</f>
        <v>-9.0758663750148756</v>
      </c>
      <c r="N303" s="46">
        <f t="shared" ref="N303" si="690">+D303-50</f>
        <v>-10.200444002501065</v>
      </c>
      <c r="O303" s="46">
        <f t="shared" ref="O303" si="691">+E303-50</f>
        <v>-4.283012330047093</v>
      </c>
    </row>
    <row r="304" spans="1:15" x14ac:dyDescent="0.25">
      <c r="A304" s="11">
        <v>44075</v>
      </c>
      <c r="B304" s="4">
        <f>ABI_Master!K304</f>
        <v>52.241813990564005</v>
      </c>
      <c r="C304" s="4">
        <f>ABI_Master!L304</f>
        <v>44.172664443296235</v>
      </c>
      <c r="D304" s="4">
        <f>ABI_Master!M304</f>
        <v>40.594199007901388</v>
      </c>
      <c r="E304" s="4">
        <f>ABI_Master!N304</f>
        <v>47.378620351042223</v>
      </c>
      <c r="G304" s="4">
        <f t="shared" ref="G304" si="692">+B304-B303</f>
        <v>1.8610482049649022</v>
      </c>
      <c r="H304" s="4">
        <f t="shared" ref="H304" si="693">+C304-C303</f>
        <v>3.2485308183111101</v>
      </c>
      <c r="I304" s="4">
        <f t="shared" ref="I304" si="694">+D304-D303</f>
        <v>0.79464301040245289</v>
      </c>
      <c r="J304" s="4">
        <f t="shared" ref="J304" si="695">+E304-E303</f>
        <v>1.6616326810893156</v>
      </c>
      <c r="L304" s="46">
        <f t="shared" ref="L304" si="696">+B304-50</f>
        <v>2.2418139905640047</v>
      </c>
      <c r="M304" s="46">
        <f t="shared" ref="M304" si="697">+C304-50</f>
        <v>-5.8273355567037655</v>
      </c>
      <c r="N304" s="46">
        <f t="shared" ref="N304" si="698">+D304-50</f>
        <v>-9.4058009920986123</v>
      </c>
      <c r="O304" s="46">
        <f t="shared" ref="O304" si="699">+E304-50</f>
        <v>-2.6213796489577774</v>
      </c>
    </row>
    <row r="305" spans="1:15" x14ac:dyDescent="0.25">
      <c r="A305" s="11">
        <v>44105</v>
      </c>
      <c r="B305" s="4">
        <f>ABI_Master!K305</f>
        <v>52.468744674874358</v>
      </c>
      <c r="C305" s="4">
        <f>ABI_Master!L305</f>
        <v>46.901978899117914</v>
      </c>
      <c r="D305" s="4">
        <f>ABI_Master!M305</f>
        <v>41.573443241927883</v>
      </c>
      <c r="E305" s="4">
        <f>ABI_Master!N305</f>
        <v>48.959729449579335</v>
      </c>
      <c r="G305" s="4">
        <f t="shared" ref="G305" si="700">+B305-B304</f>
        <v>0.22693068431035357</v>
      </c>
      <c r="H305" s="4">
        <f t="shared" ref="H305" si="701">+C305-C304</f>
        <v>2.7293144558216795</v>
      </c>
      <c r="I305" s="4">
        <f t="shared" ref="I305" si="702">+D305-D304</f>
        <v>0.97924423402649552</v>
      </c>
      <c r="J305" s="4">
        <f t="shared" ref="J305" si="703">+E305-E304</f>
        <v>1.5811090985371123</v>
      </c>
      <c r="L305" s="46">
        <f t="shared" ref="L305" si="704">+B305-50</f>
        <v>2.4687446748743582</v>
      </c>
      <c r="M305" s="46">
        <f t="shared" ref="M305" si="705">+C305-50</f>
        <v>-3.0980211008820859</v>
      </c>
      <c r="N305" s="46">
        <f t="shared" ref="N305" si="706">+D305-50</f>
        <v>-8.4265567580721168</v>
      </c>
      <c r="O305" s="46">
        <f t="shared" ref="O305" si="707">+E305-50</f>
        <v>-1.0402705504206651</v>
      </c>
    </row>
    <row r="306" spans="1:15" x14ac:dyDescent="0.25">
      <c r="A306" s="11">
        <v>44136</v>
      </c>
      <c r="B306" s="4">
        <f>ABI_Master!K306</f>
        <v>49.068607209279094</v>
      </c>
      <c r="C306" s="4">
        <f>ABI_Master!L306</f>
        <v>46.368527173124299</v>
      </c>
      <c r="D306" s="4">
        <f>ABI_Master!M306</f>
        <v>41.073935188610619</v>
      </c>
      <c r="E306" s="4">
        <f>ABI_Master!N306</f>
        <v>47.604560233307673</v>
      </c>
      <c r="G306" s="4">
        <f t="shared" ref="G306" si="708">+B306-B305</f>
        <v>-3.4001374655952645</v>
      </c>
      <c r="H306" s="4">
        <f t="shared" ref="H306" si="709">+C306-C305</f>
        <v>-0.5334517259936149</v>
      </c>
      <c r="I306" s="4">
        <f t="shared" ref="I306" si="710">+D306-D305</f>
        <v>-0.499508053317264</v>
      </c>
      <c r="J306" s="4">
        <f t="shared" ref="J306" si="711">+E306-E305</f>
        <v>-1.355169216271662</v>
      </c>
      <c r="L306" s="46">
        <f t="shared" ref="L306" si="712">+B306-50</f>
        <v>-0.93139279072090631</v>
      </c>
      <c r="M306" s="46">
        <f t="shared" ref="M306" si="713">+C306-50</f>
        <v>-3.6314728268757008</v>
      </c>
      <c r="N306" s="46">
        <f t="shared" ref="N306" si="714">+D306-50</f>
        <v>-8.9260648113893808</v>
      </c>
      <c r="O306" s="46">
        <f t="shared" ref="O306" si="715">+E306-50</f>
        <v>-2.3954397666923271</v>
      </c>
    </row>
    <row r="307" spans="1:15" x14ac:dyDescent="0.25">
      <c r="A307" s="11">
        <v>44166</v>
      </c>
      <c r="B307" s="4">
        <f>ABI_Master!K307</f>
        <v>47.810852427594405</v>
      </c>
      <c r="C307" s="4">
        <f>ABI_Master!L307</f>
        <v>46.2603661584318</v>
      </c>
      <c r="D307" s="4">
        <f>ABI_Master!M307</f>
        <v>42.10549004875265</v>
      </c>
      <c r="E307" s="4">
        <f>ABI_Master!N307</f>
        <v>47.192663843410152</v>
      </c>
      <c r="G307" s="4">
        <f t="shared" ref="G307" si="716">+B307-B306</f>
        <v>-1.2577547816846888</v>
      </c>
      <c r="H307" s="4">
        <f t="shared" ref="H307" si="717">+C307-C306</f>
        <v>-0.10816101469249872</v>
      </c>
      <c r="I307" s="4">
        <f t="shared" ref="I307" si="718">+D307-D306</f>
        <v>1.0315548601420303</v>
      </c>
      <c r="J307" s="4">
        <f t="shared" ref="J307" si="719">+E307-E306</f>
        <v>-0.41189638989752098</v>
      </c>
      <c r="L307" s="46">
        <f t="shared" ref="L307" si="720">+B307-50</f>
        <v>-2.1891475724055951</v>
      </c>
      <c r="M307" s="46">
        <f t="shared" ref="M307" si="721">+C307-50</f>
        <v>-3.7396338415681996</v>
      </c>
      <c r="N307" s="46">
        <f t="shared" ref="N307" si="722">+D307-50</f>
        <v>-7.8945099512473504</v>
      </c>
      <c r="O307" s="46">
        <f t="shared" ref="O307" si="723">+E307-50</f>
        <v>-2.807336156589848</v>
      </c>
    </row>
    <row r="308" spans="1:15" x14ac:dyDescent="0.25">
      <c r="A308" s="16">
        <v>44197</v>
      </c>
      <c r="B308" s="17">
        <f>ABI_Master!K308</f>
        <v>47.492458123111824</v>
      </c>
      <c r="C308" s="17">
        <f>ABI_Master!L308</f>
        <v>48.656294627790686</v>
      </c>
      <c r="D308" s="17">
        <f>ABI_Master!M308</f>
        <v>45.601102083407135</v>
      </c>
      <c r="E308" s="17">
        <f>ABI_Master!N308</f>
        <v>48.951749532182184</v>
      </c>
      <c r="F308" s="18"/>
      <c r="G308" s="17">
        <f t="shared" ref="G308" si="724">+B308-B307</f>
        <v>-0.31839430448258099</v>
      </c>
      <c r="H308" s="17">
        <f t="shared" ref="H308" si="725">+C308-C307</f>
        <v>2.3959284693588856</v>
      </c>
      <c r="I308" s="17">
        <f t="shared" ref="I308" si="726">+D308-D307</f>
        <v>3.495612034654485</v>
      </c>
      <c r="J308" s="17">
        <f t="shared" ref="J308" si="727">+E308-E307</f>
        <v>1.7590856887720321</v>
      </c>
      <c r="K308" s="18"/>
      <c r="L308" s="45">
        <f t="shared" ref="L308" si="728">+B308-50</f>
        <v>-2.5075418768881761</v>
      </c>
      <c r="M308" s="45">
        <f t="shared" ref="M308" si="729">+C308-50</f>
        <v>-1.343705372209314</v>
      </c>
      <c r="N308" s="45">
        <f t="shared" ref="N308" si="730">+D308-50</f>
        <v>-4.3988979165928654</v>
      </c>
      <c r="O308" s="45">
        <f t="shared" ref="O308" si="731">+E308-50</f>
        <v>-1.0482504678178159</v>
      </c>
    </row>
    <row r="309" spans="1:15" x14ac:dyDescent="0.25">
      <c r="A309" s="11">
        <v>44228</v>
      </c>
      <c r="B309" s="4">
        <f>ABI_Master!K309</f>
        <v>51.517659562409868</v>
      </c>
      <c r="C309" s="4">
        <f>ABI_Master!L309</f>
        <v>51.850426718179541</v>
      </c>
      <c r="D309" s="4">
        <f>ABI_Master!M309</f>
        <v>50.601294315599013</v>
      </c>
      <c r="E309" s="4">
        <f>ABI_Master!N309</f>
        <v>51.747036529525111</v>
      </c>
      <c r="G309" s="4">
        <f t="shared" ref="G309" si="732">+B309-B308</f>
        <v>4.0252014392980442</v>
      </c>
      <c r="H309" s="4">
        <f t="shared" ref="H309" si="733">+C309-C308</f>
        <v>3.1941320903888553</v>
      </c>
      <c r="I309" s="4">
        <f t="shared" ref="I309" si="734">+D309-D308</f>
        <v>5.0001922321918784</v>
      </c>
      <c r="J309" s="4">
        <f t="shared" ref="J309" si="735">+E309-E308</f>
        <v>2.7952869973429273</v>
      </c>
      <c r="L309" s="46">
        <f t="shared" ref="L309" si="736">+B309-50</f>
        <v>1.5176595624098681</v>
      </c>
      <c r="M309" s="46">
        <f t="shared" ref="M309" si="737">+C309-50</f>
        <v>1.8504267181795413</v>
      </c>
      <c r="N309" s="46">
        <f t="shared" ref="N309" si="738">+D309-50</f>
        <v>0.60129431559901292</v>
      </c>
      <c r="O309" s="46">
        <f t="shared" ref="O309" si="739">+E309-50</f>
        <v>1.7470365295251113</v>
      </c>
    </row>
    <row r="310" spans="1:15" x14ac:dyDescent="0.25">
      <c r="A310" s="11">
        <v>44256</v>
      </c>
      <c r="B310" s="4">
        <f>ABI_Master!K310</f>
        <v>53.781404926420826</v>
      </c>
      <c r="C310" s="4">
        <f>ABI_Master!L310</f>
        <v>55.729314858745802</v>
      </c>
      <c r="D310" s="4">
        <f>ABI_Master!M310</f>
        <v>53.805167320042507</v>
      </c>
      <c r="E310" s="4">
        <f>ABI_Master!N310</f>
        <v>54.147875369079081</v>
      </c>
      <c r="G310" s="4">
        <f t="shared" ref="G310" si="740">+B310-B309</f>
        <v>2.2637453640109584</v>
      </c>
      <c r="H310" s="4">
        <f t="shared" ref="H310" si="741">+C310-C309</f>
        <v>3.8788881405662607</v>
      </c>
      <c r="I310" s="4">
        <f t="shared" ref="I310" si="742">+D310-D309</f>
        <v>3.2038730044434942</v>
      </c>
      <c r="J310" s="4">
        <f t="shared" ref="J310" si="743">+E310-E309</f>
        <v>2.4008388395539697</v>
      </c>
      <c r="L310" s="46">
        <f t="shared" ref="L310" si="744">+B310-50</f>
        <v>3.7814049264208265</v>
      </c>
      <c r="M310" s="46">
        <f t="shared" ref="M310" si="745">+C310-50</f>
        <v>5.729314858745802</v>
      </c>
      <c r="N310" s="46">
        <f t="shared" ref="N310" si="746">+D310-50</f>
        <v>3.8051673200425071</v>
      </c>
      <c r="O310" s="46">
        <f t="shared" ref="O310" si="747">+E310-50</f>
        <v>4.1478753690790811</v>
      </c>
    </row>
    <row r="311" spans="1:15" x14ac:dyDescent="0.25">
      <c r="A311" s="11">
        <v>44287</v>
      </c>
      <c r="B311" s="4">
        <f>ABI_Master!K311</f>
        <v>56.6072457196721</v>
      </c>
      <c r="C311" s="4">
        <f>ABI_Master!L311</f>
        <v>57.928428362690283</v>
      </c>
      <c r="D311" s="4">
        <f>ABI_Master!M311</f>
        <v>54.531207379331669</v>
      </c>
      <c r="E311" s="4">
        <f>ABI_Master!N311</f>
        <v>56.001554726373449</v>
      </c>
      <c r="G311" s="4">
        <f t="shared" ref="G311" si="748">+B311-B310</f>
        <v>2.8258407932512739</v>
      </c>
      <c r="H311" s="4">
        <f t="shared" ref="H311" si="749">+C311-C310</f>
        <v>2.1991135039444814</v>
      </c>
      <c r="I311" s="4">
        <f t="shared" ref="I311" si="750">+D311-D310</f>
        <v>0.72604005928916138</v>
      </c>
      <c r="J311" s="4">
        <f t="shared" ref="J311" si="751">+E311-E310</f>
        <v>1.8536793572943679</v>
      </c>
      <c r="L311" s="46">
        <f t="shared" ref="L311" si="752">+B311-50</f>
        <v>6.6072457196721004</v>
      </c>
      <c r="M311" s="46">
        <f t="shared" ref="M311" si="753">+C311-50</f>
        <v>7.9284283626902834</v>
      </c>
      <c r="N311" s="46">
        <f t="shared" ref="N311" si="754">+D311-50</f>
        <v>4.5312073793316685</v>
      </c>
      <c r="O311" s="46">
        <f t="shared" ref="O311" si="755">+E311-50</f>
        <v>6.001554726373449</v>
      </c>
    </row>
    <row r="312" spans="1:15" x14ac:dyDescent="0.25">
      <c r="A312" s="11">
        <v>44317</v>
      </c>
      <c r="B312" s="4">
        <f>ABI_Master!K312</f>
        <v>56.223937355648253</v>
      </c>
      <c r="C312" s="4">
        <f>ABI_Master!L312</f>
        <v>59.179686477151471</v>
      </c>
      <c r="D312" s="4">
        <f>ABI_Master!M312</f>
        <v>55.021637167839721</v>
      </c>
      <c r="E312" s="4">
        <f>ABI_Master!N312</f>
        <v>56.967950642770774</v>
      </c>
      <c r="G312" s="4">
        <f t="shared" ref="G312" si="756">+B312-B311</f>
        <v>-0.38330836402384705</v>
      </c>
      <c r="H312" s="4">
        <f t="shared" ref="H312" si="757">+C312-C311</f>
        <v>1.2512581144611872</v>
      </c>
      <c r="I312" s="4">
        <f t="shared" ref="I312" si="758">+D312-D311</f>
        <v>0.49042978850805241</v>
      </c>
      <c r="J312" s="4">
        <f t="shared" ref="J312" si="759">+E312-E311</f>
        <v>0.96639591639732458</v>
      </c>
      <c r="L312" s="46">
        <f t="shared" ref="L312" si="760">+B312-50</f>
        <v>6.2239373556482533</v>
      </c>
      <c r="M312" s="46">
        <f t="shared" ref="M312" si="761">+C312-50</f>
        <v>9.1796864771514706</v>
      </c>
      <c r="N312" s="46">
        <f t="shared" ref="N312" si="762">+D312-50</f>
        <v>5.0216371678397209</v>
      </c>
      <c r="O312" s="46">
        <f t="shared" ref="O312" si="763">+E312-50</f>
        <v>6.9679506427707736</v>
      </c>
    </row>
    <row r="313" spans="1:15" x14ac:dyDescent="0.25">
      <c r="A313" s="11">
        <v>44348</v>
      </c>
      <c r="B313" s="4">
        <f>ABI_Master!K313</f>
        <v>55.521008212987802</v>
      </c>
      <c r="C313" s="4">
        <f>ABI_Master!L313</f>
        <v>58.739021803205027</v>
      </c>
      <c r="D313" s="4">
        <f>ABI_Master!M313</f>
        <v>54.231257350534065</v>
      </c>
      <c r="E313" s="4">
        <f>ABI_Master!N313</f>
        <v>57.097207021628115</v>
      </c>
      <c r="G313" s="4">
        <f t="shared" ref="G313" si="764">+B313-B312</f>
        <v>-0.70292914266045159</v>
      </c>
      <c r="H313" s="4">
        <f t="shared" ref="H313" si="765">+C313-C312</f>
        <v>-0.44066467394644349</v>
      </c>
      <c r="I313" s="4">
        <f t="shared" ref="I313" si="766">+D313-D312</f>
        <v>-0.79037981730565576</v>
      </c>
      <c r="J313" s="4">
        <f t="shared" ref="J313" si="767">+E313-E312</f>
        <v>0.12925637885734176</v>
      </c>
      <c r="L313" s="46">
        <f t="shared" ref="L313" si="768">+B313-50</f>
        <v>5.5210082129878018</v>
      </c>
      <c r="M313" s="46">
        <f t="shared" ref="M313" si="769">+C313-50</f>
        <v>8.7390218032050271</v>
      </c>
      <c r="N313" s="46">
        <f t="shared" ref="N313" si="770">+D313-50</f>
        <v>4.2312573505340652</v>
      </c>
      <c r="O313" s="46">
        <f t="shared" ref="O313" si="771">+E313-50</f>
        <v>7.0972070216281153</v>
      </c>
    </row>
    <row r="314" spans="1:15" x14ac:dyDescent="0.25">
      <c r="A314" s="11">
        <v>44378</v>
      </c>
      <c r="B314" s="4">
        <f>ABI_Master!K314</f>
        <v>54.043690357928661</v>
      </c>
      <c r="C314" s="4">
        <f>ABI_Master!L314</f>
        <v>56.97613577646657</v>
      </c>
      <c r="D314" s="4">
        <f>ABI_Master!M314</f>
        <v>53.824083815312349</v>
      </c>
      <c r="E314" s="4">
        <f>ABI_Master!N314</f>
        <v>57.452503388032341</v>
      </c>
      <c r="G314" s="4">
        <f t="shared" ref="G314" si="772">+B314-B313</f>
        <v>-1.477317855059141</v>
      </c>
      <c r="H314" s="4">
        <f t="shared" ref="H314" si="773">+C314-C313</f>
        <v>-1.7628860267384567</v>
      </c>
      <c r="I314" s="4">
        <f t="shared" ref="I314" si="774">+D314-D313</f>
        <v>-0.40717353522171607</v>
      </c>
      <c r="J314" s="4">
        <f t="shared" ref="J314" si="775">+E314-E313</f>
        <v>0.35529636640422524</v>
      </c>
      <c r="L314" s="46">
        <f t="shared" ref="L314" si="776">+B314-50</f>
        <v>4.0436903579286607</v>
      </c>
      <c r="M314" s="46">
        <f t="shared" ref="M314" si="777">+C314-50</f>
        <v>6.9761357764665703</v>
      </c>
      <c r="N314" s="46">
        <f t="shared" ref="N314" si="778">+D314-50</f>
        <v>3.8240838153123491</v>
      </c>
      <c r="O314" s="46">
        <f t="shared" ref="O314" si="779">+E314-50</f>
        <v>7.4525033880323406</v>
      </c>
    </row>
    <row r="315" spans="1:15" x14ac:dyDescent="0.25">
      <c r="A315" s="11">
        <v>44409</v>
      </c>
      <c r="B315" s="4">
        <f>ABI_Master!K315</f>
        <v>55.528439247714878</v>
      </c>
      <c r="C315" s="4">
        <f>ABI_Master!L315</f>
        <v>56.83717975754282</v>
      </c>
      <c r="D315" s="4">
        <f>ABI_Master!M315</f>
        <v>52.390768519437451</v>
      </c>
      <c r="E315" s="4">
        <f>ABI_Master!N315</f>
        <v>57.890571416035471</v>
      </c>
      <c r="G315" s="4">
        <f t="shared" ref="G315" si="780">+B315-B314</f>
        <v>1.4847488897862178</v>
      </c>
      <c r="H315" s="4">
        <f t="shared" ref="H315" si="781">+C315-C314</f>
        <v>-0.13895601892374998</v>
      </c>
      <c r="I315" s="4">
        <f t="shared" ref="I315" si="782">+D315-D314</f>
        <v>-1.4333152958748983</v>
      </c>
      <c r="J315" s="4">
        <f t="shared" ref="J315" si="783">+E315-E314</f>
        <v>0.43806802800312994</v>
      </c>
      <c r="L315" s="46">
        <f t="shared" ref="L315" si="784">+B315-50</f>
        <v>5.5284392477148785</v>
      </c>
      <c r="M315" s="46">
        <f t="shared" ref="M315" si="785">+C315-50</f>
        <v>6.8371797575428204</v>
      </c>
      <c r="N315" s="46">
        <f t="shared" ref="N315" si="786">+D315-50</f>
        <v>2.3907685194374508</v>
      </c>
      <c r="O315" s="46">
        <f t="shared" ref="O315" si="787">+E315-50</f>
        <v>7.8905714160354705</v>
      </c>
    </row>
    <row r="316" spans="1:15" x14ac:dyDescent="0.25">
      <c r="A316" s="11">
        <v>44440</v>
      </c>
      <c r="B316" s="4">
        <f>ABI_Master!K316</f>
        <v>55.280890650922252</v>
      </c>
      <c r="C316" s="4">
        <f>ABI_Master!L316</f>
        <v>56.713751613990858</v>
      </c>
      <c r="D316" s="4">
        <f>ABI_Master!M316</f>
        <v>52.242400965518961</v>
      </c>
      <c r="E316" s="4">
        <f>ABI_Master!N316</f>
        <v>58.642212398801625</v>
      </c>
      <c r="G316" s="4">
        <f t="shared" ref="G316" si="788">+B316-B315</f>
        <v>-0.24754859679262609</v>
      </c>
      <c r="H316" s="4">
        <f t="shared" ref="H316" si="789">+C316-C315</f>
        <v>-0.12342814355196197</v>
      </c>
      <c r="I316" s="4">
        <f t="shared" ref="I316" si="790">+D316-D315</f>
        <v>-0.1483675539184901</v>
      </c>
      <c r="J316" s="4">
        <f t="shared" ref="J316" si="791">+E316-E315</f>
        <v>0.75164098276615476</v>
      </c>
      <c r="L316" s="46">
        <f t="shared" ref="L316" si="792">+B316-50</f>
        <v>5.2808906509222524</v>
      </c>
      <c r="M316" s="46">
        <f t="shared" ref="M316" si="793">+C316-50</f>
        <v>6.7137516139908584</v>
      </c>
      <c r="N316" s="46">
        <f t="shared" ref="N316" si="794">+D316-50</f>
        <v>2.2424009655189607</v>
      </c>
      <c r="O316" s="46">
        <f t="shared" ref="O316" si="795">+E316-50</f>
        <v>8.6422123988016253</v>
      </c>
    </row>
    <row r="317" spans="1:15" x14ac:dyDescent="0.25">
      <c r="A317" s="11">
        <v>44470</v>
      </c>
      <c r="B317" s="4">
        <f>ABI_Master!K317</f>
        <v>53.845841830315315</v>
      </c>
      <c r="C317" s="4">
        <f>ABI_Master!L317</f>
        <v>55.286144348807689</v>
      </c>
      <c r="D317" s="4">
        <f>ABI_Master!M317</f>
        <v>52.329683509068154</v>
      </c>
      <c r="E317" s="4">
        <f>ABI_Master!N317</f>
        <v>58.410808479689912</v>
      </c>
      <c r="G317" s="4">
        <f t="shared" ref="G317" si="796">+B317-B316</f>
        <v>-1.4350488206069372</v>
      </c>
      <c r="H317" s="4">
        <f t="shared" ref="H317" si="797">+C317-C316</f>
        <v>-1.4276072651831697</v>
      </c>
      <c r="I317" s="4">
        <f t="shared" ref="I317" si="798">+D317-D316</f>
        <v>8.7282543549193292E-2</v>
      </c>
      <c r="J317" s="4">
        <f t="shared" ref="J317" si="799">+E317-E316</f>
        <v>-0.23140391911171321</v>
      </c>
      <c r="L317" s="46">
        <f t="shared" ref="L317" si="800">+B317-50</f>
        <v>3.8458418303153152</v>
      </c>
      <c r="M317" s="46">
        <f t="shared" ref="M317" si="801">+C317-50</f>
        <v>5.2861443488076887</v>
      </c>
      <c r="N317" s="46">
        <f t="shared" ref="N317" si="802">+D317-50</f>
        <v>2.329683509068154</v>
      </c>
      <c r="O317" s="46">
        <f t="shared" ref="O317" si="803">+E317-50</f>
        <v>8.4108084796899121</v>
      </c>
    </row>
    <row r="318" spans="1:15" x14ac:dyDescent="0.25">
      <c r="A318" s="11">
        <v>44501</v>
      </c>
      <c r="B318" s="4">
        <f>ABI_Master!K318</f>
        <v>51.570636411987152</v>
      </c>
      <c r="C318" s="4">
        <f>ABI_Master!L318</f>
        <v>53.135796593817211</v>
      </c>
      <c r="D318" s="4">
        <f>ABI_Master!M318</f>
        <v>51.808804372184689</v>
      </c>
      <c r="E318" s="4">
        <f>ABI_Master!N318</f>
        <v>59.584527140971637</v>
      </c>
      <c r="G318" s="4">
        <f t="shared" ref="G318" si="804">+B318-B317</f>
        <v>-2.2752054183281629</v>
      </c>
      <c r="H318" s="4">
        <f t="shared" ref="H318" si="805">+C318-C317</f>
        <v>-2.1503477549904773</v>
      </c>
      <c r="I318" s="4">
        <f t="shared" ref="I318" si="806">+D318-D317</f>
        <v>-0.52087913688346532</v>
      </c>
      <c r="J318" s="4">
        <f t="shared" ref="J318" si="807">+E318-E317</f>
        <v>1.1737186612817254</v>
      </c>
      <c r="L318" s="46">
        <f t="shared" ref="L318" si="808">+B318-50</f>
        <v>1.5706364119871523</v>
      </c>
      <c r="M318" s="46">
        <f t="shared" ref="M318" si="809">+C318-50</f>
        <v>3.1357965938172114</v>
      </c>
      <c r="N318" s="46">
        <f t="shared" ref="N318" si="810">+D318-50</f>
        <v>1.8088043721846887</v>
      </c>
      <c r="O318" s="46">
        <f t="shared" ref="O318" si="811">+E318-50</f>
        <v>9.5845271409716375</v>
      </c>
    </row>
    <row r="319" spans="1:15" x14ac:dyDescent="0.25">
      <c r="A319" s="11">
        <v>44531</v>
      </c>
      <c r="B319" s="4">
        <f>ABI_Master!K319</f>
        <v>50.937609866558944</v>
      </c>
      <c r="C319" s="4">
        <f>ABI_Master!L319</f>
        <v>53.68902797277412</v>
      </c>
      <c r="D319" s="4">
        <f>ABI_Master!M319</f>
        <v>50.86932009412299</v>
      </c>
      <c r="E319" s="4">
        <f>ABI_Master!N319</f>
        <v>58.461262791288277</v>
      </c>
      <c r="G319" s="4">
        <f t="shared" ref="G319:G321" si="812">+B319-B318</f>
        <v>-0.63302654542820846</v>
      </c>
      <c r="H319" s="4">
        <f t="shared" ref="H319:H321" si="813">+C319-C318</f>
        <v>0.55323137895690877</v>
      </c>
      <c r="I319" s="4">
        <f t="shared" ref="I319:I321" si="814">+D319-D318</f>
        <v>-0.93948427806169832</v>
      </c>
      <c r="J319" s="4">
        <f t="shared" ref="J319:J321" si="815">+E319-E318</f>
        <v>-1.1232643496833603</v>
      </c>
      <c r="L319" s="46">
        <f t="shared" ref="L319:L321" si="816">+B319-50</f>
        <v>0.93760986655894385</v>
      </c>
      <c r="M319" s="46">
        <f t="shared" ref="M319:M321" si="817">+C319-50</f>
        <v>3.6890279727741202</v>
      </c>
      <c r="N319" s="46">
        <f t="shared" ref="N319:N321" si="818">+D319-50</f>
        <v>0.86932009412299038</v>
      </c>
      <c r="O319" s="46">
        <f t="shared" ref="O319:O321" si="819">+E319-50</f>
        <v>8.4612627912882772</v>
      </c>
    </row>
    <row r="320" spans="1:15" x14ac:dyDescent="0.25">
      <c r="A320" s="16">
        <v>44562</v>
      </c>
      <c r="B320" s="17">
        <f>ABI_Master!K320</f>
        <v>52.54767284067534</v>
      </c>
      <c r="C320" s="17">
        <f>ABI_Master!L320</f>
        <v>54.322820842168994</v>
      </c>
      <c r="D320" s="17">
        <f>ABI_Master!M320</f>
        <v>49.262924221310072</v>
      </c>
      <c r="E320" s="17">
        <f>ABI_Master!N320</f>
        <v>55.376530992876745</v>
      </c>
      <c r="F320" s="18"/>
      <c r="G320" s="17">
        <f t="shared" si="812"/>
        <v>1.6100629741163957</v>
      </c>
      <c r="H320" s="17">
        <f t="shared" si="813"/>
        <v>0.633792869394874</v>
      </c>
      <c r="I320" s="17">
        <f t="shared" si="814"/>
        <v>-1.606395872812918</v>
      </c>
      <c r="J320" s="17">
        <f t="shared" si="815"/>
        <v>-3.0847317984115321</v>
      </c>
      <c r="K320" s="18"/>
      <c r="L320" s="45">
        <f t="shared" si="816"/>
        <v>2.5476728406753395</v>
      </c>
      <c r="M320" s="45">
        <f t="shared" si="817"/>
        <v>4.3228208421689942</v>
      </c>
      <c r="N320" s="45">
        <f t="shared" si="818"/>
        <v>-0.73707577868992757</v>
      </c>
      <c r="O320" s="45">
        <f t="shared" si="819"/>
        <v>5.3765309928767451</v>
      </c>
    </row>
    <row r="321" spans="1:15" x14ac:dyDescent="0.25">
      <c r="A321" s="11">
        <v>44593</v>
      </c>
      <c r="B321" s="4">
        <f>ABI_Master!K321</f>
        <v>54.938919213816746</v>
      </c>
      <c r="C321" s="4">
        <f>ABI_Master!L321</f>
        <v>55.226835323419358</v>
      </c>
      <c r="D321" s="4">
        <f>ABI_Master!M321</f>
        <v>50.161864246776723</v>
      </c>
      <c r="E321" s="4">
        <f>ABI_Master!N321</f>
        <v>55.869707426863577</v>
      </c>
      <c r="G321" s="4">
        <f t="shared" si="812"/>
        <v>2.3912463731414064</v>
      </c>
      <c r="H321" s="4">
        <f t="shared" si="813"/>
        <v>0.9040144812503641</v>
      </c>
      <c r="I321" s="4">
        <f t="shared" si="814"/>
        <v>0.89894002546665064</v>
      </c>
      <c r="J321" s="4">
        <f t="shared" si="815"/>
        <v>0.49317643398683231</v>
      </c>
      <c r="L321" s="46">
        <f t="shared" si="816"/>
        <v>4.9389192138167459</v>
      </c>
      <c r="M321" s="46">
        <f t="shared" si="817"/>
        <v>5.2268353234193583</v>
      </c>
      <c r="N321" s="46">
        <f t="shared" si="818"/>
        <v>0.16186424677672306</v>
      </c>
      <c r="O321" s="46">
        <f t="shared" si="819"/>
        <v>5.8697074268635774</v>
      </c>
    </row>
    <row r="322" spans="1:15" x14ac:dyDescent="0.25">
      <c r="A322" s="11">
        <v>44621</v>
      </c>
      <c r="B322" s="4">
        <f>ABI_Master!K322</f>
        <v>55.746682263289699</v>
      </c>
      <c r="C322" s="4">
        <f>ABI_Master!L322</f>
        <v>55.804857479698207</v>
      </c>
      <c r="D322" s="4">
        <f>ABI_Master!M322</f>
        <v>50.339525778654206</v>
      </c>
      <c r="E322" s="4">
        <f>ABI_Master!N322</f>
        <v>56.831448257208429</v>
      </c>
      <c r="G322" s="4">
        <f t="shared" ref="G322" si="820">+B322-B321</f>
        <v>0.8077630494729533</v>
      </c>
      <c r="H322" s="4">
        <f t="shared" ref="H322" si="821">+C322-C321</f>
        <v>0.57802215627884834</v>
      </c>
      <c r="I322" s="4">
        <f t="shared" ref="I322" si="822">+D322-D321</f>
        <v>0.17766153187748301</v>
      </c>
      <c r="J322" s="4">
        <f t="shared" ref="J322" si="823">+E322-E321</f>
        <v>0.96174083034485136</v>
      </c>
      <c r="L322" s="46">
        <f t="shared" ref="L322" si="824">+B322-50</f>
        <v>5.7466822632896992</v>
      </c>
      <c r="M322" s="46">
        <f t="shared" ref="M322" si="825">+C322-50</f>
        <v>5.8048574796982066</v>
      </c>
      <c r="N322" s="46">
        <f t="shared" ref="N322" si="826">+D322-50</f>
        <v>0.33952577865420608</v>
      </c>
      <c r="O322" s="46">
        <f t="shared" ref="O322" si="827">+E322-50</f>
        <v>6.8314482572084287</v>
      </c>
    </row>
    <row r="323" spans="1:15" x14ac:dyDescent="0.25">
      <c r="A323" s="11">
        <v>44652</v>
      </c>
      <c r="B323" s="4">
        <f>ABI_Master!K323</f>
        <v>55.038064822860569</v>
      </c>
      <c r="C323" s="4">
        <f>ABI_Master!L323</f>
        <v>55.823635320056745</v>
      </c>
      <c r="D323" s="4">
        <f>ABI_Master!M323</f>
        <v>51.180723932270588</v>
      </c>
      <c r="E323" s="4">
        <f>ABI_Master!N323</f>
        <v>58.273720405564802</v>
      </c>
      <c r="G323" s="4">
        <f t="shared" ref="G323" si="828">+B323-B322</f>
        <v>-0.70861744042912989</v>
      </c>
      <c r="H323" s="4">
        <f t="shared" ref="H323" si="829">+C323-C322</f>
        <v>1.8777840358538356E-2</v>
      </c>
      <c r="I323" s="4">
        <f t="shared" ref="I323" si="830">+D323-D322</f>
        <v>0.84119815361638217</v>
      </c>
      <c r="J323" s="4">
        <f t="shared" ref="J323" si="831">+E323-E322</f>
        <v>1.4422721483563734</v>
      </c>
      <c r="L323" s="46">
        <f t="shared" ref="L323" si="832">+B323-50</f>
        <v>5.0380648228605693</v>
      </c>
      <c r="M323" s="46">
        <f t="shared" ref="M323" si="833">+C323-50</f>
        <v>5.823635320056745</v>
      </c>
      <c r="N323" s="46">
        <f t="shared" ref="N323" si="834">+D323-50</f>
        <v>1.1807239322705883</v>
      </c>
      <c r="O323" s="46">
        <f t="shared" ref="O323" si="835">+E323-50</f>
        <v>8.2737204055648021</v>
      </c>
    </row>
    <row r="324" spans="1:15" x14ac:dyDescent="0.25">
      <c r="A324" s="11">
        <v>44682</v>
      </c>
      <c r="B324" s="4">
        <f>ABI_Master!K324</f>
        <v>52.227398130157134</v>
      </c>
      <c r="C324" s="4">
        <f>ABI_Master!L324</f>
        <v>54.508901080749233</v>
      </c>
      <c r="D324" s="4">
        <f>ABI_Master!M324</f>
        <v>51.017538995881715</v>
      </c>
      <c r="E324" s="4">
        <f>ABI_Master!N324</f>
        <v>55.202034262630413</v>
      </c>
      <c r="G324" s="4">
        <f t="shared" ref="G324" si="836">+B324-B323</f>
        <v>-2.8106666927034354</v>
      </c>
      <c r="H324" s="4">
        <f t="shared" ref="H324" si="837">+C324-C323</f>
        <v>-1.3147342393075121</v>
      </c>
      <c r="I324" s="4">
        <f t="shared" ref="I324" si="838">+D324-D323</f>
        <v>-0.16318493638887333</v>
      </c>
      <c r="J324" s="4">
        <f t="shared" ref="J324" si="839">+E324-E323</f>
        <v>-3.0716861429343894</v>
      </c>
      <c r="L324" s="46">
        <f t="shared" ref="L324" si="840">+B324-50</f>
        <v>2.2273981301571339</v>
      </c>
      <c r="M324" s="46">
        <f t="shared" ref="M324" si="841">+C324-50</f>
        <v>4.5089010807492329</v>
      </c>
      <c r="N324" s="46">
        <f t="shared" ref="N324" si="842">+D324-50</f>
        <v>1.0175389958817149</v>
      </c>
      <c r="O324" s="46">
        <f t="shared" ref="O324" si="843">+E324-50</f>
        <v>5.2020342626304128</v>
      </c>
    </row>
    <row r="325" spans="1:15" x14ac:dyDescent="0.25">
      <c r="A325" s="11">
        <v>44713</v>
      </c>
      <c r="B325" s="4">
        <f>ABI_Master!K325</f>
        <v>52.268249082583857</v>
      </c>
      <c r="C325" s="4">
        <f>ABI_Master!L325</f>
        <v>51.618521425503097</v>
      </c>
      <c r="D325" s="4">
        <f>ABI_Master!M325</f>
        <v>49.581635494448278</v>
      </c>
      <c r="E325" s="4">
        <f>ABI_Master!N325</f>
        <v>53.874631711064637</v>
      </c>
      <c r="G325" s="4">
        <f t="shared" ref="G325" si="844">+B325-B324</f>
        <v>4.0850952426723097E-2</v>
      </c>
      <c r="H325" s="4">
        <f t="shared" ref="H325" si="845">+C325-C324</f>
        <v>-2.8903796552461358</v>
      </c>
      <c r="I325" s="4">
        <f t="shared" ref="I325" si="846">+D325-D324</f>
        <v>-1.4359035014334367</v>
      </c>
      <c r="J325" s="4">
        <f t="shared" ref="J325" si="847">+E325-E324</f>
        <v>-1.3274025515657755</v>
      </c>
      <c r="L325" s="46">
        <f t="shared" ref="L325" si="848">+B325-50</f>
        <v>2.268249082583857</v>
      </c>
      <c r="M325" s="46">
        <f t="shared" ref="M325" si="849">+C325-50</f>
        <v>1.6185214255030971</v>
      </c>
      <c r="N325" s="46">
        <f t="shared" ref="N325" si="850">+D325-50</f>
        <v>-0.41836450555172178</v>
      </c>
      <c r="O325" s="46">
        <f t="shared" ref="O325" si="851">+E325-50</f>
        <v>3.8746317110646373</v>
      </c>
    </row>
    <row r="326" spans="1:15" x14ac:dyDescent="0.25">
      <c r="A326" s="11">
        <v>44743</v>
      </c>
      <c r="B326" s="4">
        <f>ABI_Master!K326</f>
        <v>51.360388788719781</v>
      </c>
      <c r="C326" s="4">
        <f>ABI_Master!L326</f>
        <v>50.610653424679548</v>
      </c>
      <c r="D326" s="4">
        <f>ABI_Master!M326</f>
        <v>51.303393981058633</v>
      </c>
      <c r="E326" s="4">
        <f>ABI_Master!N326</f>
        <v>52.867704710361011</v>
      </c>
      <c r="G326" s="4">
        <f t="shared" ref="G326" si="852">+B326-B325</f>
        <v>-0.90786029386407563</v>
      </c>
      <c r="H326" s="4">
        <f t="shared" ref="H326" si="853">+C326-C325</f>
        <v>-1.0078680008235494</v>
      </c>
      <c r="I326" s="4">
        <f t="shared" ref="I326" si="854">+D326-D325</f>
        <v>1.721758486610355</v>
      </c>
      <c r="J326" s="4">
        <f t="shared" ref="J326" si="855">+E326-E325</f>
        <v>-1.0069270007036266</v>
      </c>
      <c r="L326" s="46">
        <f t="shared" ref="L326" si="856">+B326-50</f>
        <v>1.3603887887197814</v>
      </c>
      <c r="M326" s="46">
        <f t="shared" ref="M326" si="857">+C326-50</f>
        <v>0.61065342467954764</v>
      </c>
      <c r="N326" s="46">
        <f t="shared" ref="N326" si="858">+D326-50</f>
        <v>1.3033939810586332</v>
      </c>
      <c r="O326" s="46">
        <f t="shared" ref="O326" si="859">+E326-50</f>
        <v>2.8677047103610107</v>
      </c>
    </row>
    <row r="327" spans="1:15" x14ac:dyDescent="0.25">
      <c r="A327" s="11">
        <v>44774</v>
      </c>
      <c r="B327" s="4">
        <f>ABI_Master!K327</f>
        <v>50.609236452070114</v>
      </c>
      <c r="C327" s="4">
        <f>ABI_Master!L327</f>
        <v>50.131143010898853</v>
      </c>
      <c r="D327" s="4">
        <f>ABI_Master!M327</f>
        <v>53.057452145651688</v>
      </c>
      <c r="E327" s="4">
        <f>ABI_Master!N327</f>
        <v>51.916944742031944</v>
      </c>
      <c r="G327" s="4">
        <f t="shared" ref="G327" si="860">+B327-B326</f>
        <v>-0.75115233664966752</v>
      </c>
      <c r="H327" s="4">
        <f t="shared" ref="H327" si="861">+C327-C326</f>
        <v>-0.47951041378069448</v>
      </c>
      <c r="I327" s="4">
        <f t="shared" ref="I327" si="862">+D327-D326</f>
        <v>1.7540581645930544</v>
      </c>
      <c r="J327" s="4">
        <f t="shared" ref="J327" si="863">+E327-E326</f>
        <v>-0.9507599683290664</v>
      </c>
      <c r="L327" s="46">
        <f t="shared" ref="L327" si="864">+B327-50</f>
        <v>0.6092364520701139</v>
      </c>
      <c r="M327" s="46">
        <f t="shared" ref="M327" si="865">+C327-50</f>
        <v>0.13114301089885316</v>
      </c>
      <c r="N327" s="46">
        <f t="shared" ref="N327" si="866">+D327-50</f>
        <v>3.0574521456516877</v>
      </c>
      <c r="O327" s="46">
        <f t="shared" ref="O327" si="867">+E327-50</f>
        <v>1.9169447420319443</v>
      </c>
    </row>
    <row r="328" spans="1:15" x14ac:dyDescent="0.25">
      <c r="A328" s="11">
        <v>44805</v>
      </c>
      <c r="B328" s="4">
        <f>ABI_Master!K328</f>
        <v>47.973152866325243</v>
      </c>
      <c r="C328" s="4">
        <f>ABI_Master!L328</f>
        <v>48.875654844279495</v>
      </c>
      <c r="D328" s="4">
        <f>ABI_Master!M328</f>
        <v>54.437154043868667</v>
      </c>
      <c r="E328" s="4">
        <f>ABI_Master!N328</f>
        <v>51.296931871809903</v>
      </c>
      <c r="G328" s="4">
        <f t="shared" ref="G328" si="868">+B328-B327</f>
        <v>-2.6360835857448706</v>
      </c>
      <c r="H328" s="4">
        <f t="shared" ref="H328" si="869">+C328-C327</f>
        <v>-1.255488166619358</v>
      </c>
      <c r="I328" s="4">
        <f t="shared" ref="I328" si="870">+D328-D327</f>
        <v>1.3797018982169789</v>
      </c>
      <c r="J328" s="4">
        <f t="shared" ref="J328" si="871">+E328-E327</f>
        <v>-0.6200128702220411</v>
      </c>
      <c r="L328" s="46">
        <f t="shared" ref="L328" si="872">+B328-50</f>
        <v>-2.0268471336747567</v>
      </c>
      <c r="M328" s="46">
        <f t="shared" ref="M328" si="873">+C328-50</f>
        <v>-1.1243451557205049</v>
      </c>
      <c r="N328" s="46">
        <f t="shared" ref="N328" si="874">+D328-50</f>
        <v>4.4371540438686665</v>
      </c>
      <c r="O328" s="46">
        <f t="shared" ref="O328" si="875">+E328-50</f>
        <v>1.2969318718099032</v>
      </c>
    </row>
    <row r="329" spans="1:15" x14ac:dyDescent="0.25">
      <c r="A329" s="11">
        <v>44835</v>
      </c>
      <c r="B329" s="4">
        <f>ABI_Master!K329</f>
        <v>46.586089200929486</v>
      </c>
      <c r="C329" s="4">
        <f>ABI_Master!L329</f>
        <v>47.698796806852414</v>
      </c>
      <c r="D329" s="4">
        <f>ABI_Master!M329</f>
        <v>51.56843119971365</v>
      </c>
      <c r="E329" s="4">
        <f>ABI_Master!N329</f>
        <v>52.06669918270692</v>
      </c>
      <c r="G329" s="4">
        <f t="shared" ref="G329" si="876">+B329-B328</f>
        <v>-1.3870636653957575</v>
      </c>
      <c r="H329" s="4">
        <f t="shared" ref="H329" si="877">+C329-C328</f>
        <v>-1.1768580374270812</v>
      </c>
      <c r="I329" s="4">
        <f t="shared" ref="I329" si="878">+D329-D328</f>
        <v>-2.8687228441550161</v>
      </c>
      <c r="J329" s="4">
        <f t="shared" ref="J329" si="879">+E329-E328</f>
        <v>0.76976731089701644</v>
      </c>
      <c r="L329" s="46">
        <f t="shared" ref="L329" si="880">+B329-50</f>
        <v>-3.4139107990705142</v>
      </c>
      <c r="M329" s="46">
        <f t="shared" ref="M329" si="881">+C329-50</f>
        <v>-2.301203193147586</v>
      </c>
      <c r="N329" s="46">
        <f t="shared" ref="N329" si="882">+D329-50</f>
        <v>1.5684311997136504</v>
      </c>
      <c r="O329" s="46">
        <f t="shared" ref="O329" si="883">+E329-50</f>
        <v>2.0666991827069197</v>
      </c>
    </row>
    <row r="330" spans="1:15" x14ac:dyDescent="0.25">
      <c r="A330" s="11">
        <v>44866</v>
      </c>
      <c r="B330" s="4">
        <f>ABI_Master!K330</f>
        <v>45.314286140861839</v>
      </c>
      <c r="C330" s="4">
        <f>ABI_Master!L330</f>
        <v>47.186016679475351</v>
      </c>
      <c r="D330" s="4">
        <f>ABI_Master!M330</f>
        <v>49.675779822739209</v>
      </c>
      <c r="E330" s="4">
        <f>ABI_Master!N330</f>
        <v>53.49102619683314</v>
      </c>
      <c r="G330" s="4">
        <f t="shared" ref="G330" si="884">+B330-B329</f>
        <v>-1.2718030600676471</v>
      </c>
      <c r="H330" s="4">
        <f t="shared" ref="H330" si="885">+C330-C329</f>
        <v>-0.51278012737706291</v>
      </c>
      <c r="I330" s="4">
        <f t="shared" ref="I330" si="886">+D330-D329</f>
        <v>-1.8926513769744417</v>
      </c>
      <c r="J330" s="4">
        <f t="shared" ref="J330" si="887">+E330-E329</f>
        <v>1.4243270141262201</v>
      </c>
      <c r="L330" s="46">
        <f t="shared" ref="L330" si="888">+B330-50</f>
        <v>-4.6857138591381613</v>
      </c>
      <c r="M330" s="46">
        <f t="shared" ref="M330" si="889">+C330-50</f>
        <v>-2.8139833205246489</v>
      </c>
      <c r="N330" s="46">
        <f t="shared" ref="N330" si="890">+D330-50</f>
        <v>-0.32422017726079133</v>
      </c>
      <c r="O330" s="46">
        <f t="shared" ref="O330" si="891">+E330-50</f>
        <v>3.4910261968331397</v>
      </c>
    </row>
    <row r="331" spans="1:15" x14ac:dyDescent="0.25">
      <c r="A331" s="11">
        <v>44896</v>
      </c>
      <c r="B331" s="4">
        <f>ABI_Master!K331</f>
        <v>46.105033771499627</v>
      </c>
      <c r="C331" s="4">
        <f>ABI_Master!L331</f>
        <v>47.541212139891798</v>
      </c>
      <c r="D331" s="4">
        <f>ABI_Master!M331</f>
        <v>49.570444206344725</v>
      </c>
      <c r="E331" s="4">
        <f>ABI_Master!N331</f>
        <v>55.036833783403061</v>
      </c>
      <c r="G331" s="4">
        <f t="shared" ref="G331" si="892">+B331-B330</f>
        <v>0.79074763063778875</v>
      </c>
      <c r="H331" s="4">
        <f t="shared" ref="H331" si="893">+C331-C330</f>
        <v>0.35519546041644645</v>
      </c>
      <c r="I331" s="4">
        <f t="shared" ref="I331" si="894">+D331-D330</f>
        <v>-0.10533561639448408</v>
      </c>
      <c r="J331" s="4">
        <f t="shared" ref="J331" si="895">+E331-E330</f>
        <v>1.5458075865699215</v>
      </c>
      <c r="L331" s="46">
        <f t="shared" ref="L331" si="896">+B331-50</f>
        <v>-3.8949662285003726</v>
      </c>
      <c r="M331" s="46">
        <f t="shared" ref="M331" si="897">+C331-50</f>
        <v>-2.4587878601082025</v>
      </c>
      <c r="N331" s="46">
        <f t="shared" ref="N331" si="898">+D331-50</f>
        <v>-0.42955579365527541</v>
      </c>
      <c r="O331" s="46">
        <f t="shared" ref="O331" si="899">+E331-50</f>
        <v>5.0368337834030612</v>
      </c>
    </row>
    <row r="332" spans="1:15" x14ac:dyDescent="0.25">
      <c r="A332" s="16">
        <v>44927</v>
      </c>
      <c r="B332" s="17">
        <f>ABI_Master!K332</f>
        <v>45.570206376478517</v>
      </c>
      <c r="C332" s="17">
        <f>ABI_Master!L332</f>
        <v>47.106380442999985</v>
      </c>
      <c r="D332" s="17">
        <f>ABI_Master!M332</f>
        <v>49.11483631576295</v>
      </c>
      <c r="E332" s="17">
        <f>ABI_Master!N332</f>
        <v>54.855406015689475</v>
      </c>
      <c r="F332" s="18"/>
      <c r="G332" s="17">
        <f t="shared" ref="G332" si="900">+B332-B331</f>
        <v>-0.53482739502111087</v>
      </c>
      <c r="H332" s="17">
        <f t="shared" ref="H332" si="901">+C332-C331</f>
        <v>-0.43483169689181267</v>
      </c>
      <c r="I332" s="17">
        <f t="shared" ref="I332" si="902">+D332-D331</f>
        <v>-0.4556078905817742</v>
      </c>
      <c r="J332" s="17">
        <f t="shared" ref="J332" si="903">+E332-E331</f>
        <v>-0.18142776771358626</v>
      </c>
      <c r="K332" s="18"/>
      <c r="L332" s="45">
        <f t="shared" ref="L332" si="904">+B332-50</f>
        <v>-4.4297936235214834</v>
      </c>
      <c r="M332" s="45">
        <f t="shared" ref="M332" si="905">+C332-50</f>
        <v>-2.8936195570000152</v>
      </c>
      <c r="N332" s="45">
        <f t="shared" ref="N332" si="906">+D332-50</f>
        <v>-0.88516368423704961</v>
      </c>
      <c r="O332" s="45">
        <f t="shared" ref="O332" si="907">+E332-50</f>
        <v>4.8554060156894749</v>
      </c>
    </row>
    <row r="333" spans="1:15" x14ac:dyDescent="0.25">
      <c r="A333" s="11">
        <v>44958</v>
      </c>
      <c r="B333" s="4">
        <f>ABI_Master!K333</f>
        <v>45.747216491785402</v>
      </c>
      <c r="C333" s="4">
        <f>ABI_Master!L333</f>
        <v>48.365148942217026</v>
      </c>
      <c r="D333" s="4">
        <f>ABI_Master!M333</f>
        <v>49.13953529739306</v>
      </c>
      <c r="E333" s="4">
        <f>ABI_Master!N333</f>
        <v>53.209671975400994</v>
      </c>
      <c r="G333" s="4">
        <f t="shared" ref="G333" si="908">+B333-B332</f>
        <v>0.17701011530688504</v>
      </c>
      <c r="H333" s="4">
        <f t="shared" ref="H333" si="909">+C333-C332</f>
        <v>1.2587684992170409</v>
      </c>
      <c r="I333" s="4">
        <f t="shared" ref="I333" si="910">+D333-D332</f>
        <v>2.4698981630109529E-2</v>
      </c>
      <c r="J333" s="4">
        <f t="shared" ref="J333" si="911">+E333-E332</f>
        <v>-1.645734040288481</v>
      </c>
      <c r="L333" s="46">
        <f t="shared" ref="L333" si="912">+B333-50</f>
        <v>-4.2527835082145984</v>
      </c>
      <c r="M333" s="46">
        <f t="shared" ref="M333" si="913">+C333-50</f>
        <v>-1.6348510577829742</v>
      </c>
      <c r="N333" s="46">
        <f t="shared" ref="N333" si="914">+D333-50</f>
        <v>-0.86046470260694008</v>
      </c>
      <c r="O333" s="46">
        <f t="shared" ref="O333" si="915">+E333-50</f>
        <v>3.2096719754009939</v>
      </c>
    </row>
    <row r="334" spans="1:15" x14ac:dyDescent="0.25">
      <c r="A334" s="11">
        <v>44986</v>
      </c>
      <c r="B334" s="4">
        <f>ABI_Master!K334</f>
        <v>42.293371588096882</v>
      </c>
      <c r="C334" s="4">
        <f>ABI_Master!L334</f>
        <v>48.271642850435718</v>
      </c>
      <c r="D334" s="4">
        <f>ABI_Master!M334</f>
        <v>49.260559815050321</v>
      </c>
      <c r="E334" s="4">
        <f>ABI_Master!N334</f>
        <v>52.086656130950338</v>
      </c>
      <c r="G334" s="4">
        <f t="shared" ref="G334" si="916">+B334-B333</f>
        <v>-3.4538449036885197</v>
      </c>
      <c r="H334" s="4">
        <f t="shared" ref="H334" si="917">+C334-C333</f>
        <v>-9.3506091781307532E-2</v>
      </c>
      <c r="I334" s="4">
        <f t="shared" ref="I334" si="918">+D334-D333</f>
        <v>0.1210245176572613</v>
      </c>
      <c r="J334" s="4">
        <f t="shared" ref="J334" si="919">+E334-E333</f>
        <v>-1.1230158444506557</v>
      </c>
      <c r="L334" s="46">
        <f t="shared" ref="L334" si="920">+B334-50</f>
        <v>-7.7066284119031181</v>
      </c>
      <c r="M334" s="46">
        <f t="shared" ref="M334" si="921">+C334-50</f>
        <v>-1.7283571495642818</v>
      </c>
      <c r="N334" s="46">
        <f t="shared" ref="N334" si="922">+D334-50</f>
        <v>-0.73944018494967878</v>
      </c>
      <c r="O334" s="46">
        <f t="shared" ref="O334" si="923">+E334-50</f>
        <v>2.0866561309503382</v>
      </c>
    </row>
    <row r="335" spans="1:15" x14ac:dyDescent="0.25">
      <c r="A335" s="11">
        <v>45017</v>
      </c>
      <c r="B335" s="4">
        <f>ABI_Master!K335</f>
        <v>43.038149781652614</v>
      </c>
      <c r="C335" s="4">
        <f>ABI_Master!L335</f>
        <v>48.457085285490059</v>
      </c>
      <c r="D335" s="4">
        <f>ABI_Master!M335</f>
        <v>52.152041653567494</v>
      </c>
      <c r="E335" s="4">
        <f>ABI_Master!N335</f>
        <v>51.797271290428263</v>
      </c>
      <c r="G335" s="4">
        <f t="shared" ref="G335" si="924">+B335-B334</f>
        <v>0.7447781935557316</v>
      </c>
      <c r="H335" s="4">
        <f t="shared" ref="H335" si="925">+C335-C334</f>
        <v>0.1854424350543411</v>
      </c>
      <c r="I335" s="4">
        <f t="shared" ref="I335" si="926">+D335-D334</f>
        <v>2.8914818385171728</v>
      </c>
      <c r="J335" s="4">
        <f t="shared" ref="J335" si="927">+E335-E334</f>
        <v>-0.28938484052207514</v>
      </c>
      <c r="L335" s="46">
        <f t="shared" ref="L335" si="928">+B335-50</f>
        <v>-6.9618502183473865</v>
      </c>
      <c r="M335" s="46">
        <f t="shared" ref="M335" si="929">+C335-50</f>
        <v>-1.5429147145099407</v>
      </c>
      <c r="N335" s="46">
        <f t="shared" ref="N335" si="930">+D335-50</f>
        <v>2.152041653567494</v>
      </c>
      <c r="O335" s="46">
        <f t="shared" ref="O335" si="931">+E335-50</f>
        <v>1.7972712904282631</v>
      </c>
    </row>
    <row r="336" spans="1:15" x14ac:dyDescent="0.25">
      <c r="A336" s="11">
        <v>45047</v>
      </c>
      <c r="B336" s="4">
        <f>ABI_Master!K336</f>
        <v>43.650324846315549</v>
      </c>
      <c r="C336" s="4">
        <f>ABI_Master!L336</f>
        <v>47.482257725218226</v>
      </c>
      <c r="D336" s="4">
        <f>ABI_Master!M336</f>
        <v>52.334762610489179</v>
      </c>
      <c r="E336" s="4">
        <f>ABI_Master!N336</f>
        <v>50.310866677361396</v>
      </c>
      <c r="G336" s="4">
        <f t="shared" ref="G336" si="932">+B336-B335</f>
        <v>0.61217506466293514</v>
      </c>
      <c r="H336" s="4">
        <f t="shared" ref="H336" si="933">+C336-C335</f>
        <v>-0.9748275602718337</v>
      </c>
      <c r="I336" s="4">
        <f t="shared" ref="I336" si="934">+D336-D335</f>
        <v>0.18272095692168477</v>
      </c>
      <c r="J336" s="4">
        <f t="shared" ref="J336" si="935">+E336-E335</f>
        <v>-1.4864046130668669</v>
      </c>
      <c r="L336" s="46">
        <f t="shared" ref="L336" si="936">+B336-50</f>
        <v>-6.3496751536844513</v>
      </c>
      <c r="M336" s="46">
        <f t="shared" ref="M336" si="937">+C336-50</f>
        <v>-2.5177422747817744</v>
      </c>
      <c r="N336" s="46">
        <f t="shared" ref="N336" si="938">+D336-50</f>
        <v>2.3347626104891788</v>
      </c>
      <c r="O336" s="46">
        <f t="shared" ref="O336" si="939">+E336-50</f>
        <v>0.31086667736139617</v>
      </c>
    </row>
    <row r="337" spans="1:15" x14ac:dyDescent="0.25">
      <c r="A337" s="11">
        <v>45078</v>
      </c>
      <c r="B337" s="4">
        <f>ABI_Master!K337</f>
        <v>45.505489398598023</v>
      </c>
      <c r="C337" s="4">
        <f>ABI_Master!L337</f>
        <v>49.407279036674936</v>
      </c>
      <c r="D337" s="4">
        <f>ABI_Master!M337</f>
        <v>51.973228867775219</v>
      </c>
      <c r="E337" s="4">
        <f>ABI_Master!N337</f>
        <v>48.705064366999181</v>
      </c>
      <c r="G337" s="4">
        <f t="shared" ref="G337" si="940">+B337-B336</f>
        <v>1.8551645522824742</v>
      </c>
      <c r="H337" s="4">
        <f t="shared" ref="H337" si="941">+C337-C336</f>
        <v>1.9250213114567103</v>
      </c>
      <c r="I337" s="4">
        <f t="shared" ref="I337" si="942">+D337-D336</f>
        <v>-0.36153374271395933</v>
      </c>
      <c r="J337" s="4">
        <f t="shared" ref="J337" si="943">+E337-E336</f>
        <v>-1.6058023103622148</v>
      </c>
      <c r="L337" s="46">
        <f t="shared" ref="L337" si="944">+B337-50</f>
        <v>-4.4945106014019771</v>
      </c>
      <c r="M337" s="46">
        <f t="shared" ref="M337" si="945">+C337-50</f>
        <v>-0.59272096332506408</v>
      </c>
      <c r="N337" s="46">
        <f t="shared" ref="N337" si="946">+D337-50</f>
        <v>1.9732288677752194</v>
      </c>
      <c r="O337" s="46">
        <f t="shared" ref="O337" si="947">+E337-50</f>
        <v>-1.2949356330008186</v>
      </c>
    </row>
    <row r="338" spans="1:15" x14ac:dyDescent="0.25">
      <c r="A338" s="11">
        <v>45108</v>
      </c>
      <c r="B338" s="4">
        <f>ABI_Master!K338</f>
        <v>45.244934070095987</v>
      </c>
      <c r="C338" s="4">
        <f>ABI_Master!L338</f>
        <v>49.642957830205972</v>
      </c>
      <c r="D338" s="4">
        <f>ABI_Master!M338</f>
        <v>50.224552038816306</v>
      </c>
      <c r="E338" s="4">
        <f>ABI_Master!N338</f>
        <v>46.87550480557676</v>
      </c>
      <c r="G338" s="4">
        <f t="shared" ref="G338" si="948">+B338-B337</f>
        <v>-0.26055532850203633</v>
      </c>
      <c r="H338" s="4">
        <f t="shared" ref="H338" si="949">+C338-C337</f>
        <v>0.23567879353103649</v>
      </c>
      <c r="I338" s="4">
        <f t="shared" ref="I338" si="950">+D338-D337</f>
        <v>-1.7486768289589136</v>
      </c>
      <c r="J338" s="4">
        <f t="shared" ref="J338" si="951">+E338-E337</f>
        <v>-1.8295595614224212</v>
      </c>
      <c r="L338" s="46">
        <f t="shared" ref="L338" si="952">+B338-50</f>
        <v>-4.7550659299040134</v>
      </c>
      <c r="M338" s="46">
        <f t="shared" ref="M338" si="953">+C338-50</f>
        <v>-0.35704216979402759</v>
      </c>
      <c r="N338" s="46">
        <f t="shared" ref="N338" si="954">+D338-50</f>
        <v>0.22455203881630581</v>
      </c>
      <c r="O338" s="46">
        <f t="shared" ref="O338" si="955">+E338-50</f>
        <v>-3.1244951944232398</v>
      </c>
    </row>
    <row r="339" spans="1:15" x14ac:dyDescent="0.25">
      <c r="A339" s="11">
        <v>45139</v>
      </c>
      <c r="B339" s="4">
        <f>ABI_Master!K339</f>
        <v>44.15117441358624</v>
      </c>
      <c r="C339" s="4">
        <f>ABI_Master!L339</f>
        <v>48.262643606232167</v>
      </c>
      <c r="D339" s="4">
        <f>ABI_Master!M339</f>
        <v>48.838528395687597</v>
      </c>
      <c r="E339" s="4">
        <f>ABI_Master!N339</f>
        <v>47.238678102550928</v>
      </c>
      <c r="G339" s="4">
        <f t="shared" ref="G339" si="956">+B339-B338</f>
        <v>-1.0937596565097465</v>
      </c>
      <c r="H339" s="4">
        <f t="shared" ref="H339" si="957">+C339-C338</f>
        <v>-1.3803142239738051</v>
      </c>
      <c r="I339" s="4">
        <f t="shared" ref="I339" si="958">+D339-D338</f>
        <v>-1.3860236431287092</v>
      </c>
      <c r="J339" s="4">
        <f t="shared" ref="J339" si="959">+E339-E338</f>
        <v>0.36317329697416767</v>
      </c>
      <c r="L339" s="46">
        <f t="shared" ref="L339" si="960">+B339-50</f>
        <v>-5.8488255864137599</v>
      </c>
      <c r="M339" s="46">
        <f t="shared" ref="M339" si="961">+C339-50</f>
        <v>-1.7373563937678327</v>
      </c>
      <c r="N339" s="46">
        <f t="shared" ref="N339" si="962">+D339-50</f>
        <v>-1.1614716043124034</v>
      </c>
      <c r="O339" s="46">
        <f t="shared" ref="O339" si="963">+E339-50</f>
        <v>-2.7613218974490721</v>
      </c>
    </row>
    <row r="340" spans="1:15" x14ac:dyDescent="0.25">
      <c r="A340" s="11">
        <v>45170</v>
      </c>
      <c r="B340" s="4">
        <f>ABI_Master!K340</f>
        <v>42.268144764063649</v>
      </c>
      <c r="C340" s="4">
        <f>ABI_Master!L340</f>
        <v>46.110365851716971</v>
      </c>
      <c r="D340" s="4">
        <f>ABI_Master!M340</f>
        <v>48.751697126416225</v>
      </c>
      <c r="E340" s="4">
        <f>ABI_Master!N340</f>
        <v>45.522302697296503</v>
      </c>
      <c r="G340" s="4">
        <f t="shared" ref="G340" si="964">+B340-B339</f>
        <v>-1.8830296495225909</v>
      </c>
      <c r="H340" s="4">
        <f t="shared" ref="H340" si="965">+C340-C339</f>
        <v>-2.1522777545151968</v>
      </c>
      <c r="I340" s="4">
        <f t="shared" ref="I340" si="966">+D340-D339</f>
        <v>-8.6831269271371525E-2</v>
      </c>
      <c r="J340" s="4">
        <f t="shared" ref="J340" si="967">+E340-E339</f>
        <v>-1.7163754052544249</v>
      </c>
      <c r="L340" s="46">
        <f t="shared" ref="L340" si="968">+B340-50</f>
        <v>-7.7318552359363508</v>
      </c>
      <c r="M340" s="46">
        <f t="shared" ref="M340" si="969">+C340-50</f>
        <v>-3.8896341482830294</v>
      </c>
      <c r="N340" s="46">
        <f t="shared" ref="N340" si="970">+D340-50</f>
        <v>-1.2483028735837749</v>
      </c>
      <c r="O340" s="46">
        <f t="shared" ref="O340" si="971">+E340-50</f>
        <v>-4.477697302703497</v>
      </c>
    </row>
    <row r="341" spans="1:15" x14ac:dyDescent="0.25">
      <c r="A341" s="11">
        <v>45200</v>
      </c>
      <c r="B341" s="4">
        <f>ABI_Master!K341</f>
        <v>42.111609939523539</v>
      </c>
      <c r="C341" s="4">
        <f>ABI_Master!L341</f>
        <v>46.146639998033756</v>
      </c>
      <c r="D341" s="4">
        <f>ABI_Master!M341</f>
        <v>47.423485135511925</v>
      </c>
      <c r="E341" s="4">
        <f>ABI_Master!N341</f>
        <v>45.05461961090387</v>
      </c>
      <c r="G341" s="4">
        <f t="shared" ref="G341" si="972">+B341-B340</f>
        <v>-0.1565348245401097</v>
      </c>
      <c r="H341" s="4">
        <f t="shared" ref="H341" si="973">+C341-C340</f>
        <v>3.627414631678505E-2</v>
      </c>
      <c r="I341" s="4">
        <f t="shared" ref="I341" si="974">+D341-D340</f>
        <v>-1.3282119909043004</v>
      </c>
      <c r="J341" s="4">
        <f t="shared" ref="J341" si="975">+E341-E340</f>
        <v>-0.46768308639263267</v>
      </c>
      <c r="L341" s="46">
        <f t="shared" ref="L341" si="976">+B341-50</f>
        <v>-7.8883900604764605</v>
      </c>
      <c r="M341" s="46">
        <f t="shared" ref="M341" si="977">+C341-50</f>
        <v>-3.8533600019662444</v>
      </c>
      <c r="N341" s="46">
        <f t="shared" ref="N341" si="978">+D341-50</f>
        <v>-2.5765148644880753</v>
      </c>
      <c r="O341" s="46">
        <f t="shared" ref="O341" si="979">+E341-50</f>
        <v>-4.9453803890961296</v>
      </c>
    </row>
    <row r="342" spans="1:15" x14ac:dyDescent="0.25">
      <c r="A342" s="11">
        <v>45231</v>
      </c>
      <c r="B342" s="4">
        <f>ABI_Master!K342</f>
        <v>43.246105570452244</v>
      </c>
      <c r="C342" s="4">
        <f>ABI_Master!L342</f>
        <v>47.1745933557238</v>
      </c>
      <c r="D342" s="4">
        <f>ABI_Master!M342</f>
        <v>48.195785395805196</v>
      </c>
      <c r="E342" s="4">
        <f>ABI_Master!N342</f>
        <v>43.256388305510228</v>
      </c>
      <c r="G342" s="4">
        <f t="shared" ref="G342" si="980">+B342-B341</f>
        <v>1.1344956309287042</v>
      </c>
      <c r="H342" s="4">
        <f t="shared" ref="H342" si="981">+C342-C341</f>
        <v>1.0279533576900448</v>
      </c>
      <c r="I342" s="4">
        <f t="shared" ref="I342" si="982">+D342-D341</f>
        <v>0.77230026029327092</v>
      </c>
      <c r="J342" s="4">
        <f t="shared" ref="J342" si="983">+E342-E341</f>
        <v>-1.7982313053936423</v>
      </c>
      <c r="L342" s="46">
        <f t="shared" ref="L342" si="984">+B342-50</f>
        <v>-6.7538944295477563</v>
      </c>
      <c r="M342" s="46">
        <f t="shared" ref="M342" si="985">+C342-50</f>
        <v>-2.8254066442761996</v>
      </c>
      <c r="N342" s="46">
        <f t="shared" ref="N342" si="986">+D342-50</f>
        <v>-1.8042146041948044</v>
      </c>
      <c r="O342" s="46">
        <f t="shared" ref="O342" si="987">+E342-50</f>
        <v>-6.7436116944897719</v>
      </c>
    </row>
    <row r="343" spans="1:15" x14ac:dyDescent="0.25">
      <c r="A343" s="11">
        <v>45261</v>
      </c>
      <c r="B343" s="4">
        <f>ABI_Master!K343</f>
        <v>45.338753237186495</v>
      </c>
      <c r="C343" s="4">
        <f>ABI_Master!L343</f>
        <v>46.984868925904202</v>
      </c>
      <c r="D343" s="4">
        <f>ABI_Master!M343</f>
        <v>48.218467214803844</v>
      </c>
      <c r="E343" s="4">
        <f>ABI_Master!N343</f>
        <v>43.777749117260889</v>
      </c>
      <c r="G343" s="4">
        <f t="shared" ref="G343" si="988">+B343-B342</f>
        <v>2.0926476667342513</v>
      </c>
      <c r="H343" s="4">
        <f t="shared" ref="H343" si="989">+C343-C342</f>
        <v>-0.18972442981959858</v>
      </c>
      <c r="I343" s="4">
        <f t="shared" ref="I343" si="990">+D343-D342</f>
        <v>2.2681818998648851E-2</v>
      </c>
      <c r="J343" s="4">
        <f t="shared" ref="J343" si="991">+E343-E342</f>
        <v>0.52136081175066096</v>
      </c>
      <c r="L343" s="46">
        <f t="shared" ref="L343" si="992">+B343-50</f>
        <v>-4.661246762813505</v>
      </c>
      <c r="M343" s="46">
        <f t="shared" ref="M343" si="993">+C343-50</f>
        <v>-3.0151310740957982</v>
      </c>
      <c r="N343" s="46">
        <f t="shared" ref="N343" si="994">+D343-50</f>
        <v>-1.7815327851961555</v>
      </c>
      <c r="O343" s="46">
        <f t="shared" ref="O343" si="995">+E343-50</f>
        <v>-6.222250882739111</v>
      </c>
    </row>
    <row r="344" spans="1:15" x14ac:dyDescent="0.25">
      <c r="A344" s="16">
        <v>45292</v>
      </c>
      <c r="B344" s="17">
        <f>ABI_Master!K344</f>
        <v>45.703445920317016</v>
      </c>
      <c r="C344" s="17">
        <f>ABI_Master!L344</f>
        <v>46.637614733484611</v>
      </c>
      <c r="D344" s="17">
        <f>ABI_Master!M344</f>
        <v>50.392452542306991</v>
      </c>
      <c r="E344" s="17">
        <f>ABI_Master!N344</f>
        <v>44.430594718961721</v>
      </c>
      <c r="F344" s="18"/>
      <c r="G344" s="17">
        <f t="shared" ref="G344" si="996">+B344-B343</f>
        <v>0.36469268313052083</v>
      </c>
      <c r="H344" s="17">
        <f t="shared" ref="H344" si="997">+C344-C343</f>
        <v>-0.34725419241959088</v>
      </c>
      <c r="I344" s="17">
        <f t="shared" ref="I344" si="998">+D344-D343</f>
        <v>2.1739853275031464</v>
      </c>
      <c r="J344" s="17">
        <f t="shared" ref="J344" si="999">+E344-E343</f>
        <v>0.65284560170083239</v>
      </c>
      <c r="K344" s="18"/>
      <c r="L344" s="45">
        <f t="shared" ref="L344" si="1000">+B344-50</f>
        <v>-4.2965540796829842</v>
      </c>
      <c r="M344" s="45">
        <f t="shared" ref="M344" si="1001">+C344-50</f>
        <v>-3.362385266515389</v>
      </c>
      <c r="N344" s="45">
        <f t="shared" ref="N344" si="1002">+D344-50</f>
        <v>0.39245254230699089</v>
      </c>
      <c r="O344" s="45">
        <f t="shared" ref="O344" si="1003">+E344-50</f>
        <v>-5.5694052810382786</v>
      </c>
    </row>
    <row r="345" spans="1:15" x14ac:dyDescent="0.25">
      <c r="A345" s="11">
        <v>45323</v>
      </c>
      <c r="B345" s="4">
        <f>ABI_Master!K345</f>
        <v>44.257513500299119</v>
      </c>
      <c r="C345" s="4">
        <f>ABI_Master!L345</f>
        <v>44.042390335227445</v>
      </c>
      <c r="D345" s="4">
        <f>ABI_Master!M345</f>
        <v>49.456450562682512</v>
      </c>
      <c r="E345" s="4">
        <f>ABI_Master!N345</f>
        <v>45.806349203780179</v>
      </c>
      <c r="G345" s="4">
        <f t="shared" ref="G345" si="1004">+B345-B344</f>
        <v>-1.4459324200178969</v>
      </c>
      <c r="H345" s="4">
        <f t="shared" ref="H345" si="1005">+C345-C344</f>
        <v>-2.5952243982571659</v>
      </c>
      <c r="I345" s="4">
        <f t="shared" ref="I345" si="1006">+D345-D344</f>
        <v>-0.93600197962447851</v>
      </c>
      <c r="J345" s="4">
        <f t="shared" ref="J345" si="1007">+E345-E344</f>
        <v>1.375754484818458</v>
      </c>
      <c r="L345" s="46">
        <f t="shared" ref="L345" si="1008">+B345-50</f>
        <v>-5.7424864997008811</v>
      </c>
      <c r="M345" s="46">
        <f t="shared" ref="M345" si="1009">+C345-50</f>
        <v>-5.9576096647725549</v>
      </c>
      <c r="N345" s="46">
        <f t="shared" ref="N345" si="1010">+D345-50</f>
        <v>-0.54354943731748762</v>
      </c>
      <c r="O345" s="46">
        <f t="shared" ref="O345" si="1011">+E345-50</f>
        <v>-4.1936507962198206</v>
      </c>
    </row>
    <row r="346" spans="1:15" x14ac:dyDescent="0.25">
      <c r="A346" s="11">
        <v>45352</v>
      </c>
      <c r="B346" s="4">
        <f>ABI_Master!K346</f>
        <v>45.12259487056474</v>
      </c>
      <c r="C346" s="4">
        <f>ABI_Master!L346</f>
        <v>46.861938073670643</v>
      </c>
      <c r="D346" s="4">
        <f>ABI_Master!M346</f>
        <v>48.664835403812816</v>
      </c>
      <c r="E346" s="4">
        <f>ABI_Master!N346</f>
        <v>44.779394515664876</v>
      </c>
      <c r="G346" s="4">
        <f t="shared" ref="G346" si="1012">+B346-B345</f>
        <v>0.86508137026562082</v>
      </c>
      <c r="H346" s="4">
        <f t="shared" ref="H346" si="1013">+C346-C345</f>
        <v>2.8195477384431982</v>
      </c>
      <c r="I346" s="4">
        <f t="shared" ref="I346" si="1014">+D346-D345</f>
        <v>-0.79161515886969624</v>
      </c>
      <c r="J346" s="4">
        <f t="shared" ref="J346" si="1015">+E346-E345</f>
        <v>-1.0269546881153033</v>
      </c>
      <c r="L346" s="46">
        <f t="shared" ref="L346" si="1016">+B346-50</f>
        <v>-4.8774051294352603</v>
      </c>
      <c r="M346" s="46">
        <f t="shared" ref="M346" si="1017">+C346-50</f>
        <v>-3.1380619263293568</v>
      </c>
      <c r="N346" s="46">
        <f t="shared" ref="N346" si="1018">+D346-50</f>
        <v>-1.3351645961871839</v>
      </c>
      <c r="O346" s="46">
        <f t="shared" ref="O346" si="1019">+E346-50</f>
        <v>-5.2206054843351239</v>
      </c>
    </row>
    <row r="347" spans="1:15" x14ac:dyDescent="0.25">
      <c r="A347" s="11">
        <v>45383</v>
      </c>
      <c r="B347" s="4">
        <f>ABI_Master!K347</f>
        <v>44.732995228831335</v>
      </c>
      <c r="C347" s="4">
        <f>ABI_Master!L347</f>
        <v>45.398266287172397</v>
      </c>
      <c r="D347" s="4">
        <f>ABI_Master!M347</f>
        <v>44.836219705006506</v>
      </c>
      <c r="E347" s="4">
        <f>ABI_Master!N347</f>
        <v>44.199749142880052</v>
      </c>
      <c r="G347" s="4">
        <f t="shared" ref="G347" si="1020">+B347-B346</f>
        <v>-0.38959964173340467</v>
      </c>
      <c r="H347" s="4">
        <f t="shared" ref="H347" si="1021">+C347-C346</f>
        <v>-1.4636717864982458</v>
      </c>
      <c r="I347" s="4">
        <f t="shared" ref="I347" si="1022">+D347-D346</f>
        <v>-3.8286156988063098</v>
      </c>
      <c r="J347" s="4">
        <f t="shared" ref="J347" si="1023">+E347-E346</f>
        <v>-0.57964537278482453</v>
      </c>
      <c r="L347" s="46">
        <f t="shared" ref="L347" si="1024">+B347-50</f>
        <v>-5.2670047711686649</v>
      </c>
      <c r="M347" s="46">
        <f t="shared" ref="M347" si="1025">+C347-50</f>
        <v>-4.6017337128276026</v>
      </c>
      <c r="N347" s="46">
        <f t="shared" ref="N347" si="1026">+D347-50</f>
        <v>-5.1637802949934937</v>
      </c>
      <c r="O347" s="46">
        <f t="shared" ref="O347" si="1027">+E347-50</f>
        <v>-5.8002508571199485</v>
      </c>
    </row>
    <row r="348" spans="1:15" x14ac:dyDescent="0.25">
      <c r="A348" s="11">
        <v>45413</v>
      </c>
      <c r="B348" s="4">
        <f>ABI_Master!K348</f>
        <v>45.566382541703668</v>
      </c>
      <c r="C348" s="4">
        <f>ABI_Master!L348</f>
        <v>46.468443795427525</v>
      </c>
      <c r="D348" s="4">
        <f>ABI_Master!M348</f>
        <v>45.051654205844478</v>
      </c>
      <c r="E348" s="4">
        <f>ABI_Master!N348</f>
        <v>45.056652617086876</v>
      </c>
      <c r="G348" s="4">
        <f t="shared" ref="G348" si="1028">+B348-B347</f>
        <v>0.83338731287233259</v>
      </c>
      <c r="H348" s="4">
        <f t="shared" ref="H348" si="1029">+C348-C347</f>
        <v>1.0701775082551279</v>
      </c>
      <c r="I348" s="4">
        <f t="shared" ref="I348" si="1030">+D348-D347</f>
        <v>0.21543450083797211</v>
      </c>
      <c r="J348" s="4">
        <f t="shared" ref="J348" si="1031">+E348-E347</f>
        <v>0.856903474206824</v>
      </c>
      <c r="L348" s="46">
        <f t="shared" ref="L348" si="1032">+B348-50</f>
        <v>-4.4336174582963324</v>
      </c>
      <c r="M348" s="46">
        <f t="shared" ref="M348" si="1033">+C348-50</f>
        <v>-3.5315562045724747</v>
      </c>
      <c r="N348" s="46">
        <f t="shared" ref="N348" si="1034">+D348-50</f>
        <v>-4.9483457941555216</v>
      </c>
      <c r="O348" s="46">
        <f t="shared" ref="O348" si="1035">+E348-50</f>
        <v>-4.9433473829131245</v>
      </c>
    </row>
    <row r="349" spans="1:15" x14ac:dyDescent="0.25">
      <c r="A349" s="11">
        <v>45444</v>
      </c>
      <c r="B349" s="4">
        <f>ABI_Master!K349</f>
        <v>45.302296734720606</v>
      </c>
      <c r="C349" s="4">
        <f>ABI_Master!L349</f>
        <v>43.481645208066347</v>
      </c>
      <c r="D349" s="4">
        <f>ABI_Master!M349</f>
        <v>46.205402915410893</v>
      </c>
      <c r="E349" s="4">
        <f>ABI_Master!N349</f>
        <v>46.87522105981882</v>
      </c>
      <c r="G349" s="4">
        <f t="shared" ref="G349" si="1036">+B349-B348</f>
        <v>-0.26408580698306139</v>
      </c>
      <c r="H349" s="4">
        <f t="shared" ref="H349" si="1037">+C349-C348</f>
        <v>-2.9867985873611786</v>
      </c>
      <c r="I349" s="4">
        <f t="shared" ref="I349" si="1038">+D349-D348</f>
        <v>1.1537487095664147</v>
      </c>
      <c r="J349" s="4">
        <f t="shared" ref="J349" si="1039">+E349-E348</f>
        <v>1.8185684427319444</v>
      </c>
      <c r="L349" s="46">
        <f t="shared" ref="L349" si="1040">+B349-50</f>
        <v>-4.6977032652793937</v>
      </c>
      <c r="M349" s="46">
        <f t="shared" ref="M349" si="1041">+C349-50</f>
        <v>-6.5183547919336533</v>
      </c>
      <c r="N349" s="46">
        <f t="shared" ref="N349" si="1042">+D349-50</f>
        <v>-3.7945970845891068</v>
      </c>
      <c r="O349" s="46">
        <f t="shared" ref="O349" si="1043">+E349-50</f>
        <v>-3.1247789401811801</v>
      </c>
    </row>
    <row r="350" spans="1:15" x14ac:dyDescent="0.25">
      <c r="A350" s="11">
        <v>45474</v>
      </c>
      <c r="B350" s="4">
        <f>ABI_Master!K350</f>
        <v>44.622640293933273</v>
      </c>
      <c r="C350" s="4">
        <f>ABI_Master!L350</f>
        <v>44.933089550695634</v>
      </c>
      <c r="D350" s="4">
        <f>ABI_Master!M350</f>
        <v>47.464112806051325</v>
      </c>
      <c r="E350" s="4">
        <f>ABI_Master!N350</f>
        <v>48.563789278367416</v>
      </c>
      <c r="G350" s="4">
        <f t="shared" ref="G350" si="1044">+B350-B349</f>
        <v>-0.67965644078733334</v>
      </c>
      <c r="H350" s="4">
        <f t="shared" ref="H350" si="1045">+C350-C349</f>
        <v>1.4514443426292871</v>
      </c>
      <c r="I350" s="4">
        <f t="shared" ref="I350" si="1046">+D350-D349</f>
        <v>1.2587098906404321</v>
      </c>
      <c r="J350" s="4">
        <f t="shared" ref="J350" si="1047">+E350-E349</f>
        <v>1.6885682185485962</v>
      </c>
      <c r="L350" s="46">
        <f t="shared" ref="L350" si="1048">+B350-50</f>
        <v>-5.3773597060667271</v>
      </c>
      <c r="M350" s="46">
        <f t="shared" ref="M350" si="1049">+C350-50</f>
        <v>-5.0669104493043662</v>
      </c>
      <c r="N350" s="46">
        <f t="shared" ref="N350" si="1050">+D350-50</f>
        <v>-2.5358871939486747</v>
      </c>
      <c r="O350" s="46">
        <f t="shared" ref="O350" si="1051">+E350-50</f>
        <v>-1.4362107216325839</v>
      </c>
    </row>
    <row r="351" spans="1:15" x14ac:dyDescent="0.25">
      <c r="A351" s="11">
        <v>45505</v>
      </c>
      <c r="B351" s="4">
        <f>ABI_Master!K351</f>
        <v>43.832451709656247</v>
      </c>
      <c r="C351" s="4">
        <f>ABI_Master!L351</f>
        <v>45.006328257009898</v>
      </c>
      <c r="D351" s="4">
        <f>ABI_Master!M351</f>
        <v>48.376835452818057</v>
      </c>
      <c r="E351" s="4">
        <f>ABI_Master!N351</f>
        <v>47.829113650394817</v>
      </c>
      <c r="G351" s="4">
        <f t="shared" ref="G351" si="1052">+B351-B350</f>
        <v>-0.79018858427702554</v>
      </c>
      <c r="H351" s="4">
        <f t="shared" ref="H351" si="1053">+C351-C350</f>
        <v>7.3238706314263879E-2</v>
      </c>
      <c r="I351" s="4">
        <f t="shared" ref="I351" si="1054">+D351-D350</f>
        <v>0.91272264676673132</v>
      </c>
      <c r="J351" s="4">
        <f t="shared" ref="J351" si="1055">+E351-E350</f>
        <v>-0.73467562797259944</v>
      </c>
      <c r="L351" s="46">
        <f t="shared" ref="L351" si="1056">+B351-50</f>
        <v>-6.1675482903437526</v>
      </c>
      <c r="M351" s="46">
        <f t="shared" ref="M351" si="1057">+C351-50</f>
        <v>-4.9936717429901023</v>
      </c>
      <c r="N351" s="46">
        <f t="shared" ref="N351" si="1058">+D351-50</f>
        <v>-1.6231645471819434</v>
      </c>
      <c r="O351" s="46">
        <f t="shared" ref="O351" si="1059">+E351-50</f>
        <v>-2.1708863496051833</v>
      </c>
    </row>
    <row r="352" spans="1:15" x14ac:dyDescent="0.25">
      <c r="A352" s="11">
        <v>45536</v>
      </c>
      <c r="B352" s="4">
        <f>ABI_Master!K352</f>
        <v>44.851902345076347</v>
      </c>
      <c r="C352" s="4">
        <f>ABI_Master!L352</f>
        <v>47.166331529789232</v>
      </c>
      <c r="D352" s="4">
        <f>ABI_Master!M352</f>
        <v>47.875408243678919</v>
      </c>
      <c r="E352" s="4">
        <f>ABI_Master!N352</f>
        <v>49.148522843487946</v>
      </c>
      <c r="G352" s="4">
        <f t="shared" ref="G352" si="1060">+B352-B351</f>
        <v>1.0194506354200996</v>
      </c>
      <c r="H352" s="4">
        <f t="shared" ref="H352" si="1061">+C352-C351</f>
        <v>2.1600032727793348</v>
      </c>
      <c r="I352" s="4">
        <f t="shared" ref="I352" si="1062">+D352-D351</f>
        <v>-0.50142720913913763</v>
      </c>
      <c r="J352" s="4">
        <f t="shared" ref="J352" si="1063">+E352-E351</f>
        <v>1.3194091930931293</v>
      </c>
      <c r="L352" s="46">
        <f t="shared" ref="L352" si="1064">+B352-50</f>
        <v>-5.148097654923653</v>
      </c>
      <c r="M352" s="46">
        <f t="shared" ref="M352" si="1065">+C352-50</f>
        <v>-2.8336684702107675</v>
      </c>
      <c r="N352" s="46">
        <f t="shared" ref="N352" si="1066">+D352-50</f>
        <v>-2.124591756321081</v>
      </c>
      <c r="O352" s="46">
        <f t="shared" ref="O352" si="1067">+E352-50</f>
        <v>-0.85147715651205402</v>
      </c>
    </row>
    <row r="353" spans="1:15" x14ac:dyDescent="0.25">
      <c r="A353" s="11">
        <v>45566</v>
      </c>
      <c r="B353" s="4">
        <f>ABI_Master!K353</f>
        <v>47.307341668043811</v>
      </c>
      <c r="C353" s="4">
        <f>ABI_Master!L353</f>
        <v>47.261304212956247</v>
      </c>
      <c r="D353" s="4">
        <f>ABI_Master!M353</f>
        <v>50.449762395592806</v>
      </c>
      <c r="E353" s="4">
        <f>ABI_Master!N353</f>
        <v>48.148855831216487</v>
      </c>
      <c r="G353" s="4">
        <f t="shared" ref="G353" si="1068">+B353-B352</f>
        <v>2.4554393229674645</v>
      </c>
      <c r="H353" s="4">
        <f t="shared" ref="H353" si="1069">+C353-C352</f>
        <v>9.4972683167014793E-2</v>
      </c>
      <c r="I353" s="4">
        <f t="shared" ref="I353" si="1070">+D353-D352</f>
        <v>2.5743541519138873</v>
      </c>
      <c r="J353" s="4">
        <f t="shared" ref="J353" si="1071">+E353-E352</f>
        <v>-0.99966701227145904</v>
      </c>
      <c r="L353" s="46">
        <f t="shared" ref="L353" si="1072">+B353-50</f>
        <v>-2.6926583319561885</v>
      </c>
      <c r="M353" s="46">
        <f t="shared" ref="M353" si="1073">+C353-50</f>
        <v>-2.7386957870437527</v>
      </c>
      <c r="N353" s="46">
        <f t="shared" ref="N353" si="1074">+D353-50</f>
        <v>0.44976239559280629</v>
      </c>
      <c r="O353" s="46">
        <f t="shared" ref="O353" si="1075">+E353-50</f>
        <v>-1.8511441687835131</v>
      </c>
    </row>
    <row r="354" spans="1:15" x14ac:dyDescent="0.25">
      <c r="A354" s="11">
        <v>45597</v>
      </c>
      <c r="B354" s="4">
        <f>ABI_Master!K354</f>
        <v>47.19591961572354</v>
      </c>
      <c r="C354" s="4">
        <f>ABI_Master!L354</f>
        <v>46.397973048803713</v>
      </c>
      <c r="D354" s="4">
        <f>ABI_Master!M354</f>
        <v>49.413783625314871</v>
      </c>
      <c r="E354" s="4">
        <f>ABI_Master!N354</f>
        <v>48.303850742367104</v>
      </c>
      <c r="G354" s="4">
        <f t="shared" ref="G354" si="1076">+B354-B353</f>
        <v>-0.1114220523202718</v>
      </c>
      <c r="H354" s="4">
        <f t="shared" ref="H354" si="1077">+C354-C353</f>
        <v>-0.86333116415253386</v>
      </c>
      <c r="I354" s="4">
        <f t="shared" ref="I354" si="1078">+D354-D353</f>
        <v>-1.0359787702779357</v>
      </c>
      <c r="J354" s="4">
        <f t="shared" ref="J354" si="1079">+E354-E353</f>
        <v>0.15499491115061659</v>
      </c>
      <c r="L354" s="46">
        <f t="shared" ref="L354" si="1080">+B354-50</f>
        <v>-2.8040803842764603</v>
      </c>
      <c r="M354" s="46">
        <f t="shared" ref="M354" si="1081">+C354-50</f>
        <v>-3.6020269511962866</v>
      </c>
      <c r="N354" s="46">
        <f t="shared" ref="N354" si="1082">+D354-50</f>
        <v>-0.58621637468512944</v>
      </c>
      <c r="O354" s="46">
        <f t="shared" ref="O354" si="1083">+E354-50</f>
        <v>-1.6961492576328965</v>
      </c>
    </row>
    <row r="355" spans="1:15" x14ac:dyDescent="0.25">
      <c r="A355" s="11">
        <v>45627</v>
      </c>
      <c r="B355" s="4">
        <f>ABI_Master!K355</f>
        <v>46.833734739113659</v>
      </c>
      <c r="C355" s="4">
        <f>ABI_Master!L355</f>
        <v>44.218284761477548</v>
      </c>
      <c r="D355" s="4">
        <f>ABI_Master!M355</f>
        <v>49.139209219671081</v>
      </c>
      <c r="E355" s="4">
        <f>ABI_Master!N355</f>
        <v>45.199837234651106</v>
      </c>
      <c r="G355" s="4">
        <f t="shared" ref="G355" si="1084">+B355-B354</f>
        <v>-0.36218487660988075</v>
      </c>
      <c r="H355" s="4">
        <f t="shared" ref="H355" si="1085">+C355-C354</f>
        <v>-2.1796882873261652</v>
      </c>
      <c r="I355" s="4">
        <f t="shared" ref="I355" si="1086">+D355-D354</f>
        <v>-0.27457440564378999</v>
      </c>
      <c r="J355" s="4">
        <f t="shared" ref="J355" si="1087">+E355-E354</f>
        <v>-3.1040135077159974</v>
      </c>
      <c r="L355" s="46">
        <f t="shared" ref="L355" si="1088">+B355-50</f>
        <v>-3.1662652608863411</v>
      </c>
      <c r="M355" s="46">
        <f t="shared" ref="M355" si="1089">+C355-50</f>
        <v>-5.7817152385224517</v>
      </c>
      <c r="N355" s="46">
        <f t="shared" ref="N355" si="1090">+D355-50</f>
        <v>-0.86079078032891942</v>
      </c>
      <c r="O355" s="46">
        <f t="shared" ref="O355" si="1091">+E355-50</f>
        <v>-4.8001627653488939</v>
      </c>
    </row>
    <row r="356" spans="1:15" x14ac:dyDescent="0.25">
      <c r="A356" s="16">
        <v>45658</v>
      </c>
      <c r="B356" s="17">
        <f>ABI_Master!K356</f>
        <v>45.043431285024425</v>
      </c>
      <c r="C356" s="17">
        <f>ABI_Master!L356</f>
        <v>43.096146798629107</v>
      </c>
      <c r="D356" s="17">
        <f>ABI_Master!M356</f>
        <v>47.416995525026763</v>
      </c>
      <c r="E356" s="17">
        <f>ABI_Master!N356</f>
        <v>44.265651056293251</v>
      </c>
      <c r="F356" s="18"/>
      <c r="G356" s="17">
        <f t="shared" ref="G356" si="1092">+B356-B355</f>
        <v>-1.7903034540892335</v>
      </c>
      <c r="H356" s="17">
        <f t="shared" ref="H356" si="1093">+C356-C355</f>
        <v>-1.1221379628484414</v>
      </c>
      <c r="I356" s="17">
        <f t="shared" ref="I356" si="1094">+D356-D355</f>
        <v>-1.7222136946443172</v>
      </c>
      <c r="J356" s="17">
        <f t="shared" ref="J356" si="1095">+E356-E355</f>
        <v>-0.93418617835785511</v>
      </c>
      <c r="K356" s="18"/>
      <c r="L356" s="45">
        <f t="shared" ref="L356" si="1096">+B356-50</f>
        <v>-4.9565687149755746</v>
      </c>
      <c r="M356" s="45">
        <f t="shared" ref="M356" si="1097">+C356-50</f>
        <v>-6.9038532013708931</v>
      </c>
      <c r="N356" s="45">
        <f t="shared" ref="N356" si="1098">+D356-50</f>
        <v>-2.5830044749732366</v>
      </c>
      <c r="O356" s="45">
        <f t="shared" ref="O356" si="1099">+E356-50</f>
        <v>-5.734348943706749</v>
      </c>
    </row>
    <row r="357" spans="1:15" x14ac:dyDescent="0.25">
      <c r="A357" s="11">
        <v>45689</v>
      </c>
      <c r="F357" s="50"/>
      <c r="K357" s="50"/>
      <c r="L357" s="4"/>
      <c r="M357" s="4"/>
      <c r="N357" s="4"/>
      <c r="O357" s="1"/>
    </row>
    <row r="358" spans="1:15" x14ac:dyDescent="0.25">
      <c r="A358" s="11">
        <v>45717</v>
      </c>
      <c r="F358" s="50"/>
      <c r="K358" s="50"/>
      <c r="L358" s="4"/>
      <c r="M358" s="4"/>
      <c r="N358" s="4"/>
      <c r="O358" s="1"/>
    </row>
    <row r="359" spans="1:15" x14ac:dyDescent="0.25">
      <c r="A359" s="11">
        <v>45748</v>
      </c>
      <c r="F359" s="50"/>
      <c r="K359" s="50"/>
      <c r="L359" s="4"/>
      <c r="M359" s="4"/>
      <c r="N359" s="4"/>
      <c r="O359" s="1"/>
    </row>
    <row r="360" spans="1:15" x14ac:dyDescent="0.25">
      <c r="A360" s="11">
        <v>45778</v>
      </c>
      <c r="F360" s="50"/>
      <c r="K360" s="50"/>
      <c r="L360" s="4"/>
      <c r="M360" s="4"/>
      <c r="N360" s="4"/>
      <c r="O360" s="1"/>
    </row>
    <row r="361" spans="1:15" x14ac:dyDescent="0.25">
      <c r="A361" s="11">
        <v>45809</v>
      </c>
      <c r="F361" s="50"/>
      <c r="K361" s="50"/>
      <c r="L361" s="4"/>
      <c r="M361" s="4"/>
      <c r="N361" s="4"/>
      <c r="O361" s="1"/>
    </row>
    <row r="362" spans="1:15" x14ac:dyDescent="0.25">
      <c r="A362" s="11">
        <v>45839</v>
      </c>
      <c r="F362" s="50"/>
      <c r="K362" s="50"/>
      <c r="L362" s="4"/>
      <c r="M362" s="4"/>
      <c r="N362" s="4"/>
      <c r="O362" s="1"/>
    </row>
    <row r="363" spans="1:15" x14ac:dyDescent="0.25">
      <c r="A363" s="11">
        <v>45870</v>
      </c>
      <c r="F363" s="50"/>
      <c r="K363" s="50"/>
      <c r="L363" s="4"/>
      <c r="M363" s="4"/>
      <c r="N363" s="4"/>
      <c r="O363" s="1"/>
    </row>
    <row r="364" spans="1:15" x14ac:dyDescent="0.25">
      <c r="A364" s="11">
        <v>45901</v>
      </c>
      <c r="F364" s="50"/>
      <c r="K364" s="50"/>
      <c r="L364" s="4"/>
      <c r="M364" s="4"/>
      <c r="N364" s="4"/>
      <c r="O364" s="1"/>
    </row>
    <row r="365" spans="1:15" x14ac:dyDescent="0.25">
      <c r="A365" s="11">
        <v>45931</v>
      </c>
      <c r="F365" s="50"/>
      <c r="K365" s="50"/>
      <c r="L365" s="4"/>
      <c r="M365" s="4"/>
      <c r="N365" s="4"/>
      <c r="O365" s="1"/>
    </row>
    <row r="366" spans="1:15" x14ac:dyDescent="0.25">
      <c r="A366" s="11">
        <v>45962</v>
      </c>
      <c r="F366" s="50"/>
      <c r="K366" s="50"/>
      <c r="L366" s="4"/>
      <c r="M366" s="4"/>
      <c r="N366" s="4"/>
      <c r="O366" s="1"/>
    </row>
    <row r="367" spans="1:15" x14ac:dyDescent="0.25">
      <c r="A367" s="11">
        <v>45992</v>
      </c>
      <c r="F367" s="50"/>
      <c r="K367" s="50"/>
      <c r="L367" s="4"/>
      <c r="M367" s="4"/>
      <c r="N367" s="4"/>
      <c r="O367" s="1"/>
    </row>
    <row r="368" spans="1:15" x14ac:dyDescent="0.25">
      <c r="A368" s="11"/>
    </row>
    <row r="369" spans="1:15" s="29" customFormat="1" ht="12" x14ac:dyDescent="0.2">
      <c r="A369" s="54" t="s">
        <v>21</v>
      </c>
      <c r="B369" s="54"/>
      <c r="C369" s="54"/>
      <c r="D369" s="54"/>
      <c r="E369" s="54"/>
      <c r="F369" s="54"/>
      <c r="G369" s="54"/>
      <c r="H369" s="54"/>
      <c r="I369" s="28"/>
      <c r="J369" s="28"/>
      <c r="K369" s="27"/>
      <c r="L369" s="42"/>
      <c r="M369" s="42"/>
      <c r="N369" s="42"/>
      <c r="O369" s="42"/>
    </row>
    <row r="370" spans="1:15" s="29" customFormat="1" ht="12" x14ac:dyDescent="0.2">
      <c r="F370" s="47"/>
      <c r="I370" s="28"/>
      <c r="J370" s="28"/>
      <c r="K370" s="27"/>
      <c r="L370" s="42"/>
      <c r="M370" s="42"/>
      <c r="N370" s="42"/>
      <c r="O370" s="42"/>
    </row>
    <row r="371" spans="1:15" s="29" customFormat="1" ht="48" customHeight="1" x14ac:dyDescent="0.2">
      <c r="A371" s="51" t="s">
        <v>18</v>
      </c>
      <c r="B371" s="51"/>
      <c r="C371" s="51"/>
      <c r="D371" s="51"/>
      <c r="E371" s="51"/>
      <c r="F371" s="51"/>
      <c r="G371" s="51"/>
      <c r="H371" s="51"/>
      <c r="I371" s="28"/>
      <c r="J371" s="28"/>
      <c r="K371" s="27"/>
      <c r="L371" s="42"/>
      <c r="M371" s="42"/>
      <c r="N371" s="42"/>
      <c r="O371" s="42"/>
    </row>
  </sheetData>
  <mergeCells count="7">
    <mergeCell ref="A1:M1"/>
    <mergeCell ref="A371:H371"/>
    <mergeCell ref="B4:E4"/>
    <mergeCell ref="L4:O4"/>
    <mergeCell ref="G4:J4"/>
    <mergeCell ref="A2:D2"/>
    <mergeCell ref="A369:H369"/>
  </mergeCells>
  <phoneticPr fontId="2" type="noConversion"/>
  <pageMargins left="0.36" right="0.28999999999999998" top="0.51" bottom="0.68" header="0.5" footer="0.41"/>
  <pageSetup scale="65" orientation="landscape" r:id="rId1"/>
  <headerFooter alignWithMargins="0">
    <oddFooter>&amp;L&amp;D&amp;C&amp;A&amp;R&amp;P</oddFooter>
  </headerFooter>
  <rowBreaks count="4" manualBreakCount="4">
    <brk id="43" max="16383" man="1"/>
    <brk id="79" max="16383" man="1"/>
    <brk id="115" max="16383" man="1"/>
    <brk id="151" max="16383" man="1"/>
  </row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c3b4447f-bd3a-4e51-8b26-d2dcc9f97b7e">
      <Terms xmlns="http://schemas.microsoft.com/office/infopath/2007/PartnerControls"/>
    </lcf76f155ced4ddcb4097134ff3c332f>
    <_ip_UnifiedCompliancePolicyProperties xmlns="http://schemas.microsoft.com/sharepoint/v3" xsi:nil="true"/>
    <TaxCatchAll xmlns="14c78f11-c274-4376-bf2f-807d2398336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3255A4448683F4CBD56642E706EAA45" ma:contentTypeVersion="20" ma:contentTypeDescription="Create a new document." ma:contentTypeScope="" ma:versionID="e30d4ce6e776b0eef7a98a3600f9f9fd">
  <xsd:schema xmlns:xsd="http://www.w3.org/2001/XMLSchema" xmlns:xs="http://www.w3.org/2001/XMLSchema" xmlns:p="http://schemas.microsoft.com/office/2006/metadata/properties" xmlns:ns1="http://schemas.microsoft.com/sharepoint/v3" xmlns:ns2="c3b4447f-bd3a-4e51-8b26-d2dcc9f97b7e" xmlns:ns3="14c78f11-c274-4376-bf2f-807d23983364" targetNamespace="http://schemas.microsoft.com/office/2006/metadata/properties" ma:root="true" ma:fieldsID="0dcdfe7c978956aa3aca32afc8ac41f0" ns1:_="" ns2:_="" ns3:_="">
    <xsd:import namespace="http://schemas.microsoft.com/sharepoint/v3"/>
    <xsd:import namespace="c3b4447f-bd3a-4e51-8b26-d2dcc9f97b7e"/>
    <xsd:import namespace="14c78f11-c274-4376-bf2f-807d2398336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DateTaken" minOccurs="0"/>
                <xsd:element ref="ns1:_ip_UnifiedCompliancePolicyProperties" minOccurs="0"/>
                <xsd:element ref="ns1:_ip_UnifiedCompliancePolicyUIActio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b4447f-bd3a-4e51-8b26-d2dcc9f97b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0942bf1-3a36-493a-84fa-80b52bd97e31"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c78f11-c274-4376-bf2f-807d23983364"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05377479-002d-4120-8168-5d6362a7ccdf}" ma:internalName="TaxCatchAll" ma:showField="CatchAllData" ma:web="14c78f11-c274-4376-bf2f-807d23983364">
      <xsd:complexType>
        <xsd:complexContent>
          <xsd:extension base="dms:MultiChoiceLookup">
            <xsd:sequence>
              <xsd:element name="Value" type="dms:Lookup" maxOccurs="unbounded" minOccurs="0" nillable="true"/>
            </xsd:sequence>
          </xsd:extension>
        </xsd:complexContent>
      </xsd:complex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220CE0-2806-4339-9A5A-6A6C616C23CE}">
  <ds:schemaRefs>
    <ds:schemaRef ds:uri="http://schemas.microsoft.com/sharepoint/v3/contenttype/forms"/>
  </ds:schemaRefs>
</ds:datastoreItem>
</file>

<file path=customXml/itemProps2.xml><?xml version="1.0" encoding="utf-8"?>
<ds:datastoreItem xmlns:ds="http://schemas.openxmlformats.org/officeDocument/2006/customXml" ds:itemID="{912A07E4-652E-4976-A190-370F344B7919}">
  <ds:schemaRefs>
    <ds:schemaRef ds:uri="http://schemas.microsoft.com/office/2006/metadata/properties"/>
    <ds:schemaRef ds:uri="http://schemas.microsoft.com/office/infopath/2007/PartnerControls"/>
    <ds:schemaRef ds:uri="http://schemas.microsoft.com/sharepoint/v3"/>
    <ds:schemaRef ds:uri="c3b4447f-bd3a-4e51-8b26-d2dcc9f97b7e"/>
    <ds:schemaRef ds:uri="14c78f11-c274-4376-bf2f-807d23983364"/>
  </ds:schemaRefs>
</ds:datastoreItem>
</file>

<file path=customXml/itemProps3.xml><?xml version="1.0" encoding="utf-8"?>
<ds:datastoreItem xmlns:ds="http://schemas.openxmlformats.org/officeDocument/2006/customXml" ds:itemID="{3BB14DCB-2CE3-41AD-863A-DE06B1E525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3b4447f-bd3a-4e51-8b26-d2dcc9f97b7e"/>
    <ds:schemaRef ds:uri="14c78f11-c274-4376-bf2f-807d239833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ABI_Master</vt:lpstr>
      <vt:lpstr>ABI_National</vt:lpstr>
      <vt:lpstr>ABI_Regional</vt:lpstr>
      <vt:lpstr>ABI_Sectors</vt:lpstr>
      <vt:lpstr>ABI_Master!Print_Titles</vt:lpstr>
      <vt:lpstr>ABI_National!Print_Titles</vt:lpstr>
      <vt:lpstr>ABI_Regional!Print_Titles</vt:lpstr>
      <vt:lpstr>ABI_Sectors!Print_Titles</vt:lpstr>
    </vt:vector>
  </TitlesOfParts>
  <Manager/>
  <Company>AIA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Riskus</dc:creator>
  <cp:keywords/>
  <dc:description/>
  <cp:lastModifiedBy>Jennifer Riskus</cp:lastModifiedBy>
  <cp:revision/>
  <dcterms:created xsi:type="dcterms:W3CDTF">2005-10-25T16:02:57Z</dcterms:created>
  <dcterms:modified xsi:type="dcterms:W3CDTF">2025-02-18T22:57:07Z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0x01010013255A4448683F4CBD56642E706EAA45</vt:lpwstr>
  </property>
  <property fmtid="{D5CDD505-2E9C-101B-9397-08002B2CF9AE}" pid="3" name="MediaServiceImageTags">
    <vt:lpwstr/>
  </property>
</Properties>
</file>