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21075" windowHeight="10545"/>
  </bookViews>
  <sheets>
    <sheet name="Sheet1" sheetId="1" r:id="rId1"/>
    <sheet name="Sheet2" sheetId="2" r:id="rId2"/>
    <sheet name="Sheet3" sheetId="3" r:id="rId3"/>
  </sheets>
  <calcPr calcId="145621"/>
</workbook>
</file>

<file path=xl/sharedStrings.xml><?xml version="1.0" encoding="utf-8"?>
<sst xmlns="http://schemas.openxmlformats.org/spreadsheetml/2006/main" count="1773" uniqueCount="645">
  <si>
    <t>Task</t>
  </si>
  <si>
    <t>Location</t>
  </si>
  <si>
    <t>Notes</t>
  </si>
  <si>
    <t>Completion</t>
  </si>
  <si>
    <t>List your authoritative and official business website on the local Google+ page, since Google uses information from your website to help improve search results.</t>
  </si>
  <si>
    <t>Google+</t>
  </si>
  <si>
    <t>be sure that your business name, physical address, and phone number(s) are correct.</t>
  </si>
  <si>
    <t>Pick a category from the list of suggestions to help Google to show your business for the right searches.</t>
  </si>
  <si>
    <t>Google</t>
  </si>
  <si>
    <t>Encourage customers to review your business by clicking Write a review on the local Google+ page.</t>
  </si>
  <si>
    <t>Customer Outreach</t>
  </si>
  <si>
    <t>Setup FourSquare</t>
  </si>
  <si>
    <t>Setup Instagram</t>
  </si>
  <si>
    <t>Instagram</t>
  </si>
  <si>
    <t>Setup Pinterest</t>
  </si>
  <si>
    <t>Pinterest</t>
  </si>
  <si>
    <t>Setup Facebook</t>
  </si>
  <si>
    <t>Facebook</t>
  </si>
  <si>
    <t>Setup Google +</t>
  </si>
  <si>
    <t>Google +</t>
  </si>
  <si>
    <t>Setup Twitter</t>
  </si>
  <si>
    <t>Twitter</t>
  </si>
  <si>
    <t>Create Editorial Calendar</t>
  </si>
  <si>
    <t>Setup Automated Backup</t>
  </si>
  <si>
    <t>GoDaddy</t>
  </si>
  <si>
    <t>Ty Kirk</t>
  </si>
  <si>
    <t>Who</t>
  </si>
  <si>
    <t>Desarae</t>
  </si>
  <si>
    <t>Setup YouTube</t>
  </si>
  <si>
    <t>YouTube</t>
  </si>
  <si>
    <t>Setup LinkedIn</t>
  </si>
  <si>
    <t>LinkedIn</t>
  </si>
  <si>
    <t>Setup Vimeo</t>
  </si>
  <si>
    <t>Vimeo</t>
  </si>
  <si>
    <t>Setup SnapChat</t>
  </si>
  <si>
    <t>SnapChat</t>
  </si>
  <si>
    <t>Setup Vine</t>
  </si>
  <si>
    <t>Vine</t>
  </si>
  <si>
    <t>Setup Yelp</t>
  </si>
  <si>
    <t>Yelp</t>
  </si>
  <si>
    <t>Setup MySpace</t>
  </si>
  <si>
    <t>MySpace</t>
  </si>
  <si>
    <t>Connec users to bluetooth or ear piece music streaming?</t>
  </si>
  <si>
    <t>Ideas</t>
  </si>
  <si>
    <t>N/A</t>
  </si>
  <si>
    <t>Category</t>
  </si>
  <si>
    <t>Social Media</t>
  </si>
  <si>
    <t>Outreach</t>
  </si>
  <si>
    <t>Documentation</t>
  </si>
  <si>
    <t>Incomplete</t>
  </si>
  <si>
    <t>Create snapchat story ideas for editorial calendar</t>
  </si>
  <si>
    <t>snapchat product launches</t>
  </si>
  <si>
    <t>Google Docs - Editorial Calendar</t>
  </si>
  <si>
    <t>snapchat tradeshows</t>
  </si>
  <si>
    <t>vine product launches</t>
  </si>
  <si>
    <t>Snapchat promo</t>
  </si>
  <si>
    <t xml:space="preserve">Discounts to fans who watch entire snapchat </t>
  </si>
  <si>
    <t>Discount to fans who hashtag and send in photos with products</t>
  </si>
  <si>
    <t>Google Docs - Promotions</t>
  </si>
  <si>
    <t>Office tour</t>
  </si>
  <si>
    <t>Google Docs - Videos</t>
  </si>
  <si>
    <t>Manufacturing and Delivery</t>
  </si>
  <si>
    <t>Meet the staff</t>
  </si>
  <si>
    <t>Partner with Influencers</t>
  </si>
  <si>
    <t>Influencer Outreach</t>
  </si>
  <si>
    <t>Infograph stats on users</t>
  </si>
  <si>
    <t>Infographs on hearing aid facts</t>
  </si>
  <si>
    <t>Hearing aid super hero comic</t>
  </si>
  <si>
    <t>Podcast Show Setup</t>
  </si>
  <si>
    <t>iTunes</t>
  </si>
  <si>
    <t>podomatic</t>
  </si>
  <si>
    <t>Blog Setup</t>
  </si>
  <si>
    <t>Tumblr</t>
  </si>
  <si>
    <t>Wordpress</t>
  </si>
  <si>
    <t>Blog</t>
  </si>
  <si>
    <t>Vlog</t>
  </si>
  <si>
    <t>Teaser for Podcast on Vine/Vimeo</t>
  </si>
  <si>
    <t>Customer Support via Social Media</t>
  </si>
  <si>
    <t>All Social Media</t>
  </si>
  <si>
    <t>add social sharing buttons</t>
  </si>
  <si>
    <t>Encourage your readers to share – If you don’t come out and ask, then you may miss out on a lot of opportunities. Telling people what to do will boost your shares. For example, Dan Zarella did a study of re-tweets with “please RT”. Tweets with the call to action to RT generated four times as many retweets as tweets without those words.</t>
  </si>
  <si>
    <t>Post round-ups – Write a blog post that rounds up social influencer’s content and share it. Eventually they’ll see your efforts and reward you.</t>
  </si>
  <si>
    <t>Guest PosDo a guest post – If you can land a great guest posting gig that a lot of influencers read, they’ll likely tweet your stuff and may even follow you.ts</t>
  </si>
  <si>
    <t>Interviews – Conducting interviews with social media influencers is a great way to get to know these people.</t>
  </si>
  <si>
    <t>Do related (advanced search) keyword research</t>
  </si>
  <si>
    <t>Keyword Research</t>
  </si>
  <si>
    <t>Semantic keyword research</t>
  </si>
  <si>
    <t>Google Keyword Tool - https://adwords.google.com/KeywordPlanner</t>
  </si>
  <si>
    <t>SEO</t>
  </si>
  <si>
    <t>Google Insights Keyword Research</t>
  </si>
  <si>
    <t>Google Trends - https://www.google.com/trends/</t>
  </si>
  <si>
    <t>Publish 1 post per week min. 3000 character length. Schedule posts for 2 months.</t>
  </si>
  <si>
    <t>implement rich snippets</t>
  </si>
  <si>
    <t>Website</t>
  </si>
  <si>
    <t>Code</t>
  </si>
  <si>
    <t>Mark on Google Analytics when campaigns happen</t>
  </si>
  <si>
    <t>Google Analytics</t>
  </si>
  <si>
    <t>Analytics</t>
  </si>
  <si>
    <t>Access to social media and Google Analytics</t>
  </si>
  <si>
    <t>Google's Authorship snippet</t>
  </si>
  <si>
    <t>Bylines for each post (about UHC)</t>
  </si>
  <si>
    <t>Integrate gravatars</t>
  </si>
  <si>
    <t>Ask all employees who blog to integrate google authorship snippet</t>
  </si>
  <si>
    <t>Test rich snippets</t>
  </si>
  <si>
    <t>Google Structured Data Testing Tool - https://developers.google.com/structured-data/testing-tool/</t>
  </si>
  <si>
    <t>https://developers.google.com/structured-data/testing-tool/</t>
  </si>
  <si>
    <t xml:space="preserve">Guest post rich snippet </t>
  </si>
  <si>
    <t>Guest Bloggers and Influencers page</t>
  </si>
  <si>
    <t>Website Resources</t>
  </si>
  <si>
    <t>Setup Delicious</t>
  </si>
  <si>
    <t>Delicious</t>
  </si>
  <si>
    <t>Setup IFTTT</t>
  </si>
  <si>
    <t>IFTTT</t>
  </si>
  <si>
    <t>Automation</t>
  </si>
  <si>
    <t>Setup Reddit</t>
  </si>
  <si>
    <t>Reddit</t>
  </si>
  <si>
    <t>Setup Diigo</t>
  </si>
  <si>
    <t>Diigo</t>
  </si>
  <si>
    <t>Setup Licorize</t>
  </si>
  <si>
    <t>Monitor Social Mention</t>
  </si>
  <si>
    <t>Licorize</t>
  </si>
  <si>
    <t>TweetDeck</t>
  </si>
  <si>
    <t>Raven Tools Social Monitor</t>
  </si>
  <si>
    <t>Technorati</t>
  </si>
  <si>
    <t>Optimizing semantic keywords around trends</t>
  </si>
  <si>
    <t>Optimizing semantic keywords around trends - Search the latest buzz on blogs through this search engine dedicated to blogs. While you will see what’s hot on the blogosphere…one thing you won’t see is any older posts.</t>
  </si>
  <si>
    <t>Ice Rocket</t>
  </si>
  <si>
    <t>Trendrr TV</t>
  </si>
  <si>
    <t>Tweet Volume</t>
  </si>
  <si>
    <t>Twitter Search</t>
  </si>
  <si>
    <t>OpenBook</t>
  </si>
  <si>
    <t>metatag optimization</t>
  </si>
  <si>
    <t>website</t>
  </si>
  <si>
    <t>PageRank Tracking</t>
  </si>
  <si>
    <t>Monthly Report</t>
  </si>
  <si>
    <t>Top Pages</t>
  </si>
  <si>
    <t>Lowest Viewed Pages</t>
  </si>
  <si>
    <t>Top Keywords</t>
  </si>
  <si>
    <t>Reports</t>
  </si>
  <si>
    <t>Top Competitors</t>
  </si>
  <si>
    <t>Social Engagement</t>
  </si>
  <si>
    <t>Test Page Load Times</t>
  </si>
  <si>
    <t>http://tools.pingdom.com/fpt/</t>
  </si>
  <si>
    <t>http://www.webpagetest.org/</t>
  </si>
  <si>
    <t>https://gtmetrix.com/</t>
  </si>
  <si>
    <t>Testing</t>
  </si>
  <si>
    <t>Which browsers are used? Find in Google Analytics</t>
  </si>
  <si>
    <t>Top Browsers</t>
  </si>
  <si>
    <t>Page Load Times</t>
  </si>
  <si>
    <t>Remove duplicate content</t>
  </si>
  <si>
    <t>Improve link structures</t>
  </si>
  <si>
    <t>Implement canonical tags</t>
  </si>
  <si>
    <t>301 redirects</t>
  </si>
  <si>
    <t>504 error page</t>
  </si>
  <si>
    <t>BBB footer icon</t>
  </si>
  <si>
    <t>Google Trusted Site (for shopping)</t>
  </si>
  <si>
    <t>Option to purchase on amazon</t>
  </si>
  <si>
    <t>Test for a high amount of inappropriate adverts (pages don’t match the search query), especially high on the page.</t>
  </si>
  <si>
    <t>Test that page content and title tag maches search queries on a page</t>
  </si>
  <si>
    <t>Compress and resize images</t>
  </si>
  <si>
    <t>link to expert sites</t>
  </si>
  <si>
    <t>Test responsive on iphone</t>
  </si>
  <si>
    <t>Test responsive on android</t>
  </si>
  <si>
    <t>Test responsive on ipad</t>
  </si>
  <si>
    <t>Test responsive on safari apple</t>
  </si>
  <si>
    <t>Test responsive 480</t>
  </si>
  <si>
    <t>Test responsive 720</t>
  </si>
  <si>
    <t>Test responsive 800</t>
  </si>
  <si>
    <t>Test Responsive 960</t>
  </si>
  <si>
    <t>Test responsive 1024</t>
  </si>
  <si>
    <t>Headers include keywords</t>
  </si>
  <si>
    <t>Review - High bounce rate on page or site.</t>
  </si>
  <si>
    <t>Review - Low visit times on a page or site</t>
  </si>
  <si>
    <t>Review Low % of users returning to a site</t>
  </si>
  <si>
    <t>Review Low clickthrough % from Google's results pages for page or site</t>
  </si>
  <si>
    <t>Review High % of boilerplate content (same on many pages)</t>
  </si>
  <si>
    <t>Review low or no quality inbound links to a page or site (by count or %)</t>
  </si>
  <si>
    <t>Review Low or no mentions or links to a page or site in social media and from other sites</t>
  </si>
  <si>
    <t>Make a list of your different types of pages. Eg, forum, quality article, low quality article, light category, quality category, product, blog post, etc. Put the list in a column in a spreadsheet and start building a table.</t>
  </si>
  <si>
    <t>If you have lots of pages that dupe your own copy (eg, as happens with some content management systems and on a lot of ecommerce sites that build new URLs for ‘faceted’ pages) then add rel=canonical tags to the ‘duped’ pages. This stops Google seeing those pages as dupes.</t>
  </si>
  <si>
    <t>UX Testing</t>
  </si>
  <si>
    <t>UX</t>
  </si>
  <si>
    <t>Monthly freshen homepage</t>
  </si>
  <si>
    <t>Monthly update related editorial content, images, video, text</t>
  </si>
  <si>
    <t>http://www.google.com/webmasters/tools </t>
  </si>
  <si>
    <t>Site Performance</t>
  </si>
  <si>
    <t>Page Speed</t>
  </si>
  <si>
    <t>Firefox Add-on</t>
  </si>
  <si>
    <t xml:space="preserve">Website Caching </t>
  </si>
  <si>
    <t>Test W3 Total Cache</t>
  </si>
  <si>
    <t>W3.org</t>
  </si>
  <si>
    <t>Minimize Wordpress Plugins</t>
  </si>
  <si>
    <t>Comment on relevant blogs</t>
  </si>
  <si>
    <t>choose influencers</t>
  </si>
  <si>
    <t>Research and keep notes on influencers: How do they write? What is their style? What do they care about? What is the community like? Are they friendly? Sarcastic? Mean? Smart? Will you be getting in over your head if you leave a comment?</t>
  </si>
  <si>
    <t>For any bloggers or social media managers make custom email address connected to gravatar/about.me page that relates to the company</t>
  </si>
  <si>
    <t>Quora</t>
  </si>
  <si>
    <t>Adwords</t>
  </si>
  <si>
    <t>keyword research</t>
  </si>
  <si>
    <t>https://support.google.com/adwords/answer/2453986</t>
  </si>
  <si>
    <t>keyword and influencer research</t>
  </si>
  <si>
    <t>https://support.google.com/adwords/answer/3056153?rd=1</t>
  </si>
  <si>
    <t>Title tag and description: Location + Keyword.</t>
  </si>
  <si>
    <t xml:space="preserve">Localized Page Content  Header Tags and site content </t>
  </si>
  <si>
    <t>Local Link Profile: Look at one of the high ranking localized results on the term a using opensiteexplorer.org.</t>
  </si>
  <si>
    <t>paginate long articles</t>
  </si>
  <si>
    <t>Cross link articles</t>
  </si>
  <si>
    <t>Write out directions to each location (for unique localized page content)</t>
  </si>
  <si>
    <t>Location based reviews</t>
  </si>
  <si>
    <t>Markup Addresses in Schema and hCard -Use schema-creator.org and microformats.org to markup your address and business information. This helps send a very clear signal to search engines of your location and could be a factor in getting a +box.</t>
  </si>
  <si>
    <t>Add a KML File and GeoSitemap to your website: By far the most under-utilized tactic that will go the farthest with this update. A KML file is used to determine the exact address and latitude/longitude of a company. It’s like a location dog tag for your website. You can create one with this tool Geo Sitemap Generator. Here’s a diagram of how they work…</t>
  </si>
  <si>
    <t>http://www.geositemapgenerator.com/</t>
  </si>
  <si>
    <t>http://schema-creator.org/ or http://microformats.org/code/hcard/creator</t>
  </si>
  <si>
    <t>Article marketing</t>
  </si>
  <si>
    <t>Forum link building</t>
  </si>
  <si>
    <t>Microsites: Build microsites for the submarkets of a large city. Put detail into making these sites unique and useful though small. Focus your link building efforts at these sites and then use brand + location + keyword targeted anchor text pointing back at your main site. This approach gets you authoritative links from sites that are in the same business and market that you are...and you own the site.</t>
  </si>
  <si>
    <t>Local Guest Posting: Find hyperlocal blogs in your city. They are usually desperate for good content from locals. You don’t necessarily have to write about your industry though it would be nice to have the information semi-related. The main thing is using the author box to let people know you are a “location + keyword”.</t>
  </si>
  <si>
    <t xml:space="preserve">local seo </t>
  </si>
  <si>
    <t>http://niftymarketing.com/local-seos-to-follow-on-google-plus/</t>
  </si>
  <si>
    <t>alt attributes to images</t>
  </si>
  <si>
    <t>508 testing</t>
  </si>
  <si>
    <t>remove any java applets if possible</t>
  </si>
  <si>
    <t>code</t>
  </si>
  <si>
    <t>remove flash if possible</t>
  </si>
  <si>
    <t>provide transcript for all audio or video files</t>
  </si>
  <si>
    <t>test content</t>
  </si>
  <si>
    <t>http://www.seomoz.org/seo-toolbar</t>
  </si>
  <si>
    <t>Google Cache - http://www.blueglass.com/blog/everything-you-should-know-about-google-cache/</t>
  </si>
  <si>
    <t>SEO Testing</t>
  </si>
  <si>
    <t>test current keywords</t>
  </si>
  <si>
    <t>http://www.seomoz.org/term-extractor</t>
  </si>
  <si>
    <t>Competitor analysis</t>
  </si>
  <si>
    <t>Spyfu</t>
  </si>
  <si>
    <t>KeyCompete</t>
  </si>
  <si>
    <t>PPC Web Spy</t>
  </si>
  <si>
    <t>Create Personas - age, sex, pain points, where people live (define target audience)</t>
  </si>
  <si>
    <t>http://www.usability.gov/methods/analyze_current/personas.html</t>
  </si>
  <si>
    <t>Test site based on personas - What is it that your audience really needs? Are you meeting its needs? Understanding this information will help you develop a plan for your content that zeros in on these pain points.</t>
  </si>
  <si>
    <t>UX  - Ethnography</t>
  </si>
  <si>
    <t>UX - Ethnography Testing</t>
  </si>
  <si>
    <t>Content strategy - focus on target audience, audience needs, develop content based on audience problems, what do they want and give it to them</t>
  </si>
  <si>
    <t>Content</t>
  </si>
  <si>
    <t>Generate seed keywords</t>
  </si>
  <si>
    <t>score keywords based on how important they are to the site</t>
  </si>
  <si>
    <t>seo</t>
  </si>
  <si>
    <t>keyword tool</t>
  </si>
  <si>
    <t>http://www.keyworddiscovery.com/</t>
  </si>
  <si>
    <t>http://www.wordtracker.com/</t>
  </si>
  <si>
    <t>https://adwords.google.com/select/TrafficEstimatorSandbox</t>
  </si>
  <si>
    <t>how to posts</t>
  </si>
  <si>
    <t>Identifying broad and niche competitors to analyze</t>
  </si>
  <si>
    <t>Google Docs - Competitor Analysis</t>
  </si>
  <si>
    <t>Onsite competitive analysis (keywords, content and technical analysis)</t>
  </si>
  <si>
    <t>Offsite competitive analysis (backlinks, link building strategy)</t>
  </si>
  <si>
    <t>Google Docs - Onsite Analysis</t>
  </si>
  <si>
    <t>Google Docs - Offsite Analysis</t>
  </si>
  <si>
    <t>Review Raven SEO Competitor Analysis Check List</t>
  </si>
  <si>
    <t>Review</t>
  </si>
  <si>
    <t>http://www.slideshare.net/pratt/seo-competitor-analysis</t>
  </si>
  <si>
    <t>Cornerstone content – This is the content that will make up most of what you give your readers…it’s what defines you. If you’re an SEO, then you’ll write about SEO. If you’re a graphic designer, you’ll give content based on graphic design.</t>
  </si>
  <si>
    <t>Personal content – Most of your readers will be around to learn what you have to say about your area of expertise. However, you should not neglect to share personal information whether separately or as part of your content. This is a great method to build relationships with readers.</t>
  </si>
  <si>
    <t>Spicy content – Finally, you should occasionally write posts that are controversial and link-bait worthy. Write about a high-profile figure that you disagree with or create a list of resources (53 great things about a hearing aid or caring for one.. Etc.)</t>
  </si>
  <si>
    <t>review content and remove sales pitch content</t>
  </si>
  <si>
    <t>content</t>
  </si>
  <si>
    <t>Answer objections – Your content can be designed to answer possible objections readers may raise about your service or product. This way you are removing purchase obstacles out of the way early.</t>
  </si>
  <si>
    <t>contet</t>
  </si>
  <si>
    <t>Solve problems – Any time you help a reader fix a problem that he or she is struggling with, you build trust. How do you find out what problems they are struggling with? Ask them.</t>
  </si>
  <si>
    <t>Tell stories – People love stories and will read a story faster than they’ll read an explanation of your product or service. This is a safe way to build a relationship. Also, share stories about your customers who have had great success using your product. These include testimonials and reviews.</t>
  </si>
  <si>
    <t>banners and advertising on site (for in-house products)</t>
  </si>
  <si>
    <t>advertising for newsletters (banners etc)</t>
  </si>
  <si>
    <t>Newsletter</t>
  </si>
  <si>
    <t>email subscriptions</t>
  </si>
  <si>
    <t xml:space="preserve"> In other words, the 1,000th subscriber has the same experience as the first.
What’s nice about the email autoresponder is that you can promote your very best stuff in a sequence of emails. It could be 7 or 30 emails long. And the nice part about the autoresponder is that it works even when you are not around. So, if you get sick or go on vacation, the email autoresponder is still working for you.</t>
  </si>
  <si>
    <t>email auto responder - first email</t>
  </si>
  <si>
    <t>Introduction - thanks for subscribing, friendly intro</t>
  </si>
  <si>
    <t>email auto responder - Never trick your email readers – it’s bad to try to fool somebody by pretending that your email autoresponder is “fresh.” Some email providers provide special fields that allow you to keep the date current on each email. I personally don’t think that fools anyone. Remember, you’re trying to build relationships, and small little acts like that can break trust.</t>
  </si>
  <si>
    <t>Invite feedback – all your emails in the autoresponder should ask for questions and comments. Tell your readers that you’d love to hear from them.</t>
  </si>
  <si>
    <t>feedback</t>
  </si>
  <si>
    <t>white list - Ask them to white-list you – the best way to keep your emails from ending up in your readers’ spam folders is to ask them to white-list you.</t>
  </si>
  <si>
    <t>Avoid Spam triggers</t>
  </si>
  <si>
    <t>http://www.benchmarkemail.com/blogs/detail/how-to-avoid-the-top-twenty-spam-words</t>
  </si>
  <si>
    <t>Lead people to a landing page – if your email is really long, then you should definitely send your readers to a landing page. Spam filters do not like long emails and will flag them.</t>
  </si>
  <si>
    <t>Use the rule of 7 – before you start selling anything to your readers, make sure you don’t do so until the 7th email. Typically, if you send a handful of good emails that contain a lot of useful information first, you’ll increase your conversion rate.</t>
  </si>
  <si>
    <t>http://www.aweber.com/</t>
  </si>
  <si>
    <t>Mailchimp</t>
  </si>
  <si>
    <t>Newsletter tool</t>
  </si>
  <si>
    <t>Autoresponder tool</t>
  </si>
  <si>
    <t>White papers/howto guides/ ebooks</t>
  </si>
  <si>
    <t>Support Center</t>
  </si>
  <si>
    <t>Knowledge Base</t>
  </si>
  <si>
    <t>Webinars</t>
  </si>
  <si>
    <t>Video Guides</t>
  </si>
  <si>
    <t>About Page</t>
  </si>
  <si>
    <t>Meet the Team</t>
  </si>
  <si>
    <t>Work At __</t>
  </si>
  <si>
    <t>Become an Affiliate</t>
  </si>
  <si>
    <t>Become a Blogger</t>
  </si>
  <si>
    <t>Press &amp; Media</t>
  </si>
  <si>
    <t>In the News</t>
  </si>
  <si>
    <t>Press Releases</t>
  </si>
  <si>
    <t>Speakers</t>
  </si>
  <si>
    <t>Media Kit</t>
  </si>
  <si>
    <t>Events</t>
  </si>
  <si>
    <t>Privacy</t>
  </si>
  <si>
    <t>Anti-Spam</t>
  </si>
  <si>
    <t>Site Map</t>
  </si>
  <si>
    <t>Live Chat</t>
  </si>
  <si>
    <t>Features</t>
  </si>
  <si>
    <t>Pricing</t>
  </si>
  <si>
    <t>Paypal Options</t>
  </si>
  <si>
    <t>Dwolla Options</t>
  </si>
  <si>
    <t>Square Cash Options</t>
  </si>
  <si>
    <t>Amazon Options</t>
  </si>
  <si>
    <t>Google Pay Options</t>
  </si>
  <si>
    <t>Newsletter Archives</t>
  </si>
  <si>
    <t xml:space="preserve">Performance Tracking </t>
  </si>
  <si>
    <t>Partner Offers</t>
  </si>
  <si>
    <t>Success Stories</t>
  </si>
  <si>
    <t>Infographics</t>
  </si>
  <si>
    <t>Resource Center</t>
  </si>
  <si>
    <t xml:space="preserve">practical adive or relevant research </t>
  </si>
  <si>
    <t>how to or tutorials</t>
  </si>
  <si>
    <t>grammar, spelling, fact check</t>
  </si>
  <si>
    <t>testing</t>
  </si>
  <si>
    <t>test site by reading level</t>
  </si>
  <si>
    <t>http://www.google.com/advanced_search</t>
  </si>
  <si>
    <t>Catchy titles</t>
  </si>
  <si>
    <t>A detailed report with credible sources on a current event.</t>
  </si>
  <si>
    <t>A compelling story with believable characters.</t>
  </si>
  <si>
    <t>A thorough “how-to” article on a topic that has never been covered before.</t>
  </si>
  <si>
    <t>A long list of sources</t>
  </si>
  <si>
    <t>remove excessive clutter (call to action, ads, promos)</t>
  </si>
  <si>
    <t>Review EVERY page's above the fold</t>
  </si>
  <si>
    <t>Title should be above the fold</t>
  </si>
  <si>
    <t>What are magazines, newspapers, or journals specific to the industry?</t>
  </si>
  <si>
    <t>Google Docs - Resources List</t>
  </si>
  <si>
    <t>Review: Is your article short, weak and useless?</t>
  </si>
  <si>
    <t>Content - Testing</t>
  </si>
  <si>
    <t>Minimum 300 words per page</t>
  </si>
  <si>
    <t>Recognize duplicate content on your website.
The first and most important step is to recognize duplicate content on your website. A simple way to do this is to take a unique text snippet from a page and to search for it, limiting the results to pages from your own website by using a site:query in Google. Multiple results for the same content show duplication you can investigate.</t>
  </si>
  <si>
    <t xml:space="preserve">Use the URL parameter handling tool in Google Webmaster Tools where possible.
If some or all of your website's duplicate content comes from URLs with query parameters, this tool can help you to notify us of important and irrelevant parameters within your URLs. More information about this tool can be found in our announcement blog post. </t>
  </si>
  <si>
    <t>search testing</t>
  </si>
  <si>
    <t>https://support.google.com/websearch/answer/2466433?rd=1</t>
  </si>
  <si>
    <t>Add a customer forum for support</t>
  </si>
  <si>
    <t>research popular content</t>
  </si>
  <si>
    <t>tweetmeme</t>
  </si>
  <si>
    <t>google news</t>
  </si>
  <si>
    <t>publish content in the morning on mondays/thursdays</t>
  </si>
  <si>
    <t>tweet posts 5pm EST</t>
  </si>
  <si>
    <t>facebook posts at noon on saturdays</t>
  </si>
  <si>
    <t>why? http://blog.kissmetrics.com/science-of-social-timing-1/</t>
  </si>
  <si>
    <t>why? http://www.quicksprout.com/2011/11/14/neil-patels-guide-to-blogging/</t>
  </si>
  <si>
    <t>send newsletters at 6am on the weekend</t>
  </si>
  <si>
    <t>survey readers on what they want to know about</t>
  </si>
  <si>
    <t>survey</t>
  </si>
  <si>
    <t>Get [desired result] in [desirable time period]</t>
  </si>
  <si>
    <t>Headline formula</t>
  </si>
  <si>
    <t>X Lies About [Something Common]</t>
  </si>
  <si>
    <t>[Provide social proof] [Ask a compelling question]
[Provide social proof] [Ask a compelling question]
[Provide social proof] [Ask a compelling question]</t>
  </si>
  <si>
    <t>The [previously untrusted or unproven product] That [authoritative person/group of people] Now Endorse</t>
  </si>
  <si>
    <t>[Threat] + [Promise of a solution]</t>
  </si>
  <si>
    <t>[undesired result] + [mysterious solution]</t>
  </si>
  <si>
    <t>[respected person/group of people] + [exclusive/new information]</t>
  </si>
  <si>
    <t>Headline formula - http://blog.crazyegg.com/2011/11/09/headline-formulas-that-convert/</t>
  </si>
  <si>
    <t>Secondary headline (what is ___?)</t>
  </si>
  <si>
    <t>The different types of ____</t>
  </si>
  <si>
    <t>How to do _____</t>
  </si>
  <si>
    <t>The bes of _____</t>
  </si>
  <si>
    <t>_____ videos</t>
  </si>
  <si>
    <t>What do you think</t>
  </si>
  <si>
    <t>How to end a post</t>
  </si>
  <si>
    <t>Will _____ be better for ___?</t>
  </si>
  <si>
    <t>Let us know your thoughts in the comments.</t>
  </si>
  <si>
    <t>What would you like to learn more about? Let us know.</t>
  </si>
  <si>
    <t>add image courtesy of (stock photo link and photographer name/link)</t>
  </si>
  <si>
    <t>Add author twitter link</t>
  </si>
  <si>
    <t>add see also (with title and link) after 2nd paragraph indented</t>
  </si>
  <si>
    <t>slideshow of images or content paginated by top 10 of something</t>
  </si>
  <si>
    <t>boolean search parameters site:something.com ~facebook "timeline"</t>
  </si>
  <si>
    <t>Use [INFOGRAPHIC] at the end of a header for a page with an infograph</t>
  </si>
  <si>
    <t>http://mashable.com/2011/11/24/google-search-infographic/#1udKoAuNwskt</t>
  </si>
  <si>
    <t>Glossary page</t>
  </si>
  <si>
    <t>public data research</t>
  </si>
  <si>
    <t>http://www.google.com/publicdata/directory</t>
  </si>
  <si>
    <t>social research</t>
  </si>
  <si>
    <t>http://www.socialmention.com/</t>
  </si>
  <si>
    <t>social media testing</t>
  </si>
  <si>
    <t xml:space="preserve">SEO </t>
  </si>
  <si>
    <t>location based/ GEO specific keywords: county, city, state, region, nearby suburbs</t>
  </si>
  <si>
    <t>research competitor site for keywords</t>
  </si>
  <si>
    <t>google adwords</t>
  </si>
  <si>
    <t>check keyword rank</t>
  </si>
  <si>
    <t>SEMrush</t>
  </si>
  <si>
    <t>Include GEO specific info in title tags and meta descriptions</t>
  </si>
  <si>
    <t>title tags - 70 characters</t>
  </si>
  <si>
    <t>seo testing</t>
  </si>
  <si>
    <t>meta description 165 characters</t>
  </si>
  <si>
    <t>local address and phone number on all pages</t>
  </si>
  <si>
    <t>embed a map</t>
  </si>
  <si>
    <t>http://maps.google.com/</t>
  </si>
  <si>
    <t>Google Places</t>
  </si>
  <si>
    <t>http://www.google.com/places/</t>
  </si>
  <si>
    <t>Yahoo Local</t>
  </si>
  <si>
    <t>Directory</t>
  </si>
  <si>
    <t>Bing Local</t>
  </si>
  <si>
    <t>Merchant Circle</t>
  </si>
  <si>
    <t>Super Pages</t>
  </si>
  <si>
    <t>Yellow Pages</t>
  </si>
  <si>
    <t>Whitespark</t>
  </si>
  <si>
    <t xml:space="preserve">Encourage reviews from the website on directories </t>
  </si>
  <si>
    <t>Encourage reviews after a sale in email</t>
  </si>
  <si>
    <t xml:space="preserve">Sale Email </t>
  </si>
  <si>
    <t>In-office sign requesting for reviews and checkins</t>
  </si>
  <si>
    <t>outreach</t>
  </si>
  <si>
    <t>local businesses resources page</t>
  </si>
  <si>
    <t>general local resources</t>
  </si>
  <si>
    <t>research competitor backlinks</t>
  </si>
  <si>
    <t>http://www.opensiteexplorer.org/</t>
  </si>
  <si>
    <t>Local Events – Be on the lookout for events in your area such as industry conferences, expos or shows. Check the event’s website to see if they link to their exhibitors and sponsors. If they do, invest as an exhibitor or sponsor of the event to get your link on their site as well.</t>
  </si>
  <si>
    <t>Other peoples sites</t>
  </si>
  <si>
    <t>Local Charities – Give back to your community by sponsoring and donating to local charities. Many will have websites that thank their local sponsors and donors, linking back to the sponsors’ and donors’ websites.</t>
  </si>
  <si>
    <t>include phone number and hours on facebook</t>
  </si>
  <si>
    <t>facebook</t>
  </si>
  <si>
    <t>social media</t>
  </si>
  <si>
    <t>Invite Your Friends – Go to the Admin Panel &gt; Build Audience area and use the Invite Email Contacts option to invite your email contacts to become a fan of your business page. Then use the Invite Friends option to invite friends on your personal profile to become a fan as well. Be sure to invite contacts in your region to get the most targeted audience for your page.</t>
  </si>
  <si>
    <t>connect with relevant local businesses on facebook</t>
  </si>
  <si>
    <t>Become a Fan of Local Business Pages – Again, you will want to avoid competitors, but become a fan of related local business pages by using Facebook as your page and liking the page. Once you become a fan, you will be able to interact with the local business page through commenting on its updates. Your comments will show up as authored by your page. This will get your business exposure to your target audience and will hopefully lead to new local fans of your page.</t>
  </si>
  <si>
    <t>Target Status Updates by Location – Send status updates only to people in specific locations by changing the dropdown for your status update from Public to targeted by Location/Language. There, you can specify an audience within a particular country, state, and/or city.</t>
  </si>
  <si>
    <t>Use Facebook Ads – Facebook Ads are a relatively inexpensive way to target Facebook members in your region. Select your Facebook page as the Destination for your ad, and then use the local targeting option to show the ad to people only in a specified country, state, province, city, or zip code.</t>
  </si>
  <si>
    <t>With Twitter profiles, you don’t have to worry about properly categorizing them from the start to make them local-friendly. All you have to do is a few minor edits to your Twitter profile. Be sure to include a specific location in your Twitter information as well as a local keyword phrase in your Twitter bio.</t>
  </si>
  <si>
    <t>twitter bio</t>
  </si>
  <si>
    <t>find twitter users</t>
  </si>
  <si>
    <t>twittercounter</t>
  </si>
  <si>
    <t>twitter grader</t>
  </si>
  <si>
    <t>twellow</t>
  </si>
  <si>
    <t>follower wonk</t>
  </si>
  <si>
    <t>checkout followers for local businesses</t>
  </si>
  <si>
    <t>checkout followers for competitors</t>
  </si>
  <si>
    <t>Follow Local Discussions – Use Twitter Advanced Search to monitor conversations based on specified keywords from users near a particular place, which can be specified by name or zip code.</t>
  </si>
  <si>
    <t>twitter</t>
  </si>
  <si>
    <t>Try Twitter Maps App on Bing – Bing offers several apps to enhance the functionality of their maps, including a Twitter app. To access this app, go to explore map apps and select Twitter Maps. Zoom into your location on the map and see tweets that were sent in your region.</t>
  </si>
  <si>
    <t>http://www.bing.com/maps/</t>
  </si>
  <si>
    <t>location in profiles headline</t>
  </si>
  <si>
    <t>linkedin</t>
  </si>
  <si>
    <t>Invite Email Connections – The best way to start building your LinkedIn connections is by importing your email connections into LinkedIn. LinkedIn will then allow you to invite anyone who is on LinkedIn to your network.</t>
  </si>
  <si>
    <t>Connect with Colleagues &amp; Alumni – After you have connected with everyone in your address book, you can then connect with current and past colleagues as well as alumni from the college you attended.</t>
  </si>
  <si>
    <t>Open Networkers Groups – LinkedIn Open Networkers (LIONs) are people who want to connect openly with as many people as possible on LinkedIn. Search for open networkers in LinkedIn groups, join a few LION groups, and then start perusing the members’ list. You will be able to use the group through “how you know the person” on the LinkedIn connect form. Then just include a private message explaining why you want to connect with him or her, e.g., you are trying to make more local connections on LinkedIn.</t>
  </si>
  <si>
    <t>Local Networking Groups – When searching groups, be sure to also search for local networking groups. After you have spent some time engaging with the local groups, you can start connecting with other members.</t>
  </si>
  <si>
    <t>Email Your Local Contacts – Remember that LinkedIn contacts are not meant to be spammed. That said, you can go to your connections and filter them by location. Then you can select people in a specific location to email, one or more at a time. You should probably email everyone individually and in a personalized manner, if possible. If not, this could be a good way to get an important message to lots of local contacts simultaneously.</t>
  </si>
  <si>
    <t>google + location</t>
  </si>
  <si>
    <t>google +</t>
  </si>
  <si>
    <t>Make Sure Your Google+ Profile is Publicly Visible – Click on your profile’s Edit Profile button and make sure that each section of your Google+ profile is publicly visible. If your profile is not set to public, it will not show up in search results.</t>
  </si>
  <si>
    <t>Add Local Google+ Users to Circles – Use the Google+ internal search to find local Google+ users that might be interested in your business and connect with them by adding them to circles using your personal profile. Be sure to create a separate circle for local users so you can target status updates directly to them.</t>
  </si>
  <si>
    <t>Interact with Local Connections – Interact with your local connections regularly. Those that share their public updates and allow everyone to comment on them will be a great help for you to gain additional exposure with a local audience once you start commenting on their updates.</t>
  </si>
  <si>
    <t>Suggest Your Google+ Business Page to Local Followers – Once you’ve built up a good local following, you can suggest your Google+ business page to them through a status update targeted to your local connections’ circle.</t>
  </si>
  <si>
    <t>Follow Your Local Connections Back on Your Business Page – Show your local connections that you value them on Google+ by following them back as your page. One of the perks to Google+ pages over Facebook pages is that you interact with personal Google+ profiles as your business page once people are following your page. Be sure to use this to gain even more exposure for your business to a local audience.</t>
  </si>
  <si>
    <t>http://foursquare.com/business/</t>
  </si>
  <si>
    <t>newsletter setup: Include Social Links in Your Emails – Anytime you send out emails, whether they are special emails to your general mailing list or just regular emails to your contacts, be sure that your email signature includes a link to your top social profiles.</t>
  </si>
  <si>
    <t>Include Social Buttons on Your Website – Add social media buttons or badges to your website so that visitors are able to connect to your business easily. You can add them in the header, sidebar or footer of your website.</t>
  </si>
  <si>
    <t>Add Social Mentions to Printed Materials and Advertisements – Do you have brochures, business cards or advertisements in local magazines or newspapers? Be sure to add a simple “Follow us on Twitter” or “Find us on Facebook” to these items (and direct links if possible).</t>
  </si>
  <si>
    <t>offline content</t>
  </si>
  <si>
    <t>facebook insights</t>
  </si>
  <si>
    <t>reports</t>
  </si>
  <si>
    <t>write case studies</t>
  </si>
  <si>
    <t>speak at conferences and post it to the website</t>
  </si>
  <si>
    <t>answer questions</t>
  </si>
  <si>
    <t>yahoo answers</t>
  </si>
  <si>
    <t>forums</t>
  </si>
  <si>
    <t>quora</t>
  </si>
  <si>
    <t>single grain</t>
  </si>
  <si>
    <t>directory listing</t>
  </si>
  <si>
    <t>tech crunch</t>
  </si>
  <si>
    <t>what is the return policy?</t>
  </si>
  <si>
    <t>digg</t>
  </si>
  <si>
    <t xml:space="preserve">data aggregator </t>
  </si>
  <si>
    <t>yext</t>
  </si>
  <si>
    <t>data aggregator</t>
  </si>
  <si>
    <t>citygrid</t>
  </si>
  <si>
    <t>insiderpages</t>
  </si>
  <si>
    <t>locationary</t>
  </si>
  <si>
    <t>simplegeo</t>
  </si>
  <si>
    <t>https://moz.com/local</t>
  </si>
  <si>
    <t>Egobait – the concept behind this form of link bait is simple: appeal to someone’s ego. Think Ad Age’s Power 150.</t>
  </si>
  <si>
    <t>quizzes</t>
  </si>
  <si>
    <t>check lists</t>
  </si>
  <si>
    <t>chamber of commerce</t>
  </si>
  <si>
    <t>Get your city and state governments to link to you by submitting your site to the relevant government sites.</t>
  </si>
  <si>
    <t>Get your library to link to you.</t>
  </si>
  <si>
    <t>repurpose old content</t>
  </si>
  <si>
    <t>Turn a dozen or so posts into a PDF that you can then post on Scribd and Docstoc.</t>
  </si>
  <si>
    <t>Submit your how-to posts to sites like eHow.</t>
  </si>
  <si>
    <t>Turn a series of posts into a slide share document.</t>
  </si>
  <si>
    <t>ehow</t>
  </si>
  <si>
    <t>slideshare</t>
  </si>
  <si>
    <t>scribd and docstoc</t>
  </si>
  <si>
    <t>Create a video of a series of posts and then upload to the top video sites like Vimeo and YouTube.</t>
  </si>
  <si>
    <t>youtube and vimeo</t>
  </si>
  <si>
    <t>meme images</t>
  </si>
  <si>
    <t>techmeme</t>
  </si>
  <si>
    <t>link blending</t>
  </si>
  <si>
    <t>describe the site</t>
  </si>
  <si>
    <t>why would someone choose you over a competitor</t>
  </si>
  <si>
    <t>what makes the product unique?</t>
  </si>
  <si>
    <t>what products are like yours but not competitors?</t>
  </si>
  <si>
    <t>Is there a flagship product? What is the most profitable</t>
  </si>
  <si>
    <t>What are your most important keywords? – This question will help you back away from a mistaken belief that you have to rank for thousands of keywords. There are only ten really important keywords. Then there are the others.</t>
  </si>
  <si>
    <t xml:space="preserve">CTR (click through rate) </t>
  </si>
  <si>
    <t>sort keyword file by number of keywords and searches</t>
  </si>
  <si>
    <t>identify all relevant keywords under three words</t>
  </si>
  <si>
    <t>identify all keywords that are embedded in larger phrases</t>
  </si>
  <si>
    <t>Set traffic limits that are relevant to the site that you are trying to optimize. I’d recommend that a site that gets a ton of traffic have a higher traffic limit than a site with less traffic.</t>
  </si>
  <si>
    <t>Keep anything that is leftover, but only if it is relevant.</t>
  </si>
  <si>
    <t>http://www.seomoz.org/blog/tactical-seo-how-many-termsphrases-should-i-target-on-a-single-page</t>
  </si>
  <si>
    <t>http://www.copyblogger.com/keyword-research/</t>
  </si>
  <si>
    <t>create a list of supporting keywords for pages with primary keywords</t>
  </si>
  <si>
    <t>http://www.copyblogger.com/semantic-keyword-research/</t>
  </si>
  <si>
    <t>social media schedule</t>
  </si>
  <si>
    <t>social media calendar</t>
  </si>
  <si>
    <t>http://thenextweb.com/socialmedia/2014/03/05/social-media-platform-best-business/</t>
  </si>
  <si>
    <t>create branding guidelines</t>
  </si>
  <si>
    <t>google docs</t>
  </si>
  <si>
    <t>create pattern library</t>
  </si>
  <si>
    <t xml:space="preserve">google docs </t>
  </si>
  <si>
    <t>create style guide</t>
  </si>
  <si>
    <t>create ui specification and information architecture documentation</t>
  </si>
  <si>
    <t xml:space="preserve">add to directory </t>
  </si>
  <si>
    <t>crunchbase.com</t>
  </si>
  <si>
    <t>Complete</t>
  </si>
  <si>
    <t>Consider creating original product descriptions and information with rich, descriptive content, rather than using manufacturer's descriptions, which may appear on many sites across the web. Original content provides useful information to users, and can help your site's visibility in our search results. Consider adding video product demos or other rich content, such as user reviews, to your site. The more unique and compelling your content, the more likely it is to perform well in our search results.</t>
  </si>
  <si>
    <t>Submit your product catalog to Google Product Search.</t>
  </si>
  <si>
    <t>Google Products</t>
  </si>
  <si>
    <t>eCommerce</t>
  </si>
  <si>
    <t>Use plenty of product images, with meaningful captions and alt text.</t>
  </si>
  <si>
    <t>Avoid publishing stubs. Users don't like seeing "empty" pages, so avoid placeholders where possible. This means not publishing (or at least blocking via robots.txt) pages with no actual content. For example, if you have a Washington real-estate site but no listings for Anytown, WA, avoid publishing a page like http://www.example.com/listings/anytown that contains only the message "Sorry! We currently have no listings for Anytown." Pages like this provide an extremely poor user experience, and you should avoid them.</t>
  </si>
  <si>
    <t>how to choose the right one</t>
  </si>
  <si>
    <t>determine competitors</t>
  </si>
  <si>
    <t>compete.com</t>
  </si>
  <si>
    <t>define customer expectations</t>
  </si>
  <si>
    <t>quantcast</t>
  </si>
  <si>
    <t>competitors</t>
  </si>
  <si>
    <t>alexa</t>
  </si>
  <si>
    <t xml:space="preserve">seo </t>
  </si>
  <si>
    <t>http://ontolo.com/seo-serp-dominator</t>
  </si>
  <si>
    <t>backlink competitor research</t>
  </si>
  <si>
    <t>http://www.backlinkwatch.com/</t>
  </si>
  <si>
    <t>sem</t>
  </si>
  <si>
    <t>http://www.semrush.com/?utm_expid=77907388-56.Gs8zmzBTSPOKIOmlRPB-ug.0&amp;utm_referrer=http%3A%2F%2Fwhite.net%2Fblog%2F3-free-tools-to-establish-competitors-online%2F</t>
  </si>
  <si>
    <t>setup alexa</t>
  </si>
  <si>
    <t>alexa.com</t>
  </si>
  <si>
    <t>how many backlinks do competitors have</t>
  </si>
  <si>
    <t>open site explorer</t>
  </si>
  <si>
    <t>how old are competitor sites</t>
  </si>
  <si>
    <t>who is</t>
  </si>
  <si>
    <t>how many pages are indexed?</t>
  </si>
  <si>
    <t>google webmaster tools</t>
  </si>
  <si>
    <t>competitor technology (flash, html 5, etc)</t>
  </si>
  <si>
    <t>built with</t>
  </si>
  <si>
    <t>competitor traffic</t>
  </si>
  <si>
    <t>quantcast and google trends</t>
  </si>
  <si>
    <t>competitor marketing strategy</t>
  </si>
  <si>
    <t>pay per click, social media, affialiate program etc</t>
  </si>
  <si>
    <t xml:space="preserve">competitor market potential </t>
  </si>
  <si>
    <t>google trends, twitterfall</t>
  </si>
  <si>
    <t>what is our competitive edge? What sets apart? Pricing? Stock levels? Customer support?</t>
  </si>
  <si>
    <t>what are customers perception of shopping at your store vs. competition? Perceptions? Online reviews? Include mystery shopping?</t>
  </si>
  <si>
    <t>setup google alerts for competitors back links, social and keyword mentions</t>
  </si>
  <si>
    <t>google alerts</t>
  </si>
  <si>
    <t>analytics</t>
  </si>
  <si>
    <t>social mention</t>
  </si>
  <si>
    <t>setup social mention for monitoring social mentions</t>
  </si>
  <si>
    <t>setup topsy to monitor social media and competitors</t>
  </si>
  <si>
    <t>topsy</t>
  </si>
  <si>
    <t>setup marketing grader to monitor mentions</t>
  </si>
  <si>
    <t>marketing grader</t>
  </si>
  <si>
    <t>competitive research and keyword analysis</t>
  </si>
  <si>
    <t>seobook</t>
  </si>
  <si>
    <t>social media tracking</t>
  </si>
  <si>
    <t>infinigraph</t>
  </si>
  <si>
    <t>monitor backlinks</t>
  </si>
  <si>
    <t>monitor backlinks and keywords</t>
  </si>
  <si>
    <t>website review</t>
  </si>
  <si>
    <t>woorank</t>
  </si>
  <si>
    <t>spyonweb</t>
  </si>
  <si>
    <t>website rankings</t>
  </si>
  <si>
    <t>similarweb</t>
  </si>
  <si>
    <t>what runs where</t>
  </si>
  <si>
    <t>monitor ads of competitors</t>
  </si>
  <si>
    <t>backlinks</t>
  </si>
  <si>
    <t>ahrefs</t>
  </si>
  <si>
    <t>analysis</t>
  </si>
  <si>
    <t>simply measured</t>
  </si>
  <si>
    <t>majestic seo</t>
  </si>
  <si>
    <t>keywords</t>
  </si>
  <si>
    <t>the search monitor</t>
  </si>
  <si>
    <t>ispionage</t>
  </si>
  <si>
    <t>ontolo</t>
  </si>
  <si>
    <t>link prospector</t>
  </si>
  <si>
    <t>setup a blog</t>
  </si>
  <si>
    <t>setup rss feed</t>
  </si>
  <si>
    <t>create landing pages with forms to generate leads</t>
  </si>
  <si>
    <t>make a unique page for each city under brand.com/city or city.brand.com</t>
  </si>
  <si>
    <t>unique content for each city</t>
  </si>
  <si>
    <t>schema.org markup for addresses</t>
  </si>
  <si>
    <t>google webmaster tools for each city</t>
  </si>
  <si>
    <t>google + for each city</t>
  </si>
  <si>
    <t>claim locations for getlisted.org</t>
  </si>
  <si>
    <t>getlisted.org</t>
  </si>
  <si>
    <t>schema.org</t>
  </si>
  <si>
    <t>setup</t>
  </si>
  <si>
    <t>When adding content, always make sure that your content is geo specific otherwise place it on the root domain or a directory, not in a city sub domain.</t>
  </si>
  <si>
    <t>setup city specific filters on analytics</t>
  </si>
  <si>
    <t>google analytics</t>
  </si>
  <si>
    <t>do NOT put any geo city information in home page title tags</t>
  </si>
  <si>
    <t>Putting ANY Geo, City information in your home page title tags. I've managed a site that used "Company Name | Austin Personal Injury Lawyer" for its home page title tag (while having 17 city specific subdomains), and soon Google was modifying the other 16 locations with "Austin Personal Injury Lawyer" which caused confusion (Google has confirmed they do this to make titles more logical for the end user). We fixed by switching the home page to "Personal Injury Lawyers | Company Name" and while Google still appended many of our city landing page Titles in the SERPS, they only added "Company Name".</t>
  </si>
  <si>
    <t>On the main site have a page that lists all location with links to them but don’t do this on geo specific pages</t>
  </si>
  <si>
    <t>List any NAP info on a Geo page other than its own – Example; you don’t want your Austin Texas location page to have a little box that says: nearby locations and list the addresses and phone numbers for the three closest locations. Link to them instead (again, this applies only to your Geo pages because of the signals Google looks for that it will increase its confidence that each location is legitimate). If you want to list all your locations on a page on your main site, have at it.</t>
  </si>
  <si>
    <t>create a store locator page, organize by state and location</t>
  </si>
  <si>
    <t>on geo pages add a link that says see a full list of all store locations</t>
  </si>
  <si>
    <t>make a web page for each store that lists the store’s address, phone number, business hours</t>
  </si>
  <si>
    <t>make an HTML sitemap to point to those pages with regular HTML links, not a search form or POST requests.</t>
  </si>
  <si>
    <t>submit to yahoo</t>
  </si>
  <si>
    <t>https://smallbusiness.yahoo.com/local-listings</t>
  </si>
  <si>
    <t>research industry directories</t>
  </si>
  <si>
    <t>research</t>
  </si>
  <si>
    <t>optimize urls</t>
  </si>
  <si>
    <t>optimize page titles</t>
  </si>
  <si>
    <t>optimize h1-h6</t>
  </si>
  <si>
    <t>optimize image tags</t>
  </si>
  <si>
    <t>geo specific pages: Business hours
Payment accepted
Price Range
Address
Map</t>
  </si>
  <si>
    <t>list on bing</t>
  </si>
  <si>
    <t>bing</t>
  </si>
  <si>
    <t>list on zagat</t>
  </si>
  <si>
    <t>zagat</t>
  </si>
  <si>
    <t>list on acxiom</t>
  </si>
  <si>
    <t>acxiom</t>
  </si>
  <si>
    <t>create corporate google + profile to link to all branches</t>
  </si>
  <si>
    <t>google plus</t>
  </si>
  <si>
    <t>new page A/B testing</t>
  </si>
  <si>
    <t>structured data markup</t>
  </si>
  <si>
    <t>https://www.google.com/webmasters/markup-helper/u/0/</t>
  </si>
  <si>
    <t>citations</t>
  </si>
  <si>
    <t>other sites</t>
  </si>
  <si>
    <t>http://getlisted.org/resources/local-citations-by-city.aspx</t>
  </si>
  <si>
    <t>http://getlisted.org/resources/local-citations-by-category.aspx</t>
  </si>
  <si>
    <t>https://www.library.cornell.edu/research/citation/mla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</si>
</sst>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0"/>
      <color rgb="FF212121"/>
      <name val="Arial"/>
      <family val="2"/>
    </font>
    <font>
      <sz val="10"/>
      <color rgb="FF212121"/>
      <name val="Inherit"/>
    </font>
    <font>
      <u/>
      <sz val="11"/>
      <color theme="10"/>
      <name val="Calibri"/>
      <family val="2"/>
      <scheme val="minor"/>
    </font>
    <font>
      <sz val="11"/>
      <color rgb="FF43475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11">
    <xf numFmtId="0" fontId="0" fillId="0" borderId="0" xfId="0"/>
    <xf numFmtId="0" fontId="0" fillId="0" borderId="2" xfId="0" applyBorder="1" applyAlignment="1">
      <alignment wrapText="1"/>
    </xf>
    <xf numFmtId="0" fontId="0" fillId="0" borderId="3" xfId="0" applyBorder="1"/>
    <xf numFmtId="0" fontId="0" fillId="0" borderId="4" xfId="0" applyBorder="1"/>
    <xf numFmtId="0" fontId="0" fillId="0" borderId="1" xfId="0" applyBorder="1"/>
    <xf numFmtId="0" fontId="0" fillId="0" borderId="1" xfId="0" applyBorder="1" applyAlignment="1">
      <alignment wrapText="1"/>
    </xf>
    <xf numFmtId="0" fontId="1" fillId="0" borderId="1" xfId="0" applyFont="1" applyBorder="1"/>
    <xf numFmtId="0" fontId="2" fillId="0" borderId="1" xfId="0" applyFont="1" applyBorder="1" applyAlignment="1">
      <alignment horizontal="left" vertical="center" wrapText="1" indent="1"/>
    </xf>
    <xf numFmtId="0" fontId="3" fillId="0" borderId="0" xfId="1"/>
    <xf numFmtId="0" fontId="4" fillId="0" borderId="0" xfId="0" applyFont="1" applyAlignment="1">
      <alignment horizontal="left" vertical="center" wrapText="1" indent="1"/>
    </xf>
    <xf numFmtId="0" fontId="3" fillId="0" borderId="1" xfId="1" applyBorder="1"/>
  </cellXfs>
  <cellStyles count="2">
    <cellStyle name="Hyperlink" xfId="1" builtinId="8"/>
    <cellStyle name="Normal" xfId="0" builtinId="0"/>
  </cellStyles>
  <dxfs count="194">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rgb="FFFF0000"/>
        </patternFill>
      </fill>
    </dxf>
    <dxf>
      <fill>
        <patternFill>
          <bgColor rgb="FF92D050"/>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rgb="FF92D050"/>
        </patternFill>
      </fill>
    </dxf>
    <dxf>
      <fill>
        <patternFill>
          <bgColor rgb="FFFF0000"/>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F1048576" totalsRowShown="0" headerRowDxfId="19" headerRowBorderDxfId="18" tableBorderDxfId="17" totalsRowBorderDxfId="16">
  <autoFilter ref="A1:F1048576"/>
  <tableColumns count="6">
    <tableColumn id="1" name="Task" dataDxfId="15"/>
    <tableColumn id="2" name="Location" dataDxfId="14"/>
    <tableColumn id="6" name="Category" dataDxfId="13"/>
    <tableColumn id="3" name="Who" dataDxfId="12"/>
    <tableColumn id="4" name="Completion" dataDxfId="11"/>
    <tableColumn id="5" name="Notes" dataDxfId="1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thenextweb.com/socialmedia/2014/03/05/social-media-platform-best-business/" TargetMode="External"/><Relationship Id="rId1" Type="http://schemas.openxmlformats.org/officeDocument/2006/relationships/hyperlink" Target="http://www.google.com/webmasters/tools"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9"/>
  <sheetViews>
    <sheetView tabSelected="1" topLeftCell="A433" zoomScale="59" zoomScaleNormal="59" workbookViewId="0">
      <selection activeCell="K439" sqref="K439"/>
    </sheetView>
  </sheetViews>
  <sheetFormatPr defaultRowHeight="15" x14ac:dyDescent="0.25"/>
  <cols>
    <col min="1" max="1" width="21.85546875" style="5" customWidth="1"/>
    <col min="2" max="2" width="19.7109375" style="4" customWidth="1"/>
    <col min="3" max="3" width="15.42578125" style="4" customWidth="1"/>
    <col min="4" max="5" width="11" style="4" customWidth="1"/>
    <col min="6" max="6" width="36" style="4" customWidth="1"/>
  </cols>
  <sheetData>
    <row r="1" spans="1:6" x14ac:dyDescent="0.25">
      <c r="A1" s="1" t="s">
        <v>0</v>
      </c>
      <c r="B1" s="2" t="s">
        <v>1</v>
      </c>
      <c r="C1" s="2" t="s">
        <v>45</v>
      </c>
      <c r="D1" s="2" t="s">
        <v>26</v>
      </c>
      <c r="E1" s="2" t="s">
        <v>3</v>
      </c>
      <c r="F1" s="3" t="s">
        <v>2</v>
      </c>
    </row>
    <row r="2" spans="1:6" ht="30" customHeight="1" x14ac:dyDescent="0.25">
      <c r="A2" s="5" t="s">
        <v>4</v>
      </c>
      <c r="B2" s="4" t="s">
        <v>5</v>
      </c>
      <c r="C2" s="4" t="s">
        <v>46</v>
      </c>
      <c r="D2" s="4" t="s">
        <v>27</v>
      </c>
      <c r="E2" s="4" t="s">
        <v>49</v>
      </c>
    </row>
    <row r="3" spans="1:6" x14ac:dyDescent="0.25">
      <c r="A3" s="6" t="s">
        <v>6</v>
      </c>
      <c r="B3" s="4" t="s">
        <v>5</v>
      </c>
      <c r="C3" s="4" t="s">
        <v>46</v>
      </c>
      <c r="D3" s="4" t="s">
        <v>27</v>
      </c>
      <c r="E3" s="4" t="s">
        <v>49</v>
      </c>
    </row>
    <row r="4" spans="1:6" ht="32.25" customHeight="1" x14ac:dyDescent="0.25">
      <c r="A4" s="7" t="s">
        <v>7</v>
      </c>
      <c r="B4" s="4" t="s">
        <v>8</v>
      </c>
      <c r="C4" s="4" t="s">
        <v>46</v>
      </c>
      <c r="D4" s="4" t="s">
        <v>27</v>
      </c>
      <c r="E4" s="4" t="s">
        <v>49</v>
      </c>
    </row>
    <row r="5" spans="1:6" ht="30.75" customHeight="1" x14ac:dyDescent="0.25">
      <c r="A5" s="5" t="s">
        <v>9</v>
      </c>
      <c r="B5" s="4" t="s">
        <v>10</v>
      </c>
      <c r="C5" s="4" t="s">
        <v>47</v>
      </c>
      <c r="D5" s="4" t="s">
        <v>27</v>
      </c>
      <c r="E5" s="4" t="s">
        <v>49</v>
      </c>
    </row>
    <row r="6" spans="1:6" x14ac:dyDescent="0.25">
      <c r="A6" s="5" t="s">
        <v>11</v>
      </c>
      <c r="B6" s="4" t="s">
        <v>456</v>
      </c>
      <c r="C6" s="4" t="s">
        <v>46</v>
      </c>
      <c r="D6" s="4" t="s">
        <v>27</v>
      </c>
      <c r="E6" s="4" t="s">
        <v>49</v>
      </c>
    </row>
    <row r="7" spans="1:6" x14ac:dyDescent="0.25">
      <c r="A7" s="5" t="s">
        <v>12</v>
      </c>
      <c r="B7" s="4" t="s">
        <v>13</v>
      </c>
      <c r="C7" s="4" t="s">
        <v>46</v>
      </c>
      <c r="D7" s="4" t="s">
        <v>27</v>
      </c>
      <c r="E7" s="4" t="s">
        <v>49</v>
      </c>
    </row>
    <row r="8" spans="1:6" x14ac:dyDescent="0.25">
      <c r="A8" s="5" t="s">
        <v>14</v>
      </c>
      <c r="B8" s="4" t="s">
        <v>15</v>
      </c>
      <c r="C8" s="4" t="s">
        <v>46</v>
      </c>
      <c r="D8" s="4" t="s">
        <v>27</v>
      </c>
      <c r="E8" s="4" t="s">
        <v>49</v>
      </c>
    </row>
    <row r="9" spans="1:6" x14ac:dyDescent="0.25">
      <c r="A9" s="5" t="s">
        <v>16</v>
      </c>
      <c r="B9" s="4" t="s">
        <v>17</v>
      </c>
      <c r="C9" s="4" t="s">
        <v>46</v>
      </c>
      <c r="D9" s="4" t="s">
        <v>27</v>
      </c>
      <c r="E9" s="4" t="s">
        <v>49</v>
      </c>
    </row>
    <row r="10" spans="1:6" x14ac:dyDescent="0.25">
      <c r="A10" s="5" t="s">
        <v>18</v>
      </c>
      <c r="B10" s="4" t="s">
        <v>19</v>
      </c>
      <c r="C10" s="4" t="s">
        <v>46</v>
      </c>
      <c r="D10" s="4" t="s">
        <v>27</v>
      </c>
      <c r="E10" s="4" t="s">
        <v>49</v>
      </c>
    </row>
    <row r="11" spans="1:6" x14ac:dyDescent="0.25">
      <c r="A11" s="5" t="s">
        <v>20</v>
      </c>
      <c r="B11" s="4" t="s">
        <v>21</v>
      </c>
      <c r="C11" s="4" t="s">
        <v>46</v>
      </c>
      <c r="D11" s="4" t="s">
        <v>27</v>
      </c>
      <c r="E11" s="4" t="s">
        <v>49</v>
      </c>
    </row>
    <row r="12" spans="1:6" ht="30" x14ac:dyDescent="0.25">
      <c r="A12" s="5" t="s">
        <v>22</v>
      </c>
      <c r="B12" s="4" t="s">
        <v>52</v>
      </c>
      <c r="C12" s="4" t="s">
        <v>48</v>
      </c>
      <c r="D12" s="4" t="s">
        <v>27</v>
      </c>
      <c r="E12" s="4" t="s">
        <v>49</v>
      </c>
    </row>
    <row r="13" spans="1:6" ht="30" x14ac:dyDescent="0.25">
      <c r="A13" s="5" t="s">
        <v>23</v>
      </c>
      <c r="B13" s="4" t="s">
        <v>24</v>
      </c>
      <c r="C13" s="4" t="s">
        <v>46</v>
      </c>
      <c r="D13" s="4" t="s">
        <v>25</v>
      </c>
      <c r="E13" s="4" t="s">
        <v>49</v>
      </c>
    </row>
    <row r="14" spans="1:6" x14ac:dyDescent="0.25">
      <c r="A14" s="5" t="s">
        <v>28</v>
      </c>
      <c r="B14" s="4" t="s">
        <v>29</v>
      </c>
      <c r="C14" s="4" t="s">
        <v>46</v>
      </c>
      <c r="D14" s="4" t="s">
        <v>27</v>
      </c>
      <c r="E14" s="4" t="s">
        <v>49</v>
      </c>
    </row>
    <row r="15" spans="1:6" x14ac:dyDescent="0.25">
      <c r="A15" s="5" t="s">
        <v>30</v>
      </c>
      <c r="B15" s="4" t="s">
        <v>31</v>
      </c>
      <c r="C15" s="4" t="s">
        <v>46</v>
      </c>
      <c r="D15" s="4" t="s">
        <v>27</v>
      </c>
      <c r="E15" s="4" t="s">
        <v>49</v>
      </c>
    </row>
    <row r="16" spans="1:6" x14ac:dyDescent="0.25">
      <c r="A16" s="5" t="s">
        <v>32</v>
      </c>
      <c r="B16" s="4" t="s">
        <v>33</v>
      </c>
      <c r="C16" s="4" t="s">
        <v>46</v>
      </c>
      <c r="D16" s="4" t="s">
        <v>27</v>
      </c>
      <c r="E16" s="4" t="s">
        <v>49</v>
      </c>
    </row>
    <row r="17" spans="1:5" x14ac:dyDescent="0.25">
      <c r="A17" s="5" t="s">
        <v>34</v>
      </c>
      <c r="B17" s="4" t="s">
        <v>35</v>
      </c>
      <c r="C17" s="4" t="s">
        <v>46</v>
      </c>
      <c r="D17" s="4" t="s">
        <v>27</v>
      </c>
      <c r="E17" s="4" t="s">
        <v>49</v>
      </c>
    </row>
    <row r="18" spans="1:5" x14ac:dyDescent="0.25">
      <c r="A18" s="5" t="s">
        <v>36</v>
      </c>
      <c r="B18" s="4" t="s">
        <v>37</v>
      </c>
      <c r="C18" s="4" t="s">
        <v>46</v>
      </c>
      <c r="D18" s="4" t="s">
        <v>27</v>
      </c>
      <c r="E18" s="4" t="s">
        <v>49</v>
      </c>
    </row>
    <row r="19" spans="1:5" x14ac:dyDescent="0.25">
      <c r="A19" s="5" t="s">
        <v>38</v>
      </c>
      <c r="B19" s="4" t="s">
        <v>39</v>
      </c>
      <c r="C19" s="4" t="s">
        <v>46</v>
      </c>
      <c r="D19" s="4" t="s">
        <v>27</v>
      </c>
      <c r="E19" s="4" t="s">
        <v>527</v>
      </c>
    </row>
    <row r="20" spans="1:5" x14ac:dyDescent="0.25">
      <c r="A20" s="5" t="s">
        <v>40</v>
      </c>
      <c r="B20" s="4" t="s">
        <v>41</v>
      </c>
      <c r="C20" s="4" t="s">
        <v>46</v>
      </c>
      <c r="D20" s="4" t="s">
        <v>27</v>
      </c>
      <c r="E20" s="4" t="s">
        <v>49</v>
      </c>
    </row>
    <row r="21" spans="1:5" ht="45" x14ac:dyDescent="0.25">
      <c r="A21" s="5" t="s">
        <v>42</v>
      </c>
      <c r="B21" s="4" t="s">
        <v>43</v>
      </c>
      <c r="C21" s="4" t="s">
        <v>43</v>
      </c>
      <c r="D21" s="4" t="s">
        <v>44</v>
      </c>
      <c r="E21" s="4" t="s">
        <v>49</v>
      </c>
    </row>
    <row r="22" spans="1:5" ht="45" x14ac:dyDescent="0.25">
      <c r="A22" s="5" t="s">
        <v>50</v>
      </c>
      <c r="B22" s="4" t="s">
        <v>52</v>
      </c>
      <c r="C22" s="4" t="s">
        <v>48</v>
      </c>
      <c r="E22" s="4" t="s">
        <v>49</v>
      </c>
    </row>
    <row r="23" spans="1:5" ht="30" x14ac:dyDescent="0.25">
      <c r="A23" s="5" t="s">
        <v>51</v>
      </c>
      <c r="B23" s="4" t="s">
        <v>52</v>
      </c>
      <c r="C23" s="4" t="s">
        <v>43</v>
      </c>
      <c r="E23" s="4" t="s">
        <v>49</v>
      </c>
    </row>
    <row r="24" spans="1:5" x14ac:dyDescent="0.25">
      <c r="A24" s="5" t="s">
        <v>53</v>
      </c>
      <c r="B24" s="4" t="s">
        <v>52</v>
      </c>
      <c r="C24" s="4" t="s">
        <v>43</v>
      </c>
      <c r="E24" s="4" t="s">
        <v>49</v>
      </c>
    </row>
    <row r="25" spans="1:5" x14ac:dyDescent="0.25">
      <c r="A25" s="5" t="s">
        <v>54</v>
      </c>
      <c r="B25" s="4" t="s">
        <v>52</v>
      </c>
      <c r="C25" s="4" t="s">
        <v>43</v>
      </c>
      <c r="E25" s="4" t="s">
        <v>49</v>
      </c>
    </row>
    <row r="26" spans="1:5" x14ac:dyDescent="0.25">
      <c r="A26" s="5" t="s">
        <v>55</v>
      </c>
      <c r="B26" s="4" t="s">
        <v>58</v>
      </c>
      <c r="C26" s="4" t="s">
        <v>43</v>
      </c>
      <c r="E26" s="4" t="s">
        <v>49</v>
      </c>
    </row>
    <row r="27" spans="1:5" ht="30" x14ac:dyDescent="0.25">
      <c r="A27" s="5" t="s">
        <v>56</v>
      </c>
      <c r="B27" s="4" t="s">
        <v>58</v>
      </c>
      <c r="C27" s="4" t="s">
        <v>43</v>
      </c>
      <c r="E27" s="4" t="s">
        <v>49</v>
      </c>
    </row>
    <row r="28" spans="1:5" ht="45" x14ac:dyDescent="0.25">
      <c r="A28" s="5" t="s">
        <v>57</v>
      </c>
      <c r="B28" s="4" t="s">
        <v>58</v>
      </c>
      <c r="C28" s="4" t="s">
        <v>43</v>
      </c>
      <c r="E28" s="4" t="s">
        <v>49</v>
      </c>
    </row>
    <row r="29" spans="1:5" x14ac:dyDescent="0.25">
      <c r="A29" s="5" t="s">
        <v>59</v>
      </c>
      <c r="B29" s="4" t="s">
        <v>60</v>
      </c>
      <c r="C29" s="4" t="s">
        <v>43</v>
      </c>
      <c r="E29" s="4" t="s">
        <v>49</v>
      </c>
    </row>
    <row r="30" spans="1:5" ht="30" x14ac:dyDescent="0.25">
      <c r="A30" s="5" t="s">
        <v>61</v>
      </c>
      <c r="B30" s="4" t="s">
        <v>60</v>
      </c>
      <c r="C30" s="4" t="s">
        <v>43</v>
      </c>
      <c r="E30" s="4" t="s">
        <v>49</v>
      </c>
    </row>
    <row r="31" spans="1:5" x14ac:dyDescent="0.25">
      <c r="A31" s="5" t="s">
        <v>62</v>
      </c>
      <c r="B31" s="4" t="s">
        <v>60</v>
      </c>
      <c r="C31" s="4" t="s">
        <v>43</v>
      </c>
      <c r="E31" s="4" t="s">
        <v>49</v>
      </c>
    </row>
    <row r="32" spans="1:5" ht="30" x14ac:dyDescent="0.25">
      <c r="A32" s="5" t="s">
        <v>63</v>
      </c>
      <c r="B32" s="4" t="s">
        <v>64</v>
      </c>
      <c r="C32" s="4" t="s">
        <v>47</v>
      </c>
      <c r="E32" s="4" t="s">
        <v>49</v>
      </c>
    </row>
    <row r="33" spans="1:5" ht="30" x14ac:dyDescent="0.25">
      <c r="A33" s="5" t="s">
        <v>65</v>
      </c>
      <c r="B33" s="4" t="s">
        <v>52</v>
      </c>
      <c r="C33" s="4" t="s">
        <v>43</v>
      </c>
      <c r="E33" s="4" t="s">
        <v>49</v>
      </c>
    </row>
    <row r="34" spans="1:5" ht="30" x14ac:dyDescent="0.25">
      <c r="A34" s="5" t="s">
        <v>66</v>
      </c>
      <c r="B34" s="4" t="s">
        <v>52</v>
      </c>
      <c r="C34" s="4" t="s">
        <v>43</v>
      </c>
      <c r="E34" s="4" t="s">
        <v>49</v>
      </c>
    </row>
    <row r="35" spans="1:5" ht="30" x14ac:dyDescent="0.25">
      <c r="A35" s="5" t="s">
        <v>67</v>
      </c>
      <c r="B35" s="4" t="s">
        <v>52</v>
      </c>
      <c r="C35" s="4" t="s">
        <v>43</v>
      </c>
      <c r="E35" s="4" t="s">
        <v>49</v>
      </c>
    </row>
    <row r="36" spans="1:5" x14ac:dyDescent="0.25">
      <c r="A36" s="5" t="s">
        <v>68</v>
      </c>
      <c r="B36" s="4" t="s">
        <v>69</v>
      </c>
      <c r="C36" s="4" t="s">
        <v>75</v>
      </c>
      <c r="E36" s="4" t="s">
        <v>49</v>
      </c>
    </row>
    <row r="37" spans="1:5" x14ac:dyDescent="0.25">
      <c r="A37" s="5" t="s">
        <v>68</v>
      </c>
      <c r="B37" s="4" t="s">
        <v>70</v>
      </c>
      <c r="C37" s="4" t="s">
        <v>75</v>
      </c>
      <c r="E37" s="4" t="s">
        <v>49</v>
      </c>
    </row>
    <row r="38" spans="1:5" x14ac:dyDescent="0.25">
      <c r="A38" s="5" t="s">
        <v>71</v>
      </c>
      <c r="B38" s="4" t="s">
        <v>72</v>
      </c>
      <c r="C38" s="4" t="s">
        <v>74</v>
      </c>
      <c r="E38" s="4" t="s">
        <v>49</v>
      </c>
    </row>
    <row r="39" spans="1:5" x14ac:dyDescent="0.25">
      <c r="A39" s="5" t="s">
        <v>71</v>
      </c>
      <c r="B39" s="4" t="s">
        <v>73</v>
      </c>
      <c r="C39" s="4" t="s">
        <v>74</v>
      </c>
      <c r="E39" s="4" t="s">
        <v>49</v>
      </c>
    </row>
    <row r="40" spans="1:5" ht="30" x14ac:dyDescent="0.25">
      <c r="A40" s="5" t="s">
        <v>76</v>
      </c>
      <c r="B40" s="4" t="s">
        <v>52</v>
      </c>
      <c r="C40" s="4" t="s">
        <v>43</v>
      </c>
      <c r="E40" s="4" t="s">
        <v>49</v>
      </c>
    </row>
    <row r="41" spans="1:5" ht="30" x14ac:dyDescent="0.25">
      <c r="A41" s="5" t="s">
        <v>77</v>
      </c>
      <c r="B41" s="4" t="s">
        <v>78</v>
      </c>
      <c r="C41" s="4" t="s">
        <v>46</v>
      </c>
      <c r="E41" s="4" t="s">
        <v>49</v>
      </c>
    </row>
    <row r="42" spans="1:5" ht="30" x14ac:dyDescent="0.25">
      <c r="A42" s="5" t="s">
        <v>79</v>
      </c>
      <c r="B42" s="4" t="s">
        <v>73</v>
      </c>
      <c r="C42" s="4" t="s">
        <v>74</v>
      </c>
      <c r="E42" s="4" t="s">
        <v>49</v>
      </c>
    </row>
    <row r="43" spans="1:5" ht="56.25" customHeight="1" x14ac:dyDescent="0.25">
      <c r="A43" s="5" t="s">
        <v>80</v>
      </c>
      <c r="B43" s="4" t="s">
        <v>73</v>
      </c>
      <c r="C43" s="4" t="s">
        <v>74</v>
      </c>
      <c r="E43" s="4" t="s">
        <v>49</v>
      </c>
    </row>
    <row r="44" spans="1:5" ht="105" x14ac:dyDescent="0.25">
      <c r="A44" s="5" t="s">
        <v>81</v>
      </c>
      <c r="B44" s="4" t="s">
        <v>64</v>
      </c>
      <c r="C44" s="4" t="s">
        <v>47</v>
      </c>
      <c r="E44" s="4" t="s">
        <v>49</v>
      </c>
    </row>
    <row r="45" spans="1:5" ht="120" x14ac:dyDescent="0.25">
      <c r="A45" s="5" t="s">
        <v>82</v>
      </c>
      <c r="B45" s="4" t="s">
        <v>64</v>
      </c>
      <c r="C45" s="4" t="s">
        <v>47</v>
      </c>
      <c r="E45" s="4" t="s">
        <v>49</v>
      </c>
    </row>
    <row r="46" spans="1:5" ht="90" x14ac:dyDescent="0.25">
      <c r="A46" s="5" t="s">
        <v>83</v>
      </c>
      <c r="B46" s="4" t="s">
        <v>64</v>
      </c>
      <c r="C46" s="4" t="s">
        <v>47</v>
      </c>
      <c r="E46" s="4" t="s">
        <v>49</v>
      </c>
    </row>
    <row r="47" spans="1:5" ht="45" x14ac:dyDescent="0.25">
      <c r="A47" s="5" t="s">
        <v>84</v>
      </c>
      <c r="B47" s="4" t="s">
        <v>85</v>
      </c>
      <c r="C47" s="4" t="s">
        <v>88</v>
      </c>
      <c r="E47" s="4" t="s">
        <v>49</v>
      </c>
    </row>
    <row r="48" spans="1:5" ht="30" x14ac:dyDescent="0.25">
      <c r="A48" s="5" t="s">
        <v>86</v>
      </c>
      <c r="B48" s="4" t="s">
        <v>87</v>
      </c>
      <c r="C48" s="4" t="s">
        <v>88</v>
      </c>
      <c r="E48" s="4" t="s">
        <v>49</v>
      </c>
    </row>
    <row r="49" spans="1:6" ht="30" x14ac:dyDescent="0.25">
      <c r="A49" s="5" t="s">
        <v>89</v>
      </c>
      <c r="B49" s="4" t="s">
        <v>90</v>
      </c>
      <c r="C49" s="4" t="s">
        <v>88</v>
      </c>
      <c r="E49" s="4" t="s">
        <v>49</v>
      </c>
    </row>
    <row r="50" spans="1:6" ht="75" x14ac:dyDescent="0.25">
      <c r="A50" s="5" t="s">
        <v>91</v>
      </c>
      <c r="B50" s="4" t="s">
        <v>52</v>
      </c>
      <c r="E50" s="4" t="s">
        <v>49</v>
      </c>
    </row>
    <row r="51" spans="1:6" ht="30" x14ac:dyDescent="0.25">
      <c r="A51" s="5" t="s">
        <v>92</v>
      </c>
      <c r="B51" s="4" t="s">
        <v>93</v>
      </c>
      <c r="C51" s="4" t="s">
        <v>94</v>
      </c>
      <c r="E51" s="4" t="s">
        <v>49</v>
      </c>
    </row>
    <row r="52" spans="1:6" ht="45" x14ac:dyDescent="0.25">
      <c r="A52" s="5" t="s">
        <v>95</v>
      </c>
      <c r="B52" s="4" t="s">
        <v>96</v>
      </c>
      <c r="C52" s="4" t="s">
        <v>97</v>
      </c>
      <c r="E52" s="4" t="s">
        <v>49</v>
      </c>
    </row>
    <row r="53" spans="1:6" ht="30" x14ac:dyDescent="0.25">
      <c r="A53" s="5" t="s">
        <v>98</v>
      </c>
      <c r="B53" s="4" t="s">
        <v>78</v>
      </c>
      <c r="C53" s="4" t="s">
        <v>46</v>
      </c>
      <c r="D53" s="4" t="s">
        <v>25</v>
      </c>
      <c r="E53" s="4" t="s">
        <v>49</v>
      </c>
    </row>
    <row r="54" spans="1:6" ht="30" x14ac:dyDescent="0.25">
      <c r="A54" s="5" t="s">
        <v>99</v>
      </c>
      <c r="B54" s="4" t="s">
        <v>93</v>
      </c>
      <c r="C54" s="4" t="s">
        <v>94</v>
      </c>
      <c r="E54" s="4" t="s">
        <v>49</v>
      </c>
    </row>
    <row r="55" spans="1:6" ht="30" x14ac:dyDescent="0.25">
      <c r="A55" s="5" t="s">
        <v>100</v>
      </c>
      <c r="B55" s="4" t="s">
        <v>73</v>
      </c>
      <c r="C55" s="4" t="s">
        <v>74</v>
      </c>
      <c r="E55" s="4" t="s">
        <v>49</v>
      </c>
    </row>
    <row r="56" spans="1:6" x14ac:dyDescent="0.25">
      <c r="A56" s="5" t="s">
        <v>101</v>
      </c>
      <c r="B56" s="4" t="s">
        <v>73</v>
      </c>
      <c r="C56" s="4" t="s">
        <v>74</v>
      </c>
      <c r="E56" s="4" t="s">
        <v>49</v>
      </c>
    </row>
    <row r="57" spans="1:6" ht="60" x14ac:dyDescent="0.25">
      <c r="A57" s="5" t="s">
        <v>102</v>
      </c>
      <c r="B57" s="4" t="s">
        <v>5</v>
      </c>
      <c r="C57" s="4" t="s">
        <v>46</v>
      </c>
      <c r="E57" s="4" t="s">
        <v>49</v>
      </c>
    </row>
    <row r="58" spans="1:6" x14ac:dyDescent="0.25">
      <c r="A58" s="5" t="s">
        <v>103</v>
      </c>
      <c r="B58" s="4" t="s">
        <v>104</v>
      </c>
      <c r="C58" s="4" t="s">
        <v>94</v>
      </c>
      <c r="E58" s="4" t="s">
        <v>49</v>
      </c>
      <c r="F58" s="4" t="s">
        <v>105</v>
      </c>
    </row>
    <row r="59" spans="1:6" x14ac:dyDescent="0.25">
      <c r="A59" s="5" t="s">
        <v>106</v>
      </c>
      <c r="B59" s="4" t="s">
        <v>73</v>
      </c>
      <c r="C59" s="4" t="s">
        <v>74</v>
      </c>
      <c r="E59" s="4" t="s">
        <v>49</v>
      </c>
    </row>
    <row r="60" spans="1:6" ht="30" x14ac:dyDescent="0.25">
      <c r="A60" s="5" t="s">
        <v>107</v>
      </c>
      <c r="B60" s="4" t="s">
        <v>93</v>
      </c>
      <c r="C60" s="4" t="s">
        <v>108</v>
      </c>
      <c r="E60" s="4" t="s">
        <v>49</v>
      </c>
    </row>
    <row r="61" spans="1:6" x14ac:dyDescent="0.25">
      <c r="A61" s="5" t="s">
        <v>109</v>
      </c>
      <c r="B61" s="4" t="s">
        <v>110</v>
      </c>
      <c r="C61" s="4" t="s">
        <v>88</v>
      </c>
      <c r="E61" s="4" t="s">
        <v>49</v>
      </c>
    </row>
    <row r="62" spans="1:6" x14ac:dyDescent="0.25">
      <c r="A62" s="5" t="s">
        <v>111</v>
      </c>
      <c r="B62" s="4" t="s">
        <v>112</v>
      </c>
      <c r="C62" s="4" t="s">
        <v>113</v>
      </c>
      <c r="E62" s="4" t="s">
        <v>49</v>
      </c>
    </row>
    <row r="63" spans="1:6" x14ac:dyDescent="0.25">
      <c r="A63" s="5" t="s">
        <v>114</v>
      </c>
      <c r="B63" s="4" t="s">
        <v>115</v>
      </c>
      <c r="C63" s="4" t="s">
        <v>46</v>
      </c>
      <c r="E63" s="4" t="s">
        <v>49</v>
      </c>
    </row>
    <row r="64" spans="1:6" x14ac:dyDescent="0.25">
      <c r="A64" s="5" t="s">
        <v>116</v>
      </c>
      <c r="B64" s="4" t="s">
        <v>117</v>
      </c>
      <c r="C64" s="4" t="s">
        <v>46</v>
      </c>
      <c r="E64" s="4" t="s">
        <v>49</v>
      </c>
    </row>
    <row r="65" spans="1:5" x14ac:dyDescent="0.25">
      <c r="A65" s="5" t="s">
        <v>118</v>
      </c>
      <c r="B65" s="4" t="s">
        <v>120</v>
      </c>
      <c r="C65" s="4" t="s">
        <v>46</v>
      </c>
      <c r="E65" s="4" t="s">
        <v>49</v>
      </c>
    </row>
    <row r="66" spans="1:5" ht="30" x14ac:dyDescent="0.25">
      <c r="A66" s="5" t="s">
        <v>119</v>
      </c>
      <c r="B66" s="4" t="s">
        <v>121</v>
      </c>
      <c r="C66" s="4" t="s">
        <v>46</v>
      </c>
      <c r="E66" s="4" t="s">
        <v>49</v>
      </c>
    </row>
    <row r="67" spans="1:5" ht="30" x14ac:dyDescent="0.25">
      <c r="A67" s="5" t="s">
        <v>119</v>
      </c>
      <c r="B67" s="4" t="s">
        <v>122</v>
      </c>
      <c r="C67" s="4" t="s">
        <v>46</v>
      </c>
      <c r="E67" s="4" t="s">
        <v>49</v>
      </c>
    </row>
    <row r="68" spans="1:5" ht="30" x14ac:dyDescent="0.25">
      <c r="A68" s="5" t="s">
        <v>119</v>
      </c>
      <c r="B68" s="4" t="s">
        <v>123</v>
      </c>
      <c r="C68" s="4" t="s">
        <v>46</v>
      </c>
      <c r="E68" s="4" t="s">
        <v>49</v>
      </c>
    </row>
    <row r="69" spans="1:5" ht="165" x14ac:dyDescent="0.25">
      <c r="A69" s="5" t="s">
        <v>125</v>
      </c>
      <c r="B69" s="4" t="s">
        <v>126</v>
      </c>
      <c r="C69" s="4" t="s">
        <v>88</v>
      </c>
      <c r="E69" s="4" t="s">
        <v>49</v>
      </c>
    </row>
    <row r="70" spans="1:5" ht="45" x14ac:dyDescent="0.25">
      <c r="A70" s="5" t="s">
        <v>124</v>
      </c>
      <c r="B70" s="4" t="s">
        <v>127</v>
      </c>
      <c r="C70" s="4" t="s">
        <v>88</v>
      </c>
      <c r="E70" s="4" t="s">
        <v>49</v>
      </c>
    </row>
    <row r="71" spans="1:5" ht="45" x14ac:dyDescent="0.25">
      <c r="A71" s="5" t="s">
        <v>124</v>
      </c>
      <c r="B71" s="4" t="s">
        <v>128</v>
      </c>
      <c r="C71" s="4" t="s">
        <v>88</v>
      </c>
      <c r="E71" s="4" t="s">
        <v>49</v>
      </c>
    </row>
    <row r="72" spans="1:5" ht="45" x14ac:dyDescent="0.25">
      <c r="A72" s="5" t="s">
        <v>124</v>
      </c>
      <c r="B72" s="4" t="s">
        <v>129</v>
      </c>
      <c r="E72" s="4" t="s">
        <v>49</v>
      </c>
    </row>
    <row r="73" spans="1:5" ht="45" x14ac:dyDescent="0.25">
      <c r="A73" s="5" t="s">
        <v>124</v>
      </c>
      <c r="B73" s="4" t="s">
        <v>130</v>
      </c>
      <c r="E73" s="4" t="s">
        <v>49</v>
      </c>
    </row>
    <row r="74" spans="1:5" x14ac:dyDescent="0.25">
      <c r="A74" s="5" t="s">
        <v>131</v>
      </c>
      <c r="B74" s="4" t="s">
        <v>132</v>
      </c>
      <c r="E74" s="4" t="s">
        <v>49</v>
      </c>
    </row>
    <row r="75" spans="1:5" x14ac:dyDescent="0.25">
      <c r="A75" s="5" t="s">
        <v>133</v>
      </c>
      <c r="B75" s="4" t="s">
        <v>134</v>
      </c>
      <c r="C75" s="4" t="s">
        <v>138</v>
      </c>
      <c r="E75" s="4" t="s">
        <v>49</v>
      </c>
    </row>
    <row r="76" spans="1:5" x14ac:dyDescent="0.25">
      <c r="A76" s="5" t="s">
        <v>135</v>
      </c>
      <c r="B76" s="4" t="s">
        <v>134</v>
      </c>
      <c r="C76" s="4" t="s">
        <v>138</v>
      </c>
      <c r="E76" s="4" t="s">
        <v>49</v>
      </c>
    </row>
    <row r="77" spans="1:5" x14ac:dyDescent="0.25">
      <c r="A77" s="5" t="s">
        <v>136</v>
      </c>
      <c r="B77" s="4" t="s">
        <v>134</v>
      </c>
      <c r="C77" s="4" t="s">
        <v>138</v>
      </c>
      <c r="E77" s="4" t="s">
        <v>49</v>
      </c>
    </row>
    <row r="78" spans="1:5" x14ac:dyDescent="0.25">
      <c r="A78" s="5" t="s">
        <v>137</v>
      </c>
      <c r="B78" s="4" t="s">
        <v>134</v>
      </c>
      <c r="C78" s="4" t="s">
        <v>138</v>
      </c>
      <c r="E78" s="4" t="s">
        <v>49</v>
      </c>
    </row>
    <row r="79" spans="1:5" x14ac:dyDescent="0.25">
      <c r="A79" s="5" t="s">
        <v>139</v>
      </c>
      <c r="B79" s="4" t="s">
        <v>134</v>
      </c>
      <c r="C79" s="4" t="s">
        <v>138</v>
      </c>
      <c r="E79" s="4" t="s">
        <v>49</v>
      </c>
    </row>
    <row r="80" spans="1:5" x14ac:dyDescent="0.25">
      <c r="A80" s="5" t="s">
        <v>140</v>
      </c>
      <c r="B80" s="4" t="s">
        <v>134</v>
      </c>
      <c r="C80" s="4" t="s">
        <v>138</v>
      </c>
      <c r="E80" s="4" t="s">
        <v>49</v>
      </c>
    </row>
    <row r="81" spans="1:5" x14ac:dyDescent="0.25">
      <c r="A81" s="5" t="s">
        <v>141</v>
      </c>
      <c r="B81" s="4" t="s">
        <v>142</v>
      </c>
      <c r="C81" s="4" t="s">
        <v>145</v>
      </c>
      <c r="E81" s="4" t="s">
        <v>49</v>
      </c>
    </row>
    <row r="82" spans="1:5" x14ac:dyDescent="0.25">
      <c r="A82" s="5" t="s">
        <v>141</v>
      </c>
      <c r="B82" s="4" t="s">
        <v>143</v>
      </c>
      <c r="C82" s="4" t="s">
        <v>145</v>
      </c>
      <c r="E82" s="4" t="s">
        <v>49</v>
      </c>
    </row>
    <row r="83" spans="1:5" x14ac:dyDescent="0.25">
      <c r="A83" s="5" t="s">
        <v>141</v>
      </c>
      <c r="B83" s="4" t="s">
        <v>144</v>
      </c>
      <c r="C83" s="4" t="s">
        <v>145</v>
      </c>
      <c r="E83" s="4" t="s">
        <v>49</v>
      </c>
    </row>
    <row r="84" spans="1:5" ht="45" x14ac:dyDescent="0.25">
      <c r="A84" s="5" t="s">
        <v>146</v>
      </c>
      <c r="B84" s="4" t="s">
        <v>96</v>
      </c>
      <c r="C84" s="4" t="s">
        <v>97</v>
      </c>
      <c r="E84" s="4" t="s">
        <v>49</v>
      </c>
    </row>
    <row r="85" spans="1:5" x14ac:dyDescent="0.25">
      <c r="A85" s="5" t="s">
        <v>147</v>
      </c>
      <c r="B85" s="4" t="s">
        <v>134</v>
      </c>
      <c r="C85" s="4" t="s">
        <v>138</v>
      </c>
      <c r="E85" s="4" t="s">
        <v>49</v>
      </c>
    </row>
    <row r="86" spans="1:5" x14ac:dyDescent="0.25">
      <c r="A86" s="5" t="s">
        <v>148</v>
      </c>
      <c r="B86" s="4" t="s">
        <v>134</v>
      </c>
      <c r="C86" s="4" t="s">
        <v>138</v>
      </c>
      <c r="E86" s="4" t="s">
        <v>49</v>
      </c>
    </row>
    <row r="87" spans="1:5" ht="30" x14ac:dyDescent="0.25">
      <c r="A87" s="5" t="s">
        <v>149</v>
      </c>
      <c r="B87" s="4" t="s">
        <v>93</v>
      </c>
      <c r="C87" s="4" t="s">
        <v>94</v>
      </c>
      <c r="E87" s="4" t="s">
        <v>49</v>
      </c>
    </row>
    <row r="88" spans="1:5" x14ac:dyDescent="0.25">
      <c r="A88" s="5" t="s">
        <v>150</v>
      </c>
      <c r="B88" s="4" t="s">
        <v>93</v>
      </c>
      <c r="C88" s="4" t="s">
        <v>94</v>
      </c>
      <c r="E88" s="4" t="s">
        <v>49</v>
      </c>
    </row>
    <row r="89" spans="1:5" ht="30" x14ac:dyDescent="0.25">
      <c r="A89" s="5" t="s">
        <v>151</v>
      </c>
      <c r="B89" s="4" t="s">
        <v>93</v>
      </c>
      <c r="C89" s="4" t="s">
        <v>94</v>
      </c>
      <c r="E89" s="4" t="s">
        <v>49</v>
      </c>
    </row>
    <row r="90" spans="1:5" x14ac:dyDescent="0.25">
      <c r="A90" s="5" t="s">
        <v>152</v>
      </c>
      <c r="B90" s="4" t="s">
        <v>93</v>
      </c>
      <c r="C90" s="4" t="s">
        <v>94</v>
      </c>
      <c r="E90" s="4" t="s">
        <v>49</v>
      </c>
    </row>
    <row r="91" spans="1:5" x14ac:dyDescent="0.25">
      <c r="A91" s="5" t="s">
        <v>153</v>
      </c>
      <c r="B91" s="4" t="s">
        <v>93</v>
      </c>
      <c r="C91" s="4" t="s">
        <v>94</v>
      </c>
      <c r="E91" s="4" t="s">
        <v>49</v>
      </c>
    </row>
    <row r="92" spans="1:5" x14ac:dyDescent="0.25">
      <c r="A92" s="5" t="s">
        <v>154</v>
      </c>
      <c r="B92" s="4" t="s">
        <v>93</v>
      </c>
      <c r="C92" s="4" t="s">
        <v>94</v>
      </c>
      <c r="E92" s="4" t="s">
        <v>49</v>
      </c>
    </row>
    <row r="93" spans="1:5" ht="30" x14ac:dyDescent="0.25">
      <c r="A93" s="5" t="s">
        <v>155</v>
      </c>
      <c r="B93" s="4" t="s">
        <v>93</v>
      </c>
      <c r="C93" s="4" t="s">
        <v>94</v>
      </c>
      <c r="E93" s="4" t="s">
        <v>49</v>
      </c>
    </row>
    <row r="94" spans="1:5" ht="30" x14ac:dyDescent="0.25">
      <c r="A94" s="5" t="s">
        <v>156</v>
      </c>
      <c r="B94" s="4" t="s">
        <v>93</v>
      </c>
      <c r="C94" s="4" t="s">
        <v>43</v>
      </c>
      <c r="E94" s="4" t="s">
        <v>49</v>
      </c>
    </row>
    <row r="95" spans="1:5" ht="90" x14ac:dyDescent="0.25">
      <c r="A95" s="5" t="s">
        <v>157</v>
      </c>
      <c r="B95" s="4" t="s">
        <v>93</v>
      </c>
      <c r="C95" s="4" t="s">
        <v>88</v>
      </c>
      <c r="E95" s="4" t="s">
        <v>49</v>
      </c>
    </row>
    <row r="96" spans="1:5" ht="60" x14ac:dyDescent="0.25">
      <c r="A96" s="5" t="s">
        <v>158</v>
      </c>
      <c r="B96" s="4" t="s">
        <v>93</v>
      </c>
      <c r="C96" s="4" t="s">
        <v>88</v>
      </c>
      <c r="E96" s="4" t="s">
        <v>49</v>
      </c>
    </row>
    <row r="97" spans="1:5" ht="30" x14ac:dyDescent="0.25">
      <c r="A97" s="5" t="s">
        <v>159</v>
      </c>
      <c r="B97" s="4" t="s">
        <v>93</v>
      </c>
      <c r="C97" s="4" t="s">
        <v>94</v>
      </c>
      <c r="E97" s="4" t="s">
        <v>49</v>
      </c>
    </row>
    <row r="98" spans="1:5" x14ac:dyDescent="0.25">
      <c r="A98" s="5" t="s">
        <v>160</v>
      </c>
      <c r="B98" s="4" t="s">
        <v>73</v>
      </c>
      <c r="C98" s="4" t="s">
        <v>74</v>
      </c>
      <c r="E98" s="4" t="s">
        <v>49</v>
      </c>
    </row>
    <row r="99" spans="1:5" ht="30" x14ac:dyDescent="0.25">
      <c r="A99" s="5" t="s">
        <v>161</v>
      </c>
      <c r="B99" s="4" t="s">
        <v>93</v>
      </c>
      <c r="C99" s="4" t="s">
        <v>145</v>
      </c>
      <c r="E99" s="4" t="s">
        <v>49</v>
      </c>
    </row>
    <row r="100" spans="1:5" ht="30" x14ac:dyDescent="0.25">
      <c r="A100" s="5" t="s">
        <v>162</v>
      </c>
      <c r="B100" s="4" t="s">
        <v>93</v>
      </c>
      <c r="C100" s="4" t="s">
        <v>145</v>
      </c>
      <c r="E100" s="4" t="s">
        <v>49</v>
      </c>
    </row>
    <row r="101" spans="1:5" ht="30" x14ac:dyDescent="0.25">
      <c r="A101" s="5" t="s">
        <v>163</v>
      </c>
      <c r="B101" s="4" t="s">
        <v>93</v>
      </c>
      <c r="C101" s="4" t="s">
        <v>145</v>
      </c>
      <c r="E101" s="4" t="s">
        <v>49</v>
      </c>
    </row>
    <row r="102" spans="1:5" ht="30" x14ac:dyDescent="0.25">
      <c r="A102" s="5" t="s">
        <v>164</v>
      </c>
      <c r="B102" s="4" t="s">
        <v>93</v>
      </c>
      <c r="C102" s="4" t="s">
        <v>145</v>
      </c>
      <c r="E102" s="4" t="s">
        <v>49</v>
      </c>
    </row>
    <row r="103" spans="1:5" x14ac:dyDescent="0.25">
      <c r="A103" s="5" t="s">
        <v>165</v>
      </c>
      <c r="B103" s="4" t="s">
        <v>93</v>
      </c>
      <c r="C103" s="4" t="s">
        <v>145</v>
      </c>
      <c r="E103" s="4" t="s">
        <v>49</v>
      </c>
    </row>
    <row r="104" spans="1:5" x14ac:dyDescent="0.25">
      <c r="A104" s="5" t="s">
        <v>166</v>
      </c>
      <c r="B104" s="4" t="s">
        <v>93</v>
      </c>
      <c r="C104" s="4" t="s">
        <v>145</v>
      </c>
      <c r="E104" s="4" t="s">
        <v>49</v>
      </c>
    </row>
    <row r="105" spans="1:5" x14ac:dyDescent="0.25">
      <c r="A105" s="5" t="s">
        <v>167</v>
      </c>
      <c r="B105" s="4" t="s">
        <v>93</v>
      </c>
      <c r="C105" s="4" t="s">
        <v>145</v>
      </c>
      <c r="E105" s="4" t="s">
        <v>49</v>
      </c>
    </row>
    <row r="106" spans="1:5" x14ac:dyDescent="0.25">
      <c r="A106" s="5" t="s">
        <v>168</v>
      </c>
      <c r="B106" s="4" t="s">
        <v>93</v>
      </c>
      <c r="C106" s="4" t="s">
        <v>145</v>
      </c>
      <c r="E106" s="4" t="s">
        <v>49</v>
      </c>
    </row>
    <row r="107" spans="1:5" x14ac:dyDescent="0.25">
      <c r="A107" s="5" t="s">
        <v>169</v>
      </c>
      <c r="B107" s="4" t="s">
        <v>93</v>
      </c>
      <c r="C107" s="4" t="s">
        <v>145</v>
      </c>
      <c r="E107" s="4" t="s">
        <v>49</v>
      </c>
    </row>
    <row r="108" spans="1:5" ht="30" x14ac:dyDescent="0.25">
      <c r="A108" s="5" t="s">
        <v>170</v>
      </c>
      <c r="B108" s="4" t="s">
        <v>93</v>
      </c>
      <c r="C108" s="4" t="s">
        <v>88</v>
      </c>
      <c r="E108" s="4" t="s">
        <v>49</v>
      </c>
    </row>
    <row r="109" spans="1:5" ht="30" x14ac:dyDescent="0.25">
      <c r="A109" s="5" t="s">
        <v>171</v>
      </c>
      <c r="B109" s="4" t="s">
        <v>134</v>
      </c>
      <c r="C109" s="4" t="s">
        <v>138</v>
      </c>
      <c r="E109" s="4" t="s">
        <v>49</v>
      </c>
    </row>
    <row r="110" spans="1:5" ht="30" x14ac:dyDescent="0.25">
      <c r="A110" s="5" t="s">
        <v>172</v>
      </c>
      <c r="B110" s="4" t="s">
        <v>134</v>
      </c>
      <c r="C110" s="4" t="s">
        <v>138</v>
      </c>
      <c r="E110" s="4" t="s">
        <v>49</v>
      </c>
    </row>
    <row r="111" spans="1:5" ht="30" x14ac:dyDescent="0.25">
      <c r="A111" s="5" t="s">
        <v>173</v>
      </c>
      <c r="B111" s="4" t="s">
        <v>134</v>
      </c>
      <c r="C111" s="4" t="s">
        <v>138</v>
      </c>
      <c r="E111" s="4" t="s">
        <v>49</v>
      </c>
    </row>
    <row r="112" spans="1:5" ht="60" x14ac:dyDescent="0.25">
      <c r="A112" s="5" t="s">
        <v>174</v>
      </c>
      <c r="B112" s="4" t="s">
        <v>93</v>
      </c>
      <c r="C112" s="4" t="s">
        <v>88</v>
      </c>
      <c r="E112" s="4" t="s">
        <v>49</v>
      </c>
    </row>
    <row r="113" spans="1:5" ht="45" x14ac:dyDescent="0.25">
      <c r="A113" s="5" t="s">
        <v>175</v>
      </c>
      <c r="B113" s="4" t="s">
        <v>93</v>
      </c>
      <c r="C113" s="4" t="s">
        <v>88</v>
      </c>
      <c r="E113" s="4" t="s">
        <v>49</v>
      </c>
    </row>
    <row r="114" spans="1:5" ht="60" x14ac:dyDescent="0.25">
      <c r="A114" s="5" t="s">
        <v>176</v>
      </c>
      <c r="B114" s="4" t="s">
        <v>93</v>
      </c>
      <c r="C114" s="4" t="s">
        <v>88</v>
      </c>
      <c r="E114" s="4" t="s">
        <v>49</v>
      </c>
    </row>
    <row r="115" spans="1:5" ht="75" x14ac:dyDescent="0.25">
      <c r="A115" s="5" t="s">
        <v>177</v>
      </c>
      <c r="B115" s="4" t="s">
        <v>93</v>
      </c>
      <c r="C115" s="4" t="s">
        <v>88</v>
      </c>
      <c r="E115" s="4" t="s">
        <v>49</v>
      </c>
    </row>
    <row r="116" spans="1:5" ht="165" x14ac:dyDescent="0.25">
      <c r="A116" s="5" t="s">
        <v>178</v>
      </c>
      <c r="B116" s="4" t="s">
        <v>93</v>
      </c>
      <c r="C116" s="4" t="s">
        <v>88</v>
      </c>
      <c r="E116" s="4" t="s">
        <v>49</v>
      </c>
    </row>
    <row r="117" spans="1:5" ht="210" x14ac:dyDescent="0.25">
      <c r="A117" s="5" t="s">
        <v>179</v>
      </c>
      <c r="B117" s="4" t="s">
        <v>132</v>
      </c>
      <c r="C117" s="4" t="s">
        <v>88</v>
      </c>
      <c r="D117" s="4" t="s">
        <v>25</v>
      </c>
      <c r="E117" s="4" t="s">
        <v>49</v>
      </c>
    </row>
    <row r="118" spans="1:5" x14ac:dyDescent="0.25">
      <c r="A118" s="5" t="s">
        <v>180</v>
      </c>
      <c r="B118" s="4" t="s">
        <v>132</v>
      </c>
      <c r="C118" s="4" t="s">
        <v>181</v>
      </c>
      <c r="E118" s="4" t="s">
        <v>49</v>
      </c>
    </row>
    <row r="119" spans="1:5" ht="30" x14ac:dyDescent="0.25">
      <c r="A119" s="5" t="s">
        <v>182</v>
      </c>
      <c r="B119" s="4" t="s">
        <v>132</v>
      </c>
      <c r="C119" s="4" t="s">
        <v>181</v>
      </c>
      <c r="E119" s="4" t="s">
        <v>49</v>
      </c>
    </row>
    <row r="120" spans="1:5" ht="60" x14ac:dyDescent="0.25">
      <c r="A120" s="5" t="s">
        <v>183</v>
      </c>
      <c r="B120" s="4" t="s">
        <v>132</v>
      </c>
      <c r="C120" s="4" t="s">
        <v>74</v>
      </c>
      <c r="E120" s="4" t="s">
        <v>49</v>
      </c>
    </row>
    <row r="121" spans="1:5" x14ac:dyDescent="0.25">
      <c r="A121" s="5" t="s">
        <v>185</v>
      </c>
      <c r="B121" s="8" t="s">
        <v>184</v>
      </c>
      <c r="C121" s="4" t="s">
        <v>88</v>
      </c>
      <c r="E121" s="4" t="s">
        <v>49</v>
      </c>
    </row>
    <row r="122" spans="1:5" x14ac:dyDescent="0.25">
      <c r="A122" s="5" t="s">
        <v>186</v>
      </c>
      <c r="B122" s="4" t="s">
        <v>187</v>
      </c>
      <c r="C122" s="4" t="s">
        <v>88</v>
      </c>
      <c r="E122" s="4" t="s">
        <v>49</v>
      </c>
    </row>
    <row r="123" spans="1:5" x14ac:dyDescent="0.25">
      <c r="A123" s="5" t="s">
        <v>188</v>
      </c>
      <c r="B123" s="4" t="s">
        <v>73</v>
      </c>
      <c r="C123" s="4" t="s">
        <v>94</v>
      </c>
      <c r="E123" s="4" t="s">
        <v>49</v>
      </c>
    </row>
    <row r="124" spans="1:5" x14ac:dyDescent="0.25">
      <c r="A124" s="5" t="s">
        <v>189</v>
      </c>
      <c r="B124" s="4" t="s">
        <v>190</v>
      </c>
      <c r="C124" s="4" t="s">
        <v>94</v>
      </c>
      <c r="E124" s="4" t="s">
        <v>49</v>
      </c>
    </row>
    <row r="125" spans="1:5" ht="30" x14ac:dyDescent="0.25">
      <c r="A125" s="5" t="s">
        <v>191</v>
      </c>
      <c r="B125" s="4" t="s">
        <v>73</v>
      </c>
      <c r="C125" s="4" t="s">
        <v>94</v>
      </c>
      <c r="E125" s="4" t="s">
        <v>49</v>
      </c>
    </row>
    <row r="126" spans="1:5" ht="30" x14ac:dyDescent="0.25">
      <c r="A126" s="5" t="s">
        <v>192</v>
      </c>
      <c r="B126" s="4" t="s">
        <v>64</v>
      </c>
      <c r="C126" s="4" t="s">
        <v>47</v>
      </c>
      <c r="E126" s="4" t="s">
        <v>49</v>
      </c>
    </row>
    <row r="127" spans="1:5" x14ac:dyDescent="0.25">
      <c r="A127" s="5" t="s">
        <v>193</v>
      </c>
      <c r="B127" s="4" t="s">
        <v>197</v>
      </c>
      <c r="C127" s="4" t="s">
        <v>47</v>
      </c>
      <c r="E127" s="4" t="s">
        <v>49</v>
      </c>
    </row>
    <row r="128" spans="1:5" ht="195" x14ac:dyDescent="0.25">
      <c r="A128" s="5" t="s">
        <v>194</v>
      </c>
      <c r="B128" s="4" t="s">
        <v>64</v>
      </c>
      <c r="C128" s="4" t="s">
        <v>47</v>
      </c>
      <c r="E128" s="4" t="s">
        <v>49</v>
      </c>
    </row>
    <row r="129" spans="1:6" ht="105" x14ac:dyDescent="0.25">
      <c r="A129" s="5" t="s">
        <v>195</v>
      </c>
      <c r="B129" s="4" t="s">
        <v>64</v>
      </c>
      <c r="C129" s="4" t="s">
        <v>47</v>
      </c>
      <c r="E129" s="4" t="s">
        <v>49</v>
      </c>
    </row>
    <row r="130" spans="1:6" x14ac:dyDescent="0.25">
      <c r="A130" s="5" t="s">
        <v>196</v>
      </c>
      <c r="B130" s="4" t="s">
        <v>10</v>
      </c>
      <c r="C130" s="4" t="s">
        <v>47</v>
      </c>
      <c r="E130" s="4" t="s">
        <v>49</v>
      </c>
    </row>
    <row r="131" spans="1:6" x14ac:dyDescent="0.25">
      <c r="A131" s="5" t="s">
        <v>198</v>
      </c>
      <c r="B131" s="4" t="s">
        <v>199</v>
      </c>
      <c r="C131" s="4" t="s">
        <v>88</v>
      </c>
      <c r="E131" s="4" t="s">
        <v>49</v>
      </c>
    </row>
    <row r="132" spans="1:6" ht="30" x14ac:dyDescent="0.25">
      <c r="A132" s="5" t="s">
        <v>200</v>
      </c>
      <c r="B132" s="4" t="s">
        <v>201</v>
      </c>
      <c r="C132" s="4" t="s">
        <v>88</v>
      </c>
      <c r="E132" s="4" t="s">
        <v>49</v>
      </c>
    </row>
    <row r="133" spans="1:6" ht="45" x14ac:dyDescent="0.25">
      <c r="A133" s="5" t="s">
        <v>202</v>
      </c>
      <c r="B133" s="4" t="s">
        <v>93</v>
      </c>
      <c r="C133" s="4" t="s">
        <v>88</v>
      </c>
      <c r="E133" s="4" t="s">
        <v>49</v>
      </c>
    </row>
    <row r="134" spans="1:6" ht="45" x14ac:dyDescent="0.25">
      <c r="A134" s="5" t="s">
        <v>203</v>
      </c>
      <c r="B134" s="4" t="s">
        <v>93</v>
      </c>
      <c r="C134" s="4" t="s">
        <v>88</v>
      </c>
      <c r="E134" s="4" t="s">
        <v>49</v>
      </c>
    </row>
    <row r="135" spans="1:6" ht="90" x14ac:dyDescent="0.25">
      <c r="A135" s="5" t="s">
        <v>204</v>
      </c>
      <c r="B135" s="4" t="s">
        <v>93</v>
      </c>
      <c r="C135" s="4" t="s">
        <v>88</v>
      </c>
      <c r="E135" s="4" t="s">
        <v>49</v>
      </c>
    </row>
    <row r="136" spans="1:6" x14ac:dyDescent="0.25">
      <c r="A136" s="5" t="s">
        <v>205</v>
      </c>
      <c r="B136" s="4" t="s">
        <v>93</v>
      </c>
      <c r="C136" s="4" t="s">
        <v>88</v>
      </c>
      <c r="E136" s="4" t="s">
        <v>49</v>
      </c>
    </row>
    <row r="137" spans="1:6" x14ac:dyDescent="0.25">
      <c r="A137" s="5" t="s">
        <v>206</v>
      </c>
      <c r="B137" s="4" t="s">
        <v>93</v>
      </c>
      <c r="C137" s="4" t="s">
        <v>88</v>
      </c>
      <c r="E137" s="4" t="s">
        <v>49</v>
      </c>
    </row>
    <row r="138" spans="1:6" ht="60" x14ac:dyDescent="0.25">
      <c r="A138" s="5" t="s">
        <v>207</v>
      </c>
      <c r="B138" s="4" t="s">
        <v>93</v>
      </c>
      <c r="C138" s="4" t="s">
        <v>88</v>
      </c>
      <c r="E138" s="4" t="s">
        <v>49</v>
      </c>
    </row>
    <row r="139" spans="1:6" ht="30" x14ac:dyDescent="0.25">
      <c r="A139" s="5" t="s">
        <v>208</v>
      </c>
      <c r="B139" s="4" t="s">
        <v>93</v>
      </c>
      <c r="C139" s="4" t="s">
        <v>88</v>
      </c>
      <c r="E139" s="4" t="s">
        <v>49</v>
      </c>
    </row>
    <row r="140" spans="1:6" ht="46.5" customHeight="1" x14ac:dyDescent="0.25">
      <c r="A140" s="5" t="s">
        <v>209</v>
      </c>
      <c r="B140" s="4" t="s">
        <v>212</v>
      </c>
      <c r="C140" s="4" t="s">
        <v>88</v>
      </c>
      <c r="E140" s="4" t="s">
        <v>49</v>
      </c>
    </row>
    <row r="141" spans="1:6" ht="54.75" customHeight="1" x14ac:dyDescent="0.25">
      <c r="A141" s="5" t="s">
        <v>210</v>
      </c>
      <c r="B141" s="4" t="s">
        <v>211</v>
      </c>
      <c r="C141" s="4" t="s">
        <v>88</v>
      </c>
      <c r="E141" s="4" t="s">
        <v>49</v>
      </c>
      <c r="F141" s="4" t="s">
        <v>211</v>
      </c>
    </row>
    <row r="142" spans="1:6" x14ac:dyDescent="0.25">
      <c r="A142" s="5" t="s">
        <v>213</v>
      </c>
      <c r="E142" s="4" t="s">
        <v>49</v>
      </c>
    </row>
    <row r="143" spans="1:6" x14ac:dyDescent="0.25">
      <c r="A143" s="5" t="s">
        <v>214</v>
      </c>
      <c r="E143" s="4" t="s">
        <v>49</v>
      </c>
    </row>
    <row r="144" spans="1:6" ht="41.25" customHeight="1" x14ac:dyDescent="0.25">
      <c r="A144" s="5" t="s">
        <v>215</v>
      </c>
      <c r="B144" s="4" t="s">
        <v>93</v>
      </c>
      <c r="C144" s="4" t="s">
        <v>88</v>
      </c>
      <c r="E144" s="4" t="s">
        <v>49</v>
      </c>
    </row>
    <row r="145" spans="1:6" ht="38.25" customHeight="1" x14ac:dyDescent="0.25">
      <c r="A145" s="5" t="s">
        <v>216</v>
      </c>
      <c r="B145" s="4" t="s">
        <v>52</v>
      </c>
      <c r="C145" s="4" t="s">
        <v>88</v>
      </c>
      <c r="E145" s="4" t="s">
        <v>49</v>
      </c>
    </row>
    <row r="146" spans="1:6" x14ac:dyDescent="0.25">
      <c r="A146" s="5" t="s">
        <v>217</v>
      </c>
      <c r="B146" s="4" t="s">
        <v>64</v>
      </c>
      <c r="C146" s="4" t="s">
        <v>47</v>
      </c>
      <c r="E146" s="4" t="s">
        <v>49</v>
      </c>
      <c r="F146" s="4" t="s">
        <v>218</v>
      </c>
    </row>
    <row r="147" spans="1:6" x14ac:dyDescent="0.25">
      <c r="A147" s="5" t="s">
        <v>219</v>
      </c>
      <c r="B147" s="4" t="s">
        <v>93</v>
      </c>
      <c r="C147" s="4" t="s">
        <v>94</v>
      </c>
      <c r="E147" s="4" t="s">
        <v>49</v>
      </c>
    </row>
    <row r="148" spans="1:6" x14ac:dyDescent="0.25">
      <c r="A148" s="5" t="s">
        <v>220</v>
      </c>
      <c r="B148" s="4" t="s">
        <v>93</v>
      </c>
      <c r="C148" s="4" t="s">
        <v>145</v>
      </c>
      <c r="E148" s="4" t="s">
        <v>49</v>
      </c>
    </row>
    <row r="149" spans="1:6" ht="30" x14ac:dyDescent="0.25">
      <c r="A149" s="5" t="s">
        <v>221</v>
      </c>
      <c r="B149" s="4" t="s">
        <v>93</v>
      </c>
      <c r="C149" s="4" t="s">
        <v>222</v>
      </c>
      <c r="E149" s="4" t="s">
        <v>49</v>
      </c>
    </row>
    <row r="150" spans="1:6" ht="30" x14ac:dyDescent="0.25">
      <c r="A150" s="5" t="s">
        <v>223</v>
      </c>
      <c r="B150" s="4" t="s">
        <v>93</v>
      </c>
      <c r="C150" s="4" t="s">
        <v>222</v>
      </c>
      <c r="E150" s="4" t="s">
        <v>49</v>
      </c>
    </row>
    <row r="151" spans="1:6" ht="30" x14ac:dyDescent="0.25">
      <c r="A151" s="5" t="s">
        <v>224</v>
      </c>
      <c r="B151" s="4" t="s">
        <v>93</v>
      </c>
      <c r="C151" s="4" t="s">
        <v>88</v>
      </c>
      <c r="E151" s="4" t="s">
        <v>49</v>
      </c>
    </row>
    <row r="152" spans="1:6" x14ac:dyDescent="0.25">
      <c r="A152" s="5" t="s">
        <v>225</v>
      </c>
      <c r="B152" s="4" t="s">
        <v>227</v>
      </c>
      <c r="C152" s="4" t="s">
        <v>228</v>
      </c>
      <c r="E152" s="4" t="s">
        <v>49</v>
      </c>
    </row>
    <row r="153" spans="1:6" x14ac:dyDescent="0.25">
      <c r="A153" s="5" t="s">
        <v>225</v>
      </c>
      <c r="B153" s="4" t="s">
        <v>226</v>
      </c>
      <c r="C153" s="4" t="s">
        <v>228</v>
      </c>
      <c r="E153" s="4" t="s">
        <v>49</v>
      </c>
    </row>
    <row r="154" spans="1:6" x14ac:dyDescent="0.25">
      <c r="A154" s="5" t="s">
        <v>229</v>
      </c>
      <c r="B154" s="4" t="s">
        <v>230</v>
      </c>
      <c r="C154" s="4" t="s">
        <v>88</v>
      </c>
      <c r="E154" s="4" t="s">
        <v>49</v>
      </c>
    </row>
    <row r="155" spans="1:6" x14ac:dyDescent="0.25">
      <c r="A155" s="5" t="s">
        <v>231</v>
      </c>
      <c r="B155" s="4" t="s">
        <v>232</v>
      </c>
      <c r="C155" s="4" t="s">
        <v>88</v>
      </c>
      <c r="E155" s="4" t="s">
        <v>49</v>
      </c>
    </row>
    <row r="156" spans="1:6" x14ac:dyDescent="0.25">
      <c r="A156" s="5" t="s">
        <v>231</v>
      </c>
      <c r="B156" s="4" t="s">
        <v>233</v>
      </c>
      <c r="C156" s="4" t="s">
        <v>88</v>
      </c>
      <c r="E156" s="4" t="s">
        <v>49</v>
      </c>
    </row>
    <row r="157" spans="1:6" x14ac:dyDescent="0.25">
      <c r="A157" s="5" t="s">
        <v>231</v>
      </c>
      <c r="B157" s="4" t="s">
        <v>234</v>
      </c>
      <c r="C157" s="4" t="s">
        <v>88</v>
      </c>
      <c r="E157" s="4" t="s">
        <v>49</v>
      </c>
    </row>
    <row r="158" spans="1:6" ht="75" x14ac:dyDescent="0.25">
      <c r="A158" s="5" t="s">
        <v>235</v>
      </c>
      <c r="B158" s="4" t="s">
        <v>181</v>
      </c>
      <c r="C158" s="4" t="s">
        <v>238</v>
      </c>
      <c r="E158" s="4" t="s">
        <v>49</v>
      </c>
      <c r="F158" s="4" t="s">
        <v>236</v>
      </c>
    </row>
    <row r="159" spans="1:6" ht="49.5" customHeight="1" x14ac:dyDescent="0.25">
      <c r="A159" s="5" t="s">
        <v>237</v>
      </c>
      <c r="B159" s="4" t="s">
        <v>93</v>
      </c>
      <c r="C159" s="4" t="s">
        <v>239</v>
      </c>
      <c r="E159" s="4" t="s">
        <v>49</v>
      </c>
    </row>
    <row r="160" spans="1:6" ht="120" x14ac:dyDescent="0.25">
      <c r="A160" s="5" t="s">
        <v>240</v>
      </c>
      <c r="B160" s="4" t="s">
        <v>93</v>
      </c>
      <c r="C160" s="4" t="s">
        <v>241</v>
      </c>
      <c r="E160" s="4" t="s">
        <v>49</v>
      </c>
    </row>
    <row r="161" spans="1:5" ht="30" x14ac:dyDescent="0.25">
      <c r="A161" s="5" t="s">
        <v>242</v>
      </c>
      <c r="B161" s="4" t="s">
        <v>93</v>
      </c>
      <c r="C161" s="4" t="s">
        <v>244</v>
      </c>
      <c r="E161" s="4" t="s">
        <v>49</v>
      </c>
    </row>
    <row r="162" spans="1:5" ht="45" x14ac:dyDescent="0.25">
      <c r="A162" s="5" t="s">
        <v>243</v>
      </c>
      <c r="B162" s="4" t="s">
        <v>93</v>
      </c>
      <c r="C162" s="4" t="s">
        <v>244</v>
      </c>
      <c r="E162" s="4" t="s">
        <v>49</v>
      </c>
    </row>
    <row r="163" spans="1:5" x14ac:dyDescent="0.25">
      <c r="A163" s="5" t="s">
        <v>245</v>
      </c>
      <c r="B163" s="4" t="s">
        <v>246</v>
      </c>
      <c r="C163" s="4" t="s">
        <v>88</v>
      </c>
      <c r="E163" s="4" t="s">
        <v>49</v>
      </c>
    </row>
    <row r="164" spans="1:5" x14ac:dyDescent="0.25">
      <c r="A164" s="5" t="s">
        <v>245</v>
      </c>
      <c r="B164" s="4" t="s">
        <v>247</v>
      </c>
      <c r="C164" s="4" t="s">
        <v>88</v>
      </c>
      <c r="E164" s="4" t="s">
        <v>49</v>
      </c>
    </row>
    <row r="165" spans="1:5" x14ac:dyDescent="0.25">
      <c r="A165" s="5" t="s">
        <v>245</v>
      </c>
      <c r="B165" s="4" t="s">
        <v>248</v>
      </c>
      <c r="C165" s="4" t="s">
        <v>88</v>
      </c>
      <c r="E165" s="4" t="s">
        <v>49</v>
      </c>
    </row>
    <row r="166" spans="1:5" x14ac:dyDescent="0.25">
      <c r="A166" s="5" t="s">
        <v>249</v>
      </c>
      <c r="B166" s="4" t="s">
        <v>93</v>
      </c>
      <c r="C166" s="4" t="s">
        <v>241</v>
      </c>
      <c r="E166" s="4" t="s">
        <v>49</v>
      </c>
    </row>
    <row r="167" spans="1:5" ht="42.75" x14ac:dyDescent="0.25">
      <c r="A167" s="9" t="s">
        <v>250</v>
      </c>
      <c r="B167" s="4" t="s">
        <v>251</v>
      </c>
      <c r="C167" s="4" t="s">
        <v>88</v>
      </c>
      <c r="E167" s="4" t="s">
        <v>49</v>
      </c>
    </row>
    <row r="168" spans="1:5" ht="57" x14ac:dyDescent="0.25">
      <c r="A168" s="9" t="s">
        <v>252</v>
      </c>
      <c r="B168" s="4" t="s">
        <v>254</v>
      </c>
      <c r="C168" s="4" t="s">
        <v>138</v>
      </c>
      <c r="E168" s="4" t="s">
        <v>49</v>
      </c>
    </row>
    <row r="169" spans="1:5" ht="42.75" x14ac:dyDescent="0.25">
      <c r="A169" s="9" t="s">
        <v>253</v>
      </c>
      <c r="B169" s="4" t="s">
        <v>255</v>
      </c>
      <c r="C169" s="4" t="s">
        <v>138</v>
      </c>
      <c r="E169" s="4" t="s">
        <v>49</v>
      </c>
    </row>
    <row r="170" spans="1:5" ht="45" x14ac:dyDescent="0.25">
      <c r="A170" s="5" t="s">
        <v>256</v>
      </c>
      <c r="B170" s="4" t="s">
        <v>132</v>
      </c>
      <c r="C170" s="4" t="s">
        <v>88</v>
      </c>
      <c r="E170" s="4" t="s">
        <v>49</v>
      </c>
    </row>
    <row r="171" spans="1:5" x14ac:dyDescent="0.25">
      <c r="A171" s="5" t="s">
        <v>257</v>
      </c>
      <c r="B171" s="4" t="s">
        <v>258</v>
      </c>
      <c r="C171" s="4" t="s">
        <v>88</v>
      </c>
      <c r="E171" s="4" t="s">
        <v>49</v>
      </c>
    </row>
    <row r="172" spans="1:5" ht="56.25" customHeight="1" x14ac:dyDescent="0.25">
      <c r="A172" s="5" t="s">
        <v>259</v>
      </c>
      <c r="B172" s="4" t="s">
        <v>93</v>
      </c>
      <c r="C172" s="4" t="s">
        <v>241</v>
      </c>
      <c r="E172" s="4" t="s">
        <v>49</v>
      </c>
    </row>
    <row r="173" spans="1:5" ht="57.75" customHeight="1" x14ac:dyDescent="0.25">
      <c r="A173" s="5" t="s">
        <v>260</v>
      </c>
      <c r="B173" s="4" t="s">
        <v>93</v>
      </c>
      <c r="C173" s="4" t="s">
        <v>241</v>
      </c>
      <c r="E173" s="4" t="s">
        <v>49</v>
      </c>
    </row>
    <row r="174" spans="1:5" ht="57.75" customHeight="1" x14ac:dyDescent="0.25">
      <c r="A174" s="5" t="s">
        <v>261</v>
      </c>
      <c r="B174" s="4" t="s">
        <v>93</v>
      </c>
      <c r="C174" s="4" t="s">
        <v>241</v>
      </c>
      <c r="E174" s="4" t="s">
        <v>49</v>
      </c>
    </row>
    <row r="175" spans="1:5" ht="45" x14ac:dyDescent="0.25">
      <c r="A175" s="5" t="s">
        <v>262</v>
      </c>
      <c r="B175" s="4" t="s">
        <v>93</v>
      </c>
      <c r="C175" s="4" t="s">
        <v>263</v>
      </c>
      <c r="E175" s="4" t="s">
        <v>49</v>
      </c>
    </row>
    <row r="176" spans="1:5" ht="39.75" customHeight="1" x14ac:dyDescent="0.25">
      <c r="A176" s="5" t="s">
        <v>264</v>
      </c>
      <c r="B176" s="4" t="s">
        <v>93</v>
      </c>
      <c r="C176" s="4" t="s">
        <v>265</v>
      </c>
      <c r="E176" s="4" t="s">
        <v>49</v>
      </c>
    </row>
    <row r="177" spans="1:6" ht="54.75" customHeight="1" x14ac:dyDescent="0.25">
      <c r="A177" s="5" t="s">
        <v>267</v>
      </c>
      <c r="B177" s="4" t="s">
        <v>93</v>
      </c>
      <c r="C177" s="4" t="s">
        <v>265</v>
      </c>
      <c r="E177" s="4" t="s">
        <v>49</v>
      </c>
    </row>
    <row r="178" spans="1:6" ht="45.75" customHeight="1" x14ac:dyDescent="0.25">
      <c r="A178" s="5" t="s">
        <v>266</v>
      </c>
      <c r="B178" s="4" t="s">
        <v>93</v>
      </c>
      <c r="C178" s="4" t="s">
        <v>265</v>
      </c>
      <c r="E178" s="4" t="s">
        <v>49</v>
      </c>
    </row>
    <row r="179" spans="1:6" ht="45" x14ac:dyDescent="0.25">
      <c r="A179" s="5" t="s">
        <v>268</v>
      </c>
      <c r="B179" s="4" t="s">
        <v>93</v>
      </c>
      <c r="C179" s="4" t="s">
        <v>222</v>
      </c>
      <c r="E179" s="4" t="s">
        <v>49</v>
      </c>
    </row>
    <row r="180" spans="1:6" ht="45" x14ac:dyDescent="0.25">
      <c r="A180" s="5" t="s">
        <v>269</v>
      </c>
      <c r="B180" s="4" t="s">
        <v>270</v>
      </c>
      <c r="C180" s="4" t="s">
        <v>270</v>
      </c>
      <c r="E180" s="4" t="s">
        <v>49</v>
      </c>
    </row>
    <row r="181" spans="1:6" x14ac:dyDescent="0.25">
      <c r="A181" s="5" t="s">
        <v>271</v>
      </c>
      <c r="B181" s="4" t="s">
        <v>93</v>
      </c>
      <c r="C181" s="4" t="s">
        <v>94</v>
      </c>
      <c r="E181" s="4" t="s">
        <v>49</v>
      </c>
    </row>
    <row r="182" spans="1:6" ht="52.5" customHeight="1" x14ac:dyDescent="0.25">
      <c r="A182" s="5" t="s">
        <v>275</v>
      </c>
      <c r="B182" s="4" t="s">
        <v>270</v>
      </c>
      <c r="C182" s="4" t="s">
        <v>270</v>
      </c>
      <c r="E182" s="4" t="s">
        <v>49</v>
      </c>
      <c r="F182" s="5" t="s">
        <v>272</v>
      </c>
    </row>
    <row r="183" spans="1:6" ht="30" x14ac:dyDescent="0.25">
      <c r="A183" s="5" t="s">
        <v>273</v>
      </c>
      <c r="B183" s="4" t="s">
        <v>270</v>
      </c>
      <c r="C183" s="4" t="s">
        <v>270</v>
      </c>
      <c r="E183" s="4" t="s">
        <v>49</v>
      </c>
      <c r="F183" s="4" t="s">
        <v>274</v>
      </c>
    </row>
    <row r="184" spans="1:6" ht="105" x14ac:dyDescent="0.25">
      <c r="A184" s="5" t="s">
        <v>276</v>
      </c>
      <c r="B184" s="4" t="s">
        <v>270</v>
      </c>
      <c r="C184" s="4" t="s">
        <v>270</v>
      </c>
      <c r="E184" s="4" t="s">
        <v>49</v>
      </c>
    </row>
    <row r="185" spans="1:6" x14ac:dyDescent="0.25">
      <c r="A185" s="5" t="s">
        <v>277</v>
      </c>
      <c r="B185" s="4" t="s">
        <v>93</v>
      </c>
      <c r="C185" s="4" t="s">
        <v>263</v>
      </c>
      <c r="E185" s="4" t="s">
        <v>49</v>
      </c>
    </row>
    <row r="186" spans="1:6" ht="105" x14ac:dyDescent="0.25">
      <c r="A186" s="5" t="s">
        <v>278</v>
      </c>
      <c r="B186" s="4" t="s">
        <v>270</v>
      </c>
      <c r="C186" s="4" t="s">
        <v>270</v>
      </c>
      <c r="E186" s="4" t="s">
        <v>49</v>
      </c>
    </row>
    <row r="187" spans="1:6" x14ac:dyDescent="0.25">
      <c r="A187" s="5" t="s">
        <v>279</v>
      </c>
      <c r="B187" s="4" t="s">
        <v>280</v>
      </c>
      <c r="C187" s="4" t="s">
        <v>270</v>
      </c>
      <c r="E187" s="4" t="s">
        <v>49</v>
      </c>
    </row>
    <row r="188" spans="1:6" ht="38.25" customHeight="1" x14ac:dyDescent="0.25">
      <c r="A188" s="5" t="s">
        <v>281</v>
      </c>
      <c r="B188" s="4" t="s">
        <v>270</v>
      </c>
      <c r="C188" s="4" t="s">
        <v>270</v>
      </c>
      <c r="E188" s="4" t="s">
        <v>49</v>
      </c>
    </row>
    <row r="189" spans="1:6" ht="48" customHeight="1" x14ac:dyDescent="0.25">
      <c r="A189" s="5" t="s">
        <v>282</v>
      </c>
      <c r="B189" s="4" t="s">
        <v>270</v>
      </c>
      <c r="C189" s="4" t="s">
        <v>270</v>
      </c>
      <c r="E189" s="4" t="s">
        <v>49</v>
      </c>
    </row>
    <row r="190" spans="1:6" x14ac:dyDescent="0.25">
      <c r="A190" s="5" t="s">
        <v>286</v>
      </c>
      <c r="B190" s="4" t="s">
        <v>283</v>
      </c>
      <c r="C190" s="4" t="s">
        <v>270</v>
      </c>
      <c r="E190" s="4" t="s">
        <v>49</v>
      </c>
    </row>
    <row r="191" spans="1:6" x14ac:dyDescent="0.25">
      <c r="A191" s="5" t="s">
        <v>285</v>
      </c>
      <c r="B191" s="4" t="s">
        <v>284</v>
      </c>
      <c r="C191" s="4" t="s">
        <v>270</v>
      </c>
      <c r="E191" s="4" t="s">
        <v>49</v>
      </c>
    </row>
    <row r="192" spans="1:6" ht="30" x14ac:dyDescent="0.25">
      <c r="A192" s="5" t="s">
        <v>287</v>
      </c>
      <c r="B192" s="4" t="s">
        <v>93</v>
      </c>
      <c r="C192" s="4" t="s">
        <v>241</v>
      </c>
      <c r="E192" s="4" t="s">
        <v>49</v>
      </c>
    </row>
    <row r="193" spans="1:5" x14ac:dyDescent="0.25">
      <c r="A193" s="5" t="s">
        <v>288</v>
      </c>
      <c r="B193" s="4" t="s">
        <v>93</v>
      </c>
      <c r="C193" s="4" t="s">
        <v>241</v>
      </c>
      <c r="E193" s="4" t="s">
        <v>49</v>
      </c>
    </row>
    <row r="194" spans="1:5" x14ac:dyDescent="0.25">
      <c r="A194" s="5" t="s">
        <v>289</v>
      </c>
      <c r="B194" s="4" t="s">
        <v>93</v>
      </c>
      <c r="C194" s="4" t="s">
        <v>241</v>
      </c>
      <c r="E194" s="4" t="s">
        <v>49</v>
      </c>
    </row>
    <row r="195" spans="1:5" x14ac:dyDescent="0.25">
      <c r="A195" s="5" t="s">
        <v>290</v>
      </c>
      <c r="B195" s="4" t="s">
        <v>93</v>
      </c>
      <c r="C195" s="4" t="s">
        <v>241</v>
      </c>
      <c r="E195" s="4" t="s">
        <v>49</v>
      </c>
    </row>
    <row r="196" spans="1:5" x14ac:dyDescent="0.25">
      <c r="A196" s="5" t="s">
        <v>291</v>
      </c>
      <c r="B196" s="4" t="s">
        <v>93</v>
      </c>
      <c r="C196" s="4" t="s">
        <v>241</v>
      </c>
      <c r="E196" s="4" t="s">
        <v>49</v>
      </c>
    </row>
    <row r="197" spans="1:5" x14ac:dyDescent="0.25">
      <c r="A197" s="5" t="s">
        <v>292</v>
      </c>
      <c r="B197" s="4" t="s">
        <v>93</v>
      </c>
      <c r="C197" s="4" t="s">
        <v>241</v>
      </c>
      <c r="E197" s="4" t="s">
        <v>49</v>
      </c>
    </row>
    <row r="198" spans="1:5" x14ac:dyDescent="0.25">
      <c r="A198" s="5" t="s">
        <v>293</v>
      </c>
      <c r="B198" s="4" t="s">
        <v>93</v>
      </c>
      <c r="C198" s="4" t="s">
        <v>241</v>
      </c>
      <c r="E198" s="4" t="s">
        <v>49</v>
      </c>
    </row>
    <row r="199" spans="1:5" x14ac:dyDescent="0.25">
      <c r="A199" s="5" t="s">
        <v>294</v>
      </c>
      <c r="B199" s="4" t="s">
        <v>93</v>
      </c>
      <c r="C199" s="4" t="s">
        <v>241</v>
      </c>
      <c r="E199" s="4" t="s">
        <v>49</v>
      </c>
    </row>
    <row r="200" spans="1:5" x14ac:dyDescent="0.25">
      <c r="A200" s="5" t="s">
        <v>295</v>
      </c>
      <c r="B200" s="4" t="s">
        <v>93</v>
      </c>
      <c r="C200" s="4" t="s">
        <v>241</v>
      </c>
      <c r="E200" s="4" t="s">
        <v>49</v>
      </c>
    </row>
    <row r="201" spans="1:5" x14ac:dyDescent="0.25">
      <c r="A201" s="5" t="s">
        <v>296</v>
      </c>
      <c r="B201" s="4" t="s">
        <v>93</v>
      </c>
      <c r="C201" s="4" t="s">
        <v>241</v>
      </c>
      <c r="E201" s="4" t="s">
        <v>49</v>
      </c>
    </row>
    <row r="202" spans="1:5" x14ac:dyDescent="0.25">
      <c r="A202" s="5" t="s">
        <v>297</v>
      </c>
      <c r="B202" s="4" t="s">
        <v>93</v>
      </c>
      <c r="C202" s="4" t="s">
        <v>241</v>
      </c>
      <c r="E202" s="4" t="s">
        <v>49</v>
      </c>
    </row>
    <row r="203" spans="1:5" x14ac:dyDescent="0.25">
      <c r="A203" s="5" t="s">
        <v>298</v>
      </c>
      <c r="B203" s="4" t="s">
        <v>93</v>
      </c>
      <c r="C203" s="4" t="s">
        <v>241</v>
      </c>
      <c r="E203" s="4" t="s">
        <v>49</v>
      </c>
    </row>
    <row r="204" spans="1:5" x14ac:dyDescent="0.25">
      <c r="A204" s="5" t="s">
        <v>299</v>
      </c>
      <c r="B204" s="4" t="s">
        <v>93</v>
      </c>
      <c r="C204" s="4" t="s">
        <v>241</v>
      </c>
      <c r="E204" s="4" t="s">
        <v>49</v>
      </c>
    </row>
    <row r="205" spans="1:5" x14ac:dyDescent="0.25">
      <c r="A205" s="5" t="s">
        <v>300</v>
      </c>
      <c r="B205" s="4" t="s">
        <v>93</v>
      </c>
      <c r="C205" s="4" t="s">
        <v>241</v>
      </c>
      <c r="E205" s="4" t="s">
        <v>49</v>
      </c>
    </row>
    <row r="206" spans="1:5" x14ac:dyDescent="0.25">
      <c r="A206" s="5" t="s">
        <v>301</v>
      </c>
      <c r="B206" s="4" t="s">
        <v>93</v>
      </c>
      <c r="C206" s="4" t="s">
        <v>241</v>
      </c>
      <c r="E206" s="4" t="s">
        <v>49</v>
      </c>
    </row>
    <row r="207" spans="1:5" x14ac:dyDescent="0.25">
      <c r="A207" s="5" t="s">
        <v>302</v>
      </c>
      <c r="B207" s="4" t="s">
        <v>93</v>
      </c>
      <c r="C207" s="4" t="s">
        <v>241</v>
      </c>
      <c r="E207" s="4" t="s">
        <v>49</v>
      </c>
    </row>
    <row r="208" spans="1:5" x14ac:dyDescent="0.25">
      <c r="A208" s="5" t="s">
        <v>303</v>
      </c>
      <c r="B208" s="4" t="s">
        <v>93</v>
      </c>
      <c r="C208" s="4" t="s">
        <v>241</v>
      </c>
      <c r="E208" s="4" t="s">
        <v>49</v>
      </c>
    </row>
    <row r="209" spans="1:5" x14ac:dyDescent="0.25">
      <c r="A209" s="5" t="s">
        <v>304</v>
      </c>
      <c r="B209" s="4" t="s">
        <v>93</v>
      </c>
      <c r="C209" s="4" t="s">
        <v>241</v>
      </c>
      <c r="E209" s="4" t="s">
        <v>49</v>
      </c>
    </row>
    <row r="210" spans="1:5" x14ac:dyDescent="0.25">
      <c r="A210" s="5" t="s">
        <v>305</v>
      </c>
      <c r="B210" s="4" t="s">
        <v>93</v>
      </c>
      <c r="C210" s="4" t="s">
        <v>241</v>
      </c>
      <c r="E210" s="4" t="s">
        <v>49</v>
      </c>
    </row>
    <row r="211" spans="1:5" x14ac:dyDescent="0.25">
      <c r="A211" s="5" t="s">
        <v>306</v>
      </c>
      <c r="B211" s="4" t="s">
        <v>93</v>
      </c>
      <c r="C211" s="4" t="s">
        <v>241</v>
      </c>
      <c r="E211" s="4" t="s">
        <v>49</v>
      </c>
    </row>
    <row r="212" spans="1:5" x14ac:dyDescent="0.25">
      <c r="A212" s="5" t="s">
        <v>307</v>
      </c>
      <c r="B212" s="4" t="s">
        <v>93</v>
      </c>
      <c r="C212" s="4" t="s">
        <v>241</v>
      </c>
      <c r="E212" s="4" t="s">
        <v>49</v>
      </c>
    </row>
    <row r="213" spans="1:5" x14ac:dyDescent="0.25">
      <c r="A213" s="5" t="s">
        <v>308</v>
      </c>
      <c r="B213" s="4" t="s">
        <v>93</v>
      </c>
      <c r="C213" s="4" t="s">
        <v>241</v>
      </c>
      <c r="E213" s="4" t="s">
        <v>49</v>
      </c>
    </row>
    <row r="214" spans="1:5" x14ac:dyDescent="0.25">
      <c r="A214" s="5" t="s">
        <v>309</v>
      </c>
      <c r="B214" s="4" t="s">
        <v>93</v>
      </c>
      <c r="C214" s="4" t="s">
        <v>241</v>
      </c>
      <c r="E214" s="4" t="s">
        <v>49</v>
      </c>
    </row>
    <row r="215" spans="1:5" x14ac:dyDescent="0.25">
      <c r="A215" s="5" t="s">
        <v>310</v>
      </c>
      <c r="B215" s="4" t="s">
        <v>93</v>
      </c>
      <c r="C215" s="4" t="s">
        <v>241</v>
      </c>
      <c r="E215" s="4" t="s">
        <v>49</v>
      </c>
    </row>
    <row r="216" spans="1:5" x14ac:dyDescent="0.25">
      <c r="A216" s="5" t="s">
        <v>311</v>
      </c>
      <c r="B216" s="4" t="s">
        <v>93</v>
      </c>
      <c r="C216" s="4" t="s">
        <v>241</v>
      </c>
      <c r="E216" s="4" t="s">
        <v>49</v>
      </c>
    </row>
    <row r="217" spans="1:5" x14ac:dyDescent="0.25">
      <c r="A217" s="5" t="s">
        <v>312</v>
      </c>
      <c r="B217" s="4" t="s">
        <v>132</v>
      </c>
      <c r="C217" s="4" t="s">
        <v>241</v>
      </c>
      <c r="E217" s="4" t="s">
        <v>49</v>
      </c>
    </row>
    <row r="218" spans="1:5" x14ac:dyDescent="0.25">
      <c r="A218" s="5" t="s">
        <v>313</v>
      </c>
      <c r="B218" s="4" t="s">
        <v>132</v>
      </c>
      <c r="C218" s="4" t="s">
        <v>241</v>
      </c>
      <c r="E218" s="4" t="s">
        <v>49</v>
      </c>
    </row>
    <row r="219" spans="1:5" x14ac:dyDescent="0.25">
      <c r="A219" s="5" t="s">
        <v>314</v>
      </c>
      <c r="B219" s="4" t="s">
        <v>132</v>
      </c>
      <c r="C219" s="4" t="s">
        <v>241</v>
      </c>
      <c r="E219" s="4" t="s">
        <v>49</v>
      </c>
    </row>
    <row r="220" spans="1:5" x14ac:dyDescent="0.25">
      <c r="A220" s="5" t="s">
        <v>315</v>
      </c>
      <c r="B220" s="4" t="s">
        <v>270</v>
      </c>
      <c r="C220" s="4" t="s">
        <v>270</v>
      </c>
      <c r="E220" s="4" t="s">
        <v>49</v>
      </c>
    </row>
    <row r="221" spans="1:5" x14ac:dyDescent="0.25">
      <c r="A221" s="5" t="s">
        <v>316</v>
      </c>
      <c r="B221" s="4" t="s">
        <v>93</v>
      </c>
      <c r="C221" s="4" t="s">
        <v>241</v>
      </c>
      <c r="E221" s="4" t="s">
        <v>49</v>
      </c>
    </row>
    <row r="222" spans="1:5" x14ac:dyDescent="0.25">
      <c r="A222" s="5" t="s">
        <v>317</v>
      </c>
      <c r="B222" s="4" t="s">
        <v>93</v>
      </c>
      <c r="C222" s="4" t="s">
        <v>241</v>
      </c>
      <c r="E222" s="4" t="s">
        <v>49</v>
      </c>
    </row>
    <row r="223" spans="1:5" x14ac:dyDescent="0.25">
      <c r="A223" s="5" t="s">
        <v>318</v>
      </c>
      <c r="B223" s="4" t="s">
        <v>93</v>
      </c>
      <c r="C223" s="4" t="s">
        <v>241</v>
      </c>
      <c r="E223" s="4" t="s">
        <v>49</v>
      </c>
    </row>
    <row r="224" spans="1:5" x14ac:dyDescent="0.25">
      <c r="A224" s="5" t="s">
        <v>319</v>
      </c>
      <c r="B224" s="4" t="s">
        <v>93</v>
      </c>
      <c r="C224" s="4" t="s">
        <v>241</v>
      </c>
      <c r="E224" s="4" t="s">
        <v>49</v>
      </c>
    </row>
    <row r="225" spans="1:5" ht="30" x14ac:dyDescent="0.25">
      <c r="A225" s="5" t="s">
        <v>320</v>
      </c>
      <c r="B225" s="4" t="s">
        <v>93</v>
      </c>
      <c r="C225" s="4" t="s">
        <v>263</v>
      </c>
      <c r="E225" s="4" t="s">
        <v>49</v>
      </c>
    </row>
    <row r="226" spans="1:5" x14ac:dyDescent="0.25">
      <c r="A226" s="5" t="s">
        <v>321</v>
      </c>
      <c r="B226" s="4" t="s">
        <v>93</v>
      </c>
      <c r="C226" s="4" t="s">
        <v>263</v>
      </c>
      <c r="E226" s="4" t="s">
        <v>49</v>
      </c>
    </row>
    <row r="227" spans="1:5" ht="30" x14ac:dyDescent="0.25">
      <c r="A227" s="5" t="s">
        <v>322</v>
      </c>
      <c r="B227" s="4" t="s">
        <v>93</v>
      </c>
      <c r="C227" s="4" t="s">
        <v>323</v>
      </c>
      <c r="E227" s="4" t="s">
        <v>49</v>
      </c>
    </row>
    <row r="228" spans="1:5" ht="30" x14ac:dyDescent="0.25">
      <c r="A228" s="5" t="s">
        <v>324</v>
      </c>
      <c r="B228" s="4" t="s">
        <v>325</v>
      </c>
      <c r="C228" s="4" t="s">
        <v>228</v>
      </c>
      <c r="E228" s="4" t="s">
        <v>49</v>
      </c>
    </row>
    <row r="229" spans="1:5" x14ac:dyDescent="0.25">
      <c r="A229" s="5" t="s">
        <v>326</v>
      </c>
      <c r="B229" s="4" t="s">
        <v>93</v>
      </c>
      <c r="C229" s="4" t="s">
        <v>241</v>
      </c>
      <c r="E229" s="4" t="s">
        <v>49</v>
      </c>
    </row>
    <row r="230" spans="1:5" ht="45" x14ac:dyDescent="0.25">
      <c r="A230" s="5" t="s">
        <v>327</v>
      </c>
      <c r="B230" s="4" t="s">
        <v>93</v>
      </c>
      <c r="C230" s="4" t="s">
        <v>241</v>
      </c>
      <c r="E230" s="4" t="s">
        <v>49</v>
      </c>
    </row>
    <row r="231" spans="1:5" ht="45" x14ac:dyDescent="0.25">
      <c r="A231" s="5" t="s">
        <v>328</v>
      </c>
      <c r="B231" s="4" t="s">
        <v>93</v>
      </c>
      <c r="C231" s="4" t="s">
        <v>241</v>
      </c>
      <c r="E231" s="4" t="s">
        <v>49</v>
      </c>
    </row>
    <row r="232" spans="1:5" ht="60" x14ac:dyDescent="0.25">
      <c r="A232" s="5" t="s">
        <v>329</v>
      </c>
      <c r="B232" s="4" t="s">
        <v>93</v>
      </c>
      <c r="C232" s="4" t="s">
        <v>241</v>
      </c>
      <c r="E232" s="4" t="s">
        <v>49</v>
      </c>
    </row>
    <row r="233" spans="1:5" x14ac:dyDescent="0.25">
      <c r="A233" s="5" t="s">
        <v>330</v>
      </c>
      <c r="B233" s="4" t="s">
        <v>93</v>
      </c>
      <c r="C233" s="4" t="s">
        <v>241</v>
      </c>
      <c r="E233" s="4" t="s">
        <v>49</v>
      </c>
    </row>
    <row r="234" spans="1:5" ht="45" x14ac:dyDescent="0.25">
      <c r="A234" s="5" t="s">
        <v>331</v>
      </c>
      <c r="B234" s="4" t="s">
        <v>93</v>
      </c>
      <c r="C234" s="4" t="s">
        <v>263</v>
      </c>
      <c r="E234" s="4" t="s">
        <v>49</v>
      </c>
    </row>
    <row r="235" spans="1:5" ht="30" x14ac:dyDescent="0.25">
      <c r="A235" s="5" t="s">
        <v>332</v>
      </c>
      <c r="B235" s="4" t="s">
        <v>93</v>
      </c>
      <c r="C235" s="4" t="s">
        <v>241</v>
      </c>
      <c r="E235" s="4" t="s">
        <v>49</v>
      </c>
    </row>
    <row r="236" spans="1:5" ht="30" x14ac:dyDescent="0.25">
      <c r="A236" s="5" t="s">
        <v>333</v>
      </c>
      <c r="B236" s="4" t="s">
        <v>93</v>
      </c>
      <c r="C236" s="4" t="s">
        <v>263</v>
      </c>
      <c r="E236" s="4" t="s">
        <v>49</v>
      </c>
    </row>
    <row r="237" spans="1:5" ht="60" x14ac:dyDescent="0.25">
      <c r="A237" s="5" t="s">
        <v>334</v>
      </c>
      <c r="B237" s="4" t="s">
        <v>335</v>
      </c>
      <c r="C237" s="4" t="s">
        <v>48</v>
      </c>
      <c r="E237" s="4" t="s">
        <v>49</v>
      </c>
    </row>
    <row r="238" spans="1:5" ht="45" x14ac:dyDescent="0.25">
      <c r="A238" s="5" t="s">
        <v>336</v>
      </c>
      <c r="B238" s="4" t="s">
        <v>93</v>
      </c>
      <c r="C238" s="4" t="s">
        <v>337</v>
      </c>
      <c r="E238" s="4" t="s">
        <v>49</v>
      </c>
    </row>
    <row r="239" spans="1:5" ht="30" x14ac:dyDescent="0.25">
      <c r="A239" s="5" t="s">
        <v>338</v>
      </c>
      <c r="B239" s="4" t="s">
        <v>93</v>
      </c>
      <c r="C239" s="4" t="s">
        <v>337</v>
      </c>
      <c r="E239" s="4" t="s">
        <v>49</v>
      </c>
    </row>
    <row r="240" spans="1:5" ht="53.25" customHeight="1" x14ac:dyDescent="0.25">
      <c r="A240" s="5" t="s">
        <v>339</v>
      </c>
      <c r="B240" s="4" t="s">
        <v>93</v>
      </c>
      <c r="C240" s="4" t="s">
        <v>337</v>
      </c>
      <c r="E240" s="4" t="s">
        <v>49</v>
      </c>
    </row>
    <row r="241" spans="1:6" ht="54" customHeight="1" x14ac:dyDescent="0.25">
      <c r="A241" s="5" t="s">
        <v>340</v>
      </c>
      <c r="B241" s="4" t="s">
        <v>93</v>
      </c>
      <c r="C241" s="4" t="s">
        <v>337</v>
      </c>
      <c r="E241" s="4" t="s">
        <v>49</v>
      </c>
    </row>
    <row r="242" spans="1:6" x14ac:dyDescent="0.25">
      <c r="A242" s="5" t="s">
        <v>341</v>
      </c>
      <c r="B242" s="4" t="s">
        <v>342</v>
      </c>
      <c r="C242" s="4" t="s">
        <v>228</v>
      </c>
      <c r="E242" s="4" t="s">
        <v>49</v>
      </c>
    </row>
    <row r="243" spans="1:6" ht="30" x14ac:dyDescent="0.25">
      <c r="A243" s="5" t="s">
        <v>343</v>
      </c>
      <c r="B243" s="4" t="s">
        <v>93</v>
      </c>
      <c r="C243" s="4" t="s">
        <v>241</v>
      </c>
      <c r="E243" s="4" t="s">
        <v>49</v>
      </c>
    </row>
    <row r="244" spans="1:6" ht="30" x14ac:dyDescent="0.25">
      <c r="A244" s="5" t="s">
        <v>344</v>
      </c>
      <c r="B244" s="4" t="s">
        <v>345</v>
      </c>
      <c r="C244" s="4" t="s">
        <v>263</v>
      </c>
      <c r="E244" s="4" t="s">
        <v>49</v>
      </c>
    </row>
    <row r="245" spans="1:6" ht="30" x14ac:dyDescent="0.25">
      <c r="A245" s="5" t="s">
        <v>344</v>
      </c>
      <c r="B245" s="4" t="s">
        <v>90</v>
      </c>
      <c r="C245" s="4" t="s">
        <v>263</v>
      </c>
      <c r="E245" s="4" t="s">
        <v>49</v>
      </c>
    </row>
    <row r="246" spans="1:6" ht="30" x14ac:dyDescent="0.25">
      <c r="A246" s="5" t="s">
        <v>344</v>
      </c>
      <c r="B246" s="4" t="s">
        <v>346</v>
      </c>
      <c r="C246" s="4" t="s">
        <v>263</v>
      </c>
      <c r="E246" s="4" t="s">
        <v>49</v>
      </c>
    </row>
    <row r="247" spans="1:6" ht="45" x14ac:dyDescent="0.25">
      <c r="A247" s="5" t="s">
        <v>347</v>
      </c>
      <c r="B247" s="4" t="s">
        <v>93</v>
      </c>
      <c r="C247" s="4" t="s">
        <v>263</v>
      </c>
      <c r="E247" s="4" t="s">
        <v>49</v>
      </c>
    </row>
    <row r="248" spans="1:6" x14ac:dyDescent="0.25">
      <c r="A248" s="5" t="s">
        <v>348</v>
      </c>
      <c r="B248" s="4" t="s">
        <v>21</v>
      </c>
      <c r="C248" s="4" t="s">
        <v>241</v>
      </c>
      <c r="E248" s="4" t="s">
        <v>49</v>
      </c>
      <c r="F248" s="4" t="s">
        <v>350</v>
      </c>
    </row>
    <row r="249" spans="1:6" ht="30" x14ac:dyDescent="0.25">
      <c r="A249" s="5" t="s">
        <v>349</v>
      </c>
      <c r="B249" s="4" t="s">
        <v>17</v>
      </c>
      <c r="C249" s="4" t="s">
        <v>241</v>
      </c>
      <c r="E249" s="4" t="s">
        <v>49</v>
      </c>
      <c r="F249" s="4" t="s">
        <v>351</v>
      </c>
    </row>
    <row r="250" spans="1:6" ht="30" x14ac:dyDescent="0.25">
      <c r="A250" s="5" t="s">
        <v>352</v>
      </c>
      <c r="B250" s="4" t="s">
        <v>270</v>
      </c>
      <c r="C250" s="4" t="s">
        <v>270</v>
      </c>
      <c r="E250" s="4" t="s">
        <v>49</v>
      </c>
    </row>
    <row r="251" spans="1:6" ht="45" x14ac:dyDescent="0.25">
      <c r="A251" s="5" t="s">
        <v>353</v>
      </c>
      <c r="B251" s="4" t="s">
        <v>93</v>
      </c>
      <c r="C251" s="4" t="s">
        <v>354</v>
      </c>
      <c r="E251" s="4" t="s">
        <v>49</v>
      </c>
    </row>
    <row r="252" spans="1:6" ht="45" x14ac:dyDescent="0.25">
      <c r="A252" s="5" t="s">
        <v>355</v>
      </c>
      <c r="B252" s="4" t="s">
        <v>93</v>
      </c>
      <c r="C252" s="4" t="s">
        <v>241</v>
      </c>
      <c r="E252" s="4" t="s">
        <v>49</v>
      </c>
      <c r="F252" s="4" t="s">
        <v>356</v>
      </c>
    </row>
    <row r="253" spans="1:6" ht="30" x14ac:dyDescent="0.25">
      <c r="A253" s="5" t="s">
        <v>357</v>
      </c>
      <c r="B253" s="4" t="s">
        <v>93</v>
      </c>
      <c r="C253" s="4" t="s">
        <v>241</v>
      </c>
      <c r="E253" s="4" t="s">
        <v>49</v>
      </c>
      <c r="F253" s="4" t="s">
        <v>356</v>
      </c>
    </row>
    <row r="254" spans="1:6" ht="165" x14ac:dyDescent="0.25">
      <c r="A254" s="5" t="s">
        <v>358</v>
      </c>
      <c r="B254" s="4" t="s">
        <v>93</v>
      </c>
      <c r="C254" s="4" t="s">
        <v>241</v>
      </c>
      <c r="E254" s="4" t="s">
        <v>49</v>
      </c>
      <c r="F254" s="4" t="s">
        <v>356</v>
      </c>
    </row>
    <row r="255" spans="1:6" ht="90" x14ac:dyDescent="0.25">
      <c r="A255" s="5" t="s">
        <v>359</v>
      </c>
      <c r="B255" s="4" t="s">
        <v>93</v>
      </c>
      <c r="C255" s="4" t="s">
        <v>241</v>
      </c>
      <c r="E255" s="4" t="s">
        <v>49</v>
      </c>
      <c r="F255" s="4" t="s">
        <v>356</v>
      </c>
    </row>
    <row r="256" spans="1:6" ht="30" x14ac:dyDescent="0.25">
      <c r="A256" s="5" t="s">
        <v>360</v>
      </c>
      <c r="B256" s="4" t="s">
        <v>93</v>
      </c>
      <c r="C256" s="4" t="s">
        <v>241</v>
      </c>
      <c r="E256" s="4" t="s">
        <v>49</v>
      </c>
      <c r="F256" s="4" t="s">
        <v>356</v>
      </c>
    </row>
    <row r="257" spans="1:6" ht="30" x14ac:dyDescent="0.25">
      <c r="A257" s="5" t="s">
        <v>361</v>
      </c>
      <c r="B257" s="4" t="s">
        <v>93</v>
      </c>
      <c r="C257" s="4" t="s">
        <v>241</v>
      </c>
      <c r="E257" s="4" t="s">
        <v>49</v>
      </c>
      <c r="F257" s="4" t="s">
        <v>356</v>
      </c>
    </row>
    <row r="258" spans="1:6" ht="75" x14ac:dyDescent="0.25">
      <c r="A258" s="5" t="s">
        <v>362</v>
      </c>
      <c r="B258" s="4" t="s">
        <v>93</v>
      </c>
      <c r="C258" s="4" t="s">
        <v>241</v>
      </c>
      <c r="E258" s="4" t="s">
        <v>49</v>
      </c>
      <c r="F258" s="4" t="s">
        <v>363</v>
      </c>
    </row>
    <row r="259" spans="1:6" ht="30" x14ac:dyDescent="0.25">
      <c r="A259" s="5" t="s">
        <v>364</v>
      </c>
      <c r="B259" s="4" t="s">
        <v>93</v>
      </c>
      <c r="C259" s="4" t="s">
        <v>241</v>
      </c>
      <c r="E259" s="4" t="s">
        <v>49</v>
      </c>
      <c r="F259" s="4" t="s">
        <v>356</v>
      </c>
    </row>
    <row r="260" spans="1:6" ht="30" x14ac:dyDescent="0.25">
      <c r="A260" s="5" t="s">
        <v>365</v>
      </c>
      <c r="B260" s="4" t="s">
        <v>93</v>
      </c>
      <c r="C260" s="4" t="s">
        <v>241</v>
      </c>
      <c r="E260" s="4" t="s">
        <v>49</v>
      </c>
      <c r="F260" s="4" t="s">
        <v>356</v>
      </c>
    </row>
    <row r="261" spans="1:6" x14ac:dyDescent="0.25">
      <c r="A261" s="5" t="s">
        <v>366</v>
      </c>
      <c r="B261" s="4" t="s">
        <v>93</v>
      </c>
      <c r="C261" s="4" t="s">
        <v>241</v>
      </c>
      <c r="E261" s="4" t="s">
        <v>49</v>
      </c>
      <c r="F261" s="4" t="s">
        <v>356</v>
      </c>
    </row>
    <row r="262" spans="1:6" x14ac:dyDescent="0.25">
      <c r="A262" s="5" t="s">
        <v>367</v>
      </c>
      <c r="B262" s="4" t="s">
        <v>93</v>
      </c>
      <c r="C262" s="4" t="s">
        <v>241</v>
      </c>
      <c r="E262" s="4" t="s">
        <v>49</v>
      </c>
      <c r="F262" s="4" t="s">
        <v>356</v>
      </c>
    </row>
    <row r="263" spans="1:6" x14ac:dyDescent="0.25">
      <c r="A263" s="5" t="s">
        <v>368</v>
      </c>
      <c r="B263" s="4" t="s">
        <v>93</v>
      </c>
      <c r="C263" s="4" t="s">
        <v>241</v>
      </c>
      <c r="E263" s="4" t="s">
        <v>49</v>
      </c>
      <c r="F263" s="4" t="s">
        <v>356</v>
      </c>
    </row>
    <row r="264" spans="1:6" x14ac:dyDescent="0.25">
      <c r="A264" s="5" t="s">
        <v>369</v>
      </c>
      <c r="B264" s="4" t="s">
        <v>93</v>
      </c>
      <c r="C264" s="4" t="s">
        <v>241</v>
      </c>
      <c r="E264" s="4" t="s">
        <v>49</v>
      </c>
      <c r="F264" s="4" t="s">
        <v>370</v>
      </c>
    </row>
    <row r="265" spans="1:6" ht="30" x14ac:dyDescent="0.25">
      <c r="A265" s="5" t="s">
        <v>371</v>
      </c>
      <c r="B265" s="4" t="s">
        <v>93</v>
      </c>
      <c r="C265" s="4" t="s">
        <v>241</v>
      </c>
      <c r="E265" s="4" t="s">
        <v>49</v>
      </c>
      <c r="F265" s="4" t="s">
        <v>370</v>
      </c>
    </row>
    <row r="266" spans="1:6" ht="45" x14ac:dyDescent="0.25">
      <c r="A266" s="5" t="s">
        <v>372</v>
      </c>
      <c r="B266" s="4" t="s">
        <v>93</v>
      </c>
      <c r="C266" s="4" t="s">
        <v>241</v>
      </c>
      <c r="E266" s="4" t="s">
        <v>49</v>
      </c>
      <c r="F266" s="4" t="s">
        <v>370</v>
      </c>
    </row>
    <row r="267" spans="1:6" ht="45" x14ac:dyDescent="0.25">
      <c r="A267" s="5" t="s">
        <v>373</v>
      </c>
      <c r="B267" s="4" t="s">
        <v>93</v>
      </c>
      <c r="C267" s="4" t="s">
        <v>241</v>
      </c>
      <c r="E267" s="4" t="s">
        <v>49</v>
      </c>
      <c r="F267" s="4" t="s">
        <v>370</v>
      </c>
    </row>
    <row r="268" spans="1:6" ht="60" x14ac:dyDescent="0.25">
      <c r="A268" s="5" t="s">
        <v>374</v>
      </c>
      <c r="B268" s="4" t="s">
        <v>132</v>
      </c>
      <c r="C268" s="4" t="s">
        <v>263</v>
      </c>
      <c r="E268" s="4" t="s">
        <v>49</v>
      </c>
    </row>
    <row r="269" spans="1:6" x14ac:dyDescent="0.25">
      <c r="A269" s="5" t="s">
        <v>375</v>
      </c>
      <c r="B269" s="4" t="s">
        <v>132</v>
      </c>
      <c r="C269" s="4" t="s">
        <v>263</v>
      </c>
      <c r="E269" s="4" t="s">
        <v>49</v>
      </c>
    </row>
    <row r="270" spans="1:6" ht="45" x14ac:dyDescent="0.25">
      <c r="A270" s="5" t="s">
        <v>376</v>
      </c>
      <c r="B270" s="4" t="s">
        <v>93</v>
      </c>
      <c r="C270" s="4" t="s">
        <v>263</v>
      </c>
      <c r="E270" s="4" t="s">
        <v>49</v>
      </c>
    </row>
    <row r="271" spans="1:6" ht="45" x14ac:dyDescent="0.25">
      <c r="A271" s="5" t="s">
        <v>377</v>
      </c>
      <c r="B271" s="4" t="s">
        <v>93</v>
      </c>
      <c r="C271" s="4" t="s">
        <v>263</v>
      </c>
      <c r="E271" s="4" t="s">
        <v>49</v>
      </c>
    </row>
    <row r="272" spans="1:6" ht="60" x14ac:dyDescent="0.25">
      <c r="A272" s="5" t="s">
        <v>378</v>
      </c>
      <c r="B272" s="4" t="s">
        <v>93</v>
      </c>
      <c r="C272" s="4" t="s">
        <v>228</v>
      </c>
      <c r="E272" s="4" t="s">
        <v>49</v>
      </c>
      <c r="F272" s="4" t="s">
        <v>380</v>
      </c>
    </row>
    <row r="273" spans="1:5" ht="60" x14ac:dyDescent="0.25">
      <c r="A273" s="5" t="s">
        <v>379</v>
      </c>
      <c r="B273" s="4" t="s">
        <v>93</v>
      </c>
      <c r="C273" s="4" t="s">
        <v>263</v>
      </c>
      <c r="E273" s="4" t="s">
        <v>49</v>
      </c>
    </row>
    <row r="274" spans="1:5" x14ac:dyDescent="0.25">
      <c r="A274" s="5" t="s">
        <v>381</v>
      </c>
      <c r="B274" s="4" t="s">
        <v>93</v>
      </c>
      <c r="C274" s="4" t="s">
        <v>263</v>
      </c>
      <c r="E274" s="4" t="s">
        <v>49</v>
      </c>
    </row>
    <row r="275" spans="1:5" x14ac:dyDescent="0.25">
      <c r="A275" s="5" t="s">
        <v>382</v>
      </c>
      <c r="B275" s="4" t="s">
        <v>383</v>
      </c>
      <c r="C275" s="4" t="s">
        <v>228</v>
      </c>
      <c r="E275" s="4" t="s">
        <v>49</v>
      </c>
    </row>
    <row r="276" spans="1:5" x14ac:dyDescent="0.25">
      <c r="A276" s="5" t="s">
        <v>384</v>
      </c>
      <c r="B276" s="4" t="s">
        <v>385</v>
      </c>
      <c r="C276" s="4" t="s">
        <v>386</v>
      </c>
      <c r="E276" s="4" t="s">
        <v>49</v>
      </c>
    </row>
    <row r="277" spans="1:5" ht="60" x14ac:dyDescent="0.25">
      <c r="A277" s="5" t="s">
        <v>388</v>
      </c>
      <c r="B277" s="4" t="s">
        <v>93</v>
      </c>
      <c r="C277" s="4" t="s">
        <v>387</v>
      </c>
      <c r="E277" s="4" t="s">
        <v>49</v>
      </c>
    </row>
    <row r="278" spans="1:5" ht="30" x14ac:dyDescent="0.25">
      <c r="A278" s="5" t="s">
        <v>389</v>
      </c>
      <c r="B278" s="4" t="s">
        <v>390</v>
      </c>
      <c r="C278" s="4" t="s">
        <v>244</v>
      </c>
      <c r="E278" s="4" t="s">
        <v>49</v>
      </c>
    </row>
    <row r="279" spans="1:5" x14ac:dyDescent="0.25">
      <c r="A279" s="5" t="s">
        <v>391</v>
      </c>
      <c r="B279" s="4" t="s">
        <v>392</v>
      </c>
      <c r="C279" s="4" t="s">
        <v>88</v>
      </c>
      <c r="E279" s="4" t="s">
        <v>49</v>
      </c>
    </row>
    <row r="280" spans="1:5" ht="45" x14ac:dyDescent="0.25">
      <c r="A280" s="5" t="s">
        <v>393</v>
      </c>
      <c r="B280" s="4" t="s">
        <v>93</v>
      </c>
      <c r="C280" s="4" t="s">
        <v>241</v>
      </c>
      <c r="E280" s="4" t="s">
        <v>49</v>
      </c>
    </row>
    <row r="281" spans="1:5" ht="30" x14ac:dyDescent="0.25">
      <c r="A281" s="5" t="s">
        <v>394</v>
      </c>
      <c r="B281" s="4" t="s">
        <v>93</v>
      </c>
      <c r="C281" s="4" t="s">
        <v>395</v>
      </c>
      <c r="E281" s="4" t="s">
        <v>49</v>
      </c>
    </row>
    <row r="282" spans="1:5" ht="30" x14ac:dyDescent="0.25">
      <c r="A282" s="5" t="s">
        <v>396</v>
      </c>
      <c r="B282" s="4" t="s">
        <v>93</v>
      </c>
      <c r="C282" s="4" t="s">
        <v>395</v>
      </c>
      <c r="E282" s="4" t="s">
        <v>49</v>
      </c>
    </row>
    <row r="283" spans="1:5" ht="45" x14ac:dyDescent="0.25">
      <c r="A283" s="5" t="s">
        <v>397</v>
      </c>
      <c r="B283" s="4" t="s">
        <v>93</v>
      </c>
      <c r="C283" s="4" t="s">
        <v>263</v>
      </c>
      <c r="E283" s="4" t="s">
        <v>49</v>
      </c>
    </row>
    <row r="284" spans="1:5" x14ac:dyDescent="0.25">
      <c r="A284" s="5" t="s">
        <v>398</v>
      </c>
      <c r="B284" s="4" t="s">
        <v>399</v>
      </c>
      <c r="C284" s="4" t="s">
        <v>241</v>
      </c>
      <c r="E284" s="4" t="s">
        <v>49</v>
      </c>
    </row>
    <row r="285" spans="1:5" x14ac:dyDescent="0.25">
      <c r="A285" s="5" t="s">
        <v>400</v>
      </c>
      <c r="B285" s="4" t="s">
        <v>401</v>
      </c>
      <c r="C285" s="4" t="s">
        <v>403</v>
      </c>
      <c r="E285" s="4" t="s">
        <v>49</v>
      </c>
    </row>
    <row r="286" spans="1:5" x14ac:dyDescent="0.25">
      <c r="A286" s="5" t="s">
        <v>402</v>
      </c>
      <c r="B286" s="4" t="s">
        <v>402</v>
      </c>
      <c r="C286" s="4" t="s">
        <v>403</v>
      </c>
      <c r="E286" s="4" t="s">
        <v>49</v>
      </c>
    </row>
    <row r="287" spans="1:5" x14ac:dyDescent="0.25">
      <c r="A287" s="5" t="s">
        <v>404</v>
      </c>
      <c r="B287" s="4" t="s">
        <v>404</v>
      </c>
      <c r="C287" s="4" t="s">
        <v>403</v>
      </c>
      <c r="E287" s="4" t="s">
        <v>49</v>
      </c>
    </row>
    <row r="288" spans="1:5" x14ac:dyDescent="0.25">
      <c r="A288" s="5" t="s">
        <v>405</v>
      </c>
      <c r="B288" s="4" t="s">
        <v>405</v>
      </c>
      <c r="C288" s="4" t="s">
        <v>403</v>
      </c>
      <c r="E288" s="4" t="s">
        <v>49</v>
      </c>
    </row>
    <row r="289" spans="1:6" x14ac:dyDescent="0.25">
      <c r="A289" s="5" t="s">
        <v>406</v>
      </c>
      <c r="B289" s="5" t="s">
        <v>406</v>
      </c>
      <c r="C289" s="4" t="s">
        <v>403</v>
      </c>
      <c r="E289" s="4" t="s">
        <v>49</v>
      </c>
    </row>
    <row r="290" spans="1:6" x14ac:dyDescent="0.25">
      <c r="A290" s="5" t="s">
        <v>407</v>
      </c>
      <c r="B290" s="5" t="s">
        <v>407</v>
      </c>
      <c r="C290" s="4" t="s">
        <v>403</v>
      </c>
      <c r="E290" s="4" t="s">
        <v>49</v>
      </c>
    </row>
    <row r="291" spans="1:6" x14ac:dyDescent="0.25">
      <c r="A291" s="5" t="s">
        <v>408</v>
      </c>
      <c r="B291" s="5" t="s">
        <v>408</v>
      </c>
      <c r="C291" s="4" t="s">
        <v>403</v>
      </c>
      <c r="E291" s="4" t="s">
        <v>49</v>
      </c>
    </row>
    <row r="292" spans="1:6" ht="45" x14ac:dyDescent="0.25">
      <c r="A292" s="5" t="s">
        <v>409</v>
      </c>
      <c r="B292" s="4" t="s">
        <v>93</v>
      </c>
      <c r="C292" s="4" t="s">
        <v>263</v>
      </c>
      <c r="E292" s="4" t="s">
        <v>49</v>
      </c>
    </row>
    <row r="293" spans="1:6" ht="30" x14ac:dyDescent="0.25">
      <c r="A293" s="5" t="s">
        <v>410</v>
      </c>
      <c r="B293" s="4" t="s">
        <v>411</v>
      </c>
      <c r="C293" s="4" t="s">
        <v>263</v>
      </c>
      <c r="E293" s="4" t="s">
        <v>49</v>
      </c>
    </row>
    <row r="294" spans="1:6" ht="45" x14ac:dyDescent="0.25">
      <c r="A294" s="5" t="s">
        <v>412</v>
      </c>
      <c r="B294" s="4" t="s">
        <v>10</v>
      </c>
      <c r="C294" s="4" t="s">
        <v>413</v>
      </c>
      <c r="E294" s="4" t="s">
        <v>49</v>
      </c>
    </row>
    <row r="295" spans="1:6" ht="30" x14ac:dyDescent="0.25">
      <c r="A295" s="5" t="s">
        <v>414</v>
      </c>
      <c r="B295" s="4" t="s">
        <v>64</v>
      </c>
      <c r="C295" s="4" t="s">
        <v>413</v>
      </c>
      <c r="E295" s="4" t="s">
        <v>49</v>
      </c>
    </row>
    <row r="296" spans="1:6" x14ac:dyDescent="0.25">
      <c r="A296" s="5" t="s">
        <v>415</v>
      </c>
      <c r="B296" s="4" t="s">
        <v>64</v>
      </c>
      <c r="C296" s="4" t="s">
        <v>413</v>
      </c>
      <c r="E296" s="4" t="s">
        <v>49</v>
      </c>
    </row>
    <row r="297" spans="1:6" ht="30" x14ac:dyDescent="0.25">
      <c r="A297" s="5" t="s">
        <v>416</v>
      </c>
      <c r="B297" s="4" t="s">
        <v>417</v>
      </c>
      <c r="C297" s="4" t="s">
        <v>413</v>
      </c>
      <c r="E297" s="4" t="s">
        <v>49</v>
      </c>
    </row>
    <row r="298" spans="1:6" ht="58.5" customHeight="1" x14ac:dyDescent="0.25">
      <c r="A298" s="5" t="s">
        <v>418</v>
      </c>
      <c r="B298" s="4" t="s">
        <v>419</v>
      </c>
      <c r="C298" s="4" t="s">
        <v>88</v>
      </c>
      <c r="E298" s="4" t="s">
        <v>49</v>
      </c>
    </row>
    <row r="299" spans="1:6" ht="48.75" customHeight="1" x14ac:dyDescent="0.25">
      <c r="A299" s="5" t="s">
        <v>420</v>
      </c>
      <c r="B299" s="4" t="s">
        <v>419</v>
      </c>
      <c r="C299" s="4" t="s">
        <v>88</v>
      </c>
      <c r="E299" s="4" t="s">
        <v>49</v>
      </c>
    </row>
    <row r="300" spans="1:6" ht="30" x14ac:dyDescent="0.25">
      <c r="A300" s="5" t="s">
        <v>421</v>
      </c>
      <c r="B300" s="4" t="s">
        <v>422</v>
      </c>
      <c r="C300" s="4" t="s">
        <v>423</v>
      </c>
      <c r="E300" s="4" t="s">
        <v>49</v>
      </c>
    </row>
    <row r="301" spans="1:6" ht="84.75" customHeight="1" x14ac:dyDescent="0.25">
      <c r="A301" s="5" t="s">
        <v>424</v>
      </c>
      <c r="B301" s="4" t="s">
        <v>422</v>
      </c>
      <c r="C301" s="4" t="s">
        <v>423</v>
      </c>
      <c r="E301" s="4" t="s">
        <v>49</v>
      </c>
    </row>
    <row r="302" spans="1:6" ht="45" x14ac:dyDescent="0.25">
      <c r="A302" s="5" t="s">
        <v>425</v>
      </c>
      <c r="B302" s="4" t="s">
        <v>422</v>
      </c>
      <c r="C302" s="4" t="s">
        <v>423</v>
      </c>
      <c r="E302" s="4" t="s">
        <v>49</v>
      </c>
      <c r="F302" s="4" t="s">
        <v>426</v>
      </c>
    </row>
    <row r="303" spans="1:6" ht="72" customHeight="1" x14ac:dyDescent="0.25">
      <c r="A303" s="5" t="s">
        <v>427</v>
      </c>
      <c r="B303" s="4" t="s">
        <v>422</v>
      </c>
      <c r="C303" s="4" t="s">
        <v>423</v>
      </c>
      <c r="E303" s="4" t="s">
        <v>49</v>
      </c>
    </row>
    <row r="304" spans="1:6" ht="60" customHeight="1" x14ac:dyDescent="0.25">
      <c r="A304" s="5" t="s">
        <v>428</v>
      </c>
      <c r="B304" s="4" t="s">
        <v>422</v>
      </c>
      <c r="C304" s="4" t="s">
        <v>423</v>
      </c>
      <c r="E304" s="4" t="s">
        <v>49</v>
      </c>
    </row>
    <row r="305" spans="1:5" ht="58.5" customHeight="1" x14ac:dyDescent="0.25">
      <c r="A305" s="5" t="s">
        <v>429</v>
      </c>
      <c r="B305" s="4" t="s">
        <v>430</v>
      </c>
      <c r="C305" s="4" t="s">
        <v>423</v>
      </c>
      <c r="E305" s="4" t="s">
        <v>49</v>
      </c>
    </row>
    <row r="306" spans="1:5" x14ac:dyDescent="0.25">
      <c r="A306" s="5" t="s">
        <v>431</v>
      </c>
      <c r="B306" s="4" t="s">
        <v>432</v>
      </c>
      <c r="C306" s="4" t="s">
        <v>413</v>
      </c>
      <c r="E306" s="4" t="s">
        <v>49</v>
      </c>
    </row>
    <row r="307" spans="1:5" x14ac:dyDescent="0.25">
      <c r="A307" s="5" t="s">
        <v>431</v>
      </c>
      <c r="B307" s="4" t="s">
        <v>433</v>
      </c>
      <c r="C307" s="4" t="s">
        <v>413</v>
      </c>
      <c r="E307" s="4" t="s">
        <v>49</v>
      </c>
    </row>
    <row r="308" spans="1:5" x14ac:dyDescent="0.25">
      <c r="A308" s="5" t="s">
        <v>431</v>
      </c>
      <c r="B308" s="4" t="s">
        <v>434</v>
      </c>
      <c r="C308" s="4" t="s">
        <v>413</v>
      </c>
      <c r="E308" s="4" t="s">
        <v>49</v>
      </c>
    </row>
    <row r="309" spans="1:5" x14ac:dyDescent="0.25">
      <c r="A309" s="5" t="s">
        <v>431</v>
      </c>
      <c r="B309" s="4" t="s">
        <v>435</v>
      </c>
      <c r="C309" s="4" t="s">
        <v>413</v>
      </c>
      <c r="E309" s="4" t="s">
        <v>49</v>
      </c>
    </row>
    <row r="310" spans="1:5" ht="30" x14ac:dyDescent="0.25">
      <c r="A310" s="5" t="s">
        <v>436</v>
      </c>
      <c r="B310" s="4" t="s">
        <v>64</v>
      </c>
      <c r="C310" s="4" t="s">
        <v>413</v>
      </c>
      <c r="E310" s="4" t="s">
        <v>49</v>
      </c>
    </row>
    <row r="311" spans="1:5" ht="30" x14ac:dyDescent="0.25">
      <c r="A311" s="5" t="s">
        <v>437</v>
      </c>
      <c r="B311" s="4" t="s">
        <v>64</v>
      </c>
      <c r="C311" s="4" t="s">
        <v>413</v>
      </c>
      <c r="E311" s="4" t="s">
        <v>49</v>
      </c>
    </row>
    <row r="312" spans="1:5" ht="150" x14ac:dyDescent="0.25">
      <c r="A312" s="5" t="s">
        <v>438</v>
      </c>
      <c r="B312" s="4" t="s">
        <v>439</v>
      </c>
      <c r="C312" s="4" t="s">
        <v>413</v>
      </c>
      <c r="E312" s="4" t="s">
        <v>49</v>
      </c>
    </row>
    <row r="313" spans="1:5" ht="66" customHeight="1" x14ac:dyDescent="0.25">
      <c r="A313" s="5" t="s">
        <v>440</v>
      </c>
      <c r="B313" s="4" t="s">
        <v>441</v>
      </c>
      <c r="C313" s="4" t="s">
        <v>413</v>
      </c>
      <c r="E313" s="4" t="s">
        <v>49</v>
      </c>
    </row>
    <row r="314" spans="1:5" ht="30" x14ac:dyDescent="0.25">
      <c r="A314" s="5" t="s">
        <v>442</v>
      </c>
      <c r="B314" s="4" t="s">
        <v>443</v>
      </c>
      <c r="C314" s="4" t="s">
        <v>423</v>
      </c>
      <c r="E314" s="4" t="s">
        <v>49</v>
      </c>
    </row>
    <row r="315" spans="1:5" ht="180" x14ac:dyDescent="0.25">
      <c r="A315" s="5" t="s">
        <v>444</v>
      </c>
      <c r="B315" s="4" t="s">
        <v>443</v>
      </c>
      <c r="C315" s="4" t="s">
        <v>423</v>
      </c>
      <c r="E315" s="4" t="s">
        <v>49</v>
      </c>
    </row>
    <row r="316" spans="1:5" ht="315" x14ac:dyDescent="0.25">
      <c r="A316" s="5" t="s">
        <v>448</v>
      </c>
      <c r="B316" s="4" t="s">
        <v>443</v>
      </c>
      <c r="C316" s="4" t="s">
        <v>423</v>
      </c>
      <c r="E316" s="4" t="s">
        <v>49</v>
      </c>
    </row>
    <row r="317" spans="1:5" ht="165" x14ac:dyDescent="0.25">
      <c r="A317" s="5" t="s">
        <v>447</v>
      </c>
      <c r="B317" s="4" t="s">
        <v>443</v>
      </c>
      <c r="C317" s="4" t="s">
        <v>423</v>
      </c>
      <c r="E317" s="4" t="s">
        <v>49</v>
      </c>
    </row>
    <row r="318" spans="1:5" ht="390" x14ac:dyDescent="0.25">
      <c r="A318" s="5" t="s">
        <v>446</v>
      </c>
      <c r="B318" s="4" t="s">
        <v>443</v>
      </c>
      <c r="C318" s="4" t="s">
        <v>423</v>
      </c>
      <c r="E318" s="4" t="s">
        <v>49</v>
      </c>
    </row>
    <row r="319" spans="1:5" ht="165" x14ac:dyDescent="0.25">
      <c r="A319" s="5" t="s">
        <v>445</v>
      </c>
      <c r="B319" s="4" t="s">
        <v>443</v>
      </c>
      <c r="C319" s="4" t="s">
        <v>423</v>
      </c>
      <c r="E319" s="4" t="s">
        <v>49</v>
      </c>
    </row>
    <row r="320" spans="1:5" x14ac:dyDescent="0.25">
      <c r="A320" s="5" t="s">
        <v>449</v>
      </c>
      <c r="B320" s="4" t="s">
        <v>450</v>
      </c>
      <c r="C320" s="4" t="s">
        <v>423</v>
      </c>
      <c r="E320" s="4" t="s">
        <v>49</v>
      </c>
    </row>
    <row r="321" spans="1:5" ht="53.25" customHeight="1" x14ac:dyDescent="0.25">
      <c r="A321" s="5" t="s">
        <v>451</v>
      </c>
      <c r="B321" s="4" t="s">
        <v>450</v>
      </c>
      <c r="C321" s="4" t="s">
        <v>423</v>
      </c>
      <c r="E321" s="4" t="s">
        <v>49</v>
      </c>
    </row>
    <row r="322" spans="1:5" ht="36" customHeight="1" x14ac:dyDescent="0.25">
      <c r="A322" s="5" t="s">
        <v>452</v>
      </c>
      <c r="B322" s="4" t="s">
        <v>450</v>
      </c>
      <c r="C322" s="4" t="s">
        <v>423</v>
      </c>
      <c r="E322" s="4" t="s">
        <v>49</v>
      </c>
    </row>
    <row r="323" spans="1:5" ht="71.25" customHeight="1" x14ac:dyDescent="0.25">
      <c r="A323" s="5" t="s">
        <v>453</v>
      </c>
      <c r="B323" s="4" t="s">
        <v>450</v>
      </c>
      <c r="C323" s="4" t="s">
        <v>423</v>
      </c>
      <c r="E323" s="4" t="s">
        <v>49</v>
      </c>
    </row>
    <row r="324" spans="1:5" ht="52.5" customHeight="1" x14ac:dyDescent="0.25">
      <c r="A324" s="5" t="s">
        <v>454</v>
      </c>
      <c r="B324" s="4" t="s">
        <v>450</v>
      </c>
      <c r="C324" s="4" t="s">
        <v>423</v>
      </c>
      <c r="E324" s="4" t="s">
        <v>49</v>
      </c>
    </row>
    <row r="325" spans="1:5" ht="75.75" customHeight="1" x14ac:dyDescent="0.25">
      <c r="A325" s="5" t="s">
        <v>455</v>
      </c>
      <c r="B325" s="4" t="s">
        <v>450</v>
      </c>
      <c r="C325" s="4" t="s">
        <v>423</v>
      </c>
      <c r="E325" s="4" t="s">
        <v>49</v>
      </c>
    </row>
    <row r="326" spans="1:5" ht="60.75" customHeight="1" x14ac:dyDescent="0.25">
      <c r="A326" s="5" t="s">
        <v>457</v>
      </c>
      <c r="B326" s="4" t="s">
        <v>270</v>
      </c>
      <c r="C326" s="4" t="s">
        <v>270</v>
      </c>
      <c r="E326" s="4" t="s">
        <v>49</v>
      </c>
    </row>
    <row r="327" spans="1:5" ht="39.75" customHeight="1" x14ac:dyDescent="0.25">
      <c r="A327" s="5" t="s">
        <v>458</v>
      </c>
      <c r="B327" s="4" t="s">
        <v>93</v>
      </c>
      <c r="C327" s="4" t="s">
        <v>222</v>
      </c>
      <c r="E327" s="4" t="s">
        <v>49</v>
      </c>
    </row>
    <row r="328" spans="1:5" ht="60" customHeight="1" x14ac:dyDescent="0.25">
      <c r="A328" s="5" t="s">
        <v>459</v>
      </c>
      <c r="B328" s="4" t="s">
        <v>460</v>
      </c>
      <c r="C328" s="4" t="s">
        <v>413</v>
      </c>
      <c r="E328" s="4" t="s">
        <v>49</v>
      </c>
    </row>
    <row r="329" spans="1:5" x14ac:dyDescent="0.25">
      <c r="A329" s="5" t="s">
        <v>461</v>
      </c>
      <c r="B329" s="4" t="s">
        <v>134</v>
      </c>
      <c r="C329" s="4" t="s">
        <v>462</v>
      </c>
      <c r="E329" s="4" t="s">
        <v>49</v>
      </c>
    </row>
    <row r="330" spans="1:5" x14ac:dyDescent="0.25">
      <c r="A330" s="5" t="s">
        <v>463</v>
      </c>
      <c r="B330" s="4" t="s">
        <v>93</v>
      </c>
      <c r="C330" s="4" t="s">
        <v>263</v>
      </c>
      <c r="E330" s="4" t="s">
        <v>49</v>
      </c>
    </row>
    <row r="331" spans="1:5" ht="45" x14ac:dyDescent="0.25">
      <c r="A331" s="5" t="s">
        <v>464</v>
      </c>
      <c r="B331" s="4" t="s">
        <v>93</v>
      </c>
      <c r="C331" s="4" t="s">
        <v>263</v>
      </c>
      <c r="E331" s="4" t="s">
        <v>49</v>
      </c>
    </row>
    <row r="332" spans="1:5" x14ac:dyDescent="0.25">
      <c r="A332" s="5" t="s">
        <v>465</v>
      </c>
      <c r="B332" s="4" t="s">
        <v>466</v>
      </c>
      <c r="C332" s="4" t="s">
        <v>467</v>
      </c>
      <c r="E332" s="4" t="s">
        <v>49</v>
      </c>
    </row>
    <row r="333" spans="1:5" x14ac:dyDescent="0.25">
      <c r="A333" s="5" t="s">
        <v>465</v>
      </c>
      <c r="B333" s="4" t="s">
        <v>468</v>
      </c>
      <c r="C333" s="4" t="s">
        <v>467</v>
      </c>
      <c r="E333" s="4" t="s">
        <v>49</v>
      </c>
    </row>
    <row r="334" spans="1:5" x14ac:dyDescent="0.25">
      <c r="A334" s="5" t="s">
        <v>465</v>
      </c>
      <c r="B334" s="4" t="s">
        <v>469</v>
      </c>
      <c r="C334" s="4" t="s">
        <v>467</v>
      </c>
      <c r="E334" s="4" t="s">
        <v>49</v>
      </c>
    </row>
    <row r="335" spans="1:5" x14ac:dyDescent="0.25">
      <c r="A335" s="5" t="s">
        <v>470</v>
      </c>
      <c r="B335" s="4" t="s">
        <v>471</v>
      </c>
      <c r="C335" s="4" t="s">
        <v>403</v>
      </c>
      <c r="E335" s="4" t="s">
        <v>49</v>
      </c>
    </row>
    <row r="336" spans="1:5" ht="30" x14ac:dyDescent="0.25">
      <c r="A336" s="5" t="s">
        <v>472</v>
      </c>
      <c r="B336" s="4" t="s">
        <v>93</v>
      </c>
      <c r="C336" s="4" t="s">
        <v>263</v>
      </c>
      <c r="E336" s="4" t="s">
        <v>49</v>
      </c>
    </row>
    <row r="337" spans="1:5" x14ac:dyDescent="0.25">
      <c r="A337" s="5" t="s">
        <v>470</v>
      </c>
      <c r="B337" s="4" t="s">
        <v>473</v>
      </c>
      <c r="C337" s="4" t="s">
        <v>403</v>
      </c>
      <c r="E337" s="4" t="s">
        <v>49</v>
      </c>
    </row>
    <row r="338" spans="1:5" x14ac:dyDescent="0.25">
      <c r="A338" s="5" t="s">
        <v>474</v>
      </c>
      <c r="B338" s="4" t="s">
        <v>475</v>
      </c>
      <c r="C338" s="4" t="s">
        <v>476</v>
      </c>
      <c r="E338" s="4" t="s">
        <v>49</v>
      </c>
    </row>
    <row r="339" spans="1:5" x14ac:dyDescent="0.25">
      <c r="A339" s="5" t="s">
        <v>470</v>
      </c>
      <c r="B339" s="4" t="s">
        <v>477</v>
      </c>
      <c r="C339" s="4" t="s">
        <v>403</v>
      </c>
      <c r="E339" s="4" t="s">
        <v>49</v>
      </c>
    </row>
    <row r="340" spans="1:5" x14ac:dyDescent="0.25">
      <c r="A340" s="5" t="s">
        <v>470</v>
      </c>
      <c r="B340" s="4" t="s">
        <v>478</v>
      </c>
      <c r="C340" s="4" t="s">
        <v>403</v>
      </c>
      <c r="E340" s="4" t="s">
        <v>49</v>
      </c>
    </row>
    <row r="341" spans="1:5" x14ac:dyDescent="0.25">
      <c r="A341" s="5" t="s">
        <v>470</v>
      </c>
      <c r="B341" s="4" t="s">
        <v>479</v>
      </c>
      <c r="C341" s="4" t="s">
        <v>403</v>
      </c>
      <c r="E341" s="4" t="s">
        <v>49</v>
      </c>
    </row>
    <row r="342" spans="1:5" x14ac:dyDescent="0.25">
      <c r="A342" s="5" t="s">
        <v>470</v>
      </c>
      <c r="B342" s="4" t="s">
        <v>480</v>
      </c>
      <c r="C342" s="4" t="s">
        <v>403</v>
      </c>
      <c r="E342" s="4" t="s">
        <v>49</v>
      </c>
    </row>
    <row r="343" spans="1:5" x14ac:dyDescent="0.25">
      <c r="A343" s="5" t="s">
        <v>470</v>
      </c>
      <c r="B343" s="4" t="s">
        <v>481</v>
      </c>
      <c r="C343" s="4" t="s">
        <v>403</v>
      </c>
      <c r="E343" s="4" t="s">
        <v>49</v>
      </c>
    </row>
    <row r="344" spans="1:5" ht="90" x14ac:dyDescent="0.25">
      <c r="A344" s="5" t="s">
        <v>482</v>
      </c>
      <c r="B344" s="4" t="s">
        <v>93</v>
      </c>
      <c r="C344" s="4" t="s">
        <v>263</v>
      </c>
      <c r="E344" s="4" t="s">
        <v>49</v>
      </c>
    </row>
    <row r="345" spans="1:5" x14ac:dyDescent="0.25">
      <c r="A345" s="5" t="s">
        <v>483</v>
      </c>
      <c r="B345" s="4" t="s">
        <v>93</v>
      </c>
      <c r="C345" s="4" t="s">
        <v>263</v>
      </c>
      <c r="E345" s="4" t="s">
        <v>49</v>
      </c>
    </row>
    <row r="346" spans="1:5" x14ac:dyDescent="0.25">
      <c r="A346" s="5" t="s">
        <v>484</v>
      </c>
      <c r="B346" s="4" t="s">
        <v>93</v>
      </c>
      <c r="C346" s="4" t="s">
        <v>263</v>
      </c>
      <c r="E346" s="4" t="s">
        <v>49</v>
      </c>
    </row>
    <row r="347" spans="1:5" x14ac:dyDescent="0.25">
      <c r="A347" s="5" t="s">
        <v>485</v>
      </c>
      <c r="B347" s="4" t="s">
        <v>93</v>
      </c>
      <c r="C347" s="4" t="s">
        <v>403</v>
      </c>
      <c r="E347" s="4" t="s">
        <v>49</v>
      </c>
    </row>
    <row r="348" spans="1:5" ht="75" x14ac:dyDescent="0.25">
      <c r="A348" s="5" t="s">
        <v>486</v>
      </c>
      <c r="B348" s="4" t="s">
        <v>93</v>
      </c>
      <c r="C348" s="4" t="s">
        <v>403</v>
      </c>
      <c r="E348" s="4" t="s">
        <v>49</v>
      </c>
    </row>
    <row r="349" spans="1:5" ht="30" x14ac:dyDescent="0.25">
      <c r="A349" s="5" t="s">
        <v>487</v>
      </c>
      <c r="B349" s="4" t="s">
        <v>93</v>
      </c>
      <c r="C349" s="4" t="s">
        <v>244</v>
      </c>
      <c r="E349" s="4" t="s">
        <v>49</v>
      </c>
    </row>
    <row r="350" spans="1:5" x14ac:dyDescent="0.25">
      <c r="A350" s="5" t="s">
        <v>488</v>
      </c>
      <c r="B350" s="4" t="s">
        <v>93</v>
      </c>
      <c r="C350" s="4" t="s">
        <v>263</v>
      </c>
      <c r="E350" s="4" t="s">
        <v>49</v>
      </c>
    </row>
    <row r="351" spans="1:5" ht="60" x14ac:dyDescent="0.25">
      <c r="A351" s="5" t="s">
        <v>489</v>
      </c>
      <c r="B351" s="4" t="s">
        <v>494</v>
      </c>
      <c r="C351" s="4" t="s">
        <v>423</v>
      </c>
      <c r="E351" s="4" t="s">
        <v>49</v>
      </c>
    </row>
    <row r="352" spans="1:5" x14ac:dyDescent="0.25">
      <c r="A352" s="4" t="s">
        <v>491</v>
      </c>
      <c r="B352" s="4" t="s">
        <v>493</v>
      </c>
      <c r="C352" s="4" t="s">
        <v>423</v>
      </c>
      <c r="E352" s="4" t="s">
        <v>49</v>
      </c>
    </row>
    <row r="353" spans="1:6" ht="45" x14ac:dyDescent="0.25">
      <c r="A353" s="5" t="s">
        <v>490</v>
      </c>
      <c r="B353" s="4" t="s">
        <v>492</v>
      </c>
      <c r="C353" s="4" t="s">
        <v>423</v>
      </c>
      <c r="E353" s="4" t="s">
        <v>49</v>
      </c>
    </row>
    <row r="354" spans="1:6" ht="75" x14ac:dyDescent="0.25">
      <c r="A354" s="5" t="s">
        <v>495</v>
      </c>
      <c r="B354" s="4" t="s">
        <v>496</v>
      </c>
      <c r="C354" s="4" t="s">
        <v>423</v>
      </c>
      <c r="E354" s="4" t="s">
        <v>49</v>
      </c>
    </row>
    <row r="355" spans="1:6" x14ac:dyDescent="0.25">
      <c r="A355" s="5" t="s">
        <v>497</v>
      </c>
      <c r="B355" s="4" t="s">
        <v>498</v>
      </c>
      <c r="C355" s="4" t="s">
        <v>423</v>
      </c>
      <c r="E355" s="4" t="s">
        <v>49</v>
      </c>
    </row>
    <row r="356" spans="1:6" x14ac:dyDescent="0.25">
      <c r="A356" s="5" t="s">
        <v>499</v>
      </c>
      <c r="B356" s="4" t="s">
        <v>93</v>
      </c>
      <c r="C356" s="4" t="s">
        <v>244</v>
      </c>
      <c r="E356" s="4" t="s">
        <v>49</v>
      </c>
    </row>
    <row r="357" spans="1:6" x14ac:dyDescent="0.25">
      <c r="A357" s="5" t="s">
        <v>500</v>
      </c>
      <c r="B357" s="4" t="s">
        <v>93</v>
      </c>
      <c r="C357" s="4" t="s">
        <v>244</v>
      </c>
      <c r="E357" s="4" t="s">
        <v>49</v>
      </c>
    </row>
    <row r="358" spans="1:6" ht="45" x14ac:dyDescent="0.25">
      <c r="A358" s="5" t="s">
        <v>501</v>
      </c>
      <c r="B358" s="4" t="s">
        <v>93</v>
      </c>
      <c r="C358" s="4" t="s">
        <v>244</v>
      </c>
      <c r="E358" s="4" t="s">
        <v>49</v>
      </c>
    </row>
    <row r="359" spans="1:6" ht="30" x14ac:dyDescent="0.25">
      <c r="A359" s="5" t="s">
        <v>502</v>
      </c>
      <c r="B359" s="4" t="s">
        <v>93</v>
      </c>
      <c r="C359" s="4" t="s">
        <v>244</v>
      </c>
      <c r="E359" s="4" t="s">
        <v>49</v>
      </c>
    </row>
    <row r="360" spans="1:6" ht="45" x14ac:dyDescent="0.25">
      <c r="A360" s="5" t="s">
        <v>503</v>
      </c>
      <c r="B360" s="4" t="s">
        <v>93</v>
      </c>
      <c r="C360" s="4" t="s">
        <v>244</v>
      </c>
      <c r="E360" s="4" t="s">
        <v>49</v>
      </c>
    </row>
    <row r="361" spans="1:6" ht="45" x14ac:dyDescent="0.25">
      <c r="A361" s="5" t="s">
        <v>504</v>
      </c>
      <c r="B361" s="4" t="s">
        <v>93</v>
      </c>
      <c r="C361" s="4" t="s">
        <v>244</v>
      </c>
      <c r="E361" s="4" t="s">
        <v>49</v>
      </c>
    </row>
    <row r="362" spans="1:6" ht="50.25" customHeight="1" x14ac:dyDescent="0.25">
      <c r="A362" s="5" t="s">
        <v>505</v>
      </c>
      <c r="B362" s="4" t="s">
        <v>93</v>
      </c>
      <c r="C362" s="4" t="s">
        <v>244</v>
      </c>
      <c r="E362" s="4" t="s">
        <v>49</v>
      </c>
    </row>
    <row r="363" spans="1:6" x14ac:dyDescent="0.25">
      <c r="A363" s="5" t="s">
        <v>506</v>
      </c>
      <c r="B363" s="4" t="s">
        <v>134</v>
      </c>
      <c r="C363" s="4" t="s">
        <v>462</v>
      </c>
      <c r="E363" s="4" t="s">
        <v>49</v>
      </c>
    </row>
    <row r="364" spans="1:6" ht="45" x14ac:dyDescent="0.25">
      <c r="A364" s="5" t="s">
        <v>507</v>
      </c>
      <c r="B364" s="4" t="s">
        <v>198</v>
      </c>
      <c r="C364" s="4" t="s">
        <v>244</v>
      </c>
      <c r="E364" s="4" t="s">
        <v>49</v>
      </c>
    </row>
    <row r="365" spans="1:6" ht="45" x14ac:dyDescent="0.25">
      <c r="A365" s="5" t="s">
        <v>508</v>
      </c>
      <c r="B365" s="4" t="s">
        <v>198</v>
      </c>
      <c r="C365" s="4" t="s">
        <v>244</v>
      </c>
      <c r="E365" s="4" t="s">
        <v>49</v>
      </c>
    </row>
    <row r="366" spans="1:6" ht="45" x14ac:dyDescent="0.25">
      <c r="A366" s="5" t="s">
        <v>509</v>
      </c>
      <c r="B366" s="4" t="s">
        <v>198</v>
      </c>
      <c r="C366" s="4" t="s">
        <v>244</v>
      </c>
      <c r="E366" s="4" t="s">
        <v>49</v>
      </c>
    </row>
    <row r="367" spans="1:6" ht="135" x14ac:dyDescent="0.25">
      <c r="A367" s="5" t="s">
        <v>510</v>
      </c>
      <c r="B367" s="4" t="s">
        <v>198</v>
      </c>
      <c r="C367" s="4" t="s">
        <v>244</v>
      </c>
      <c r="E367" s="4" t="s">
        <v>49</v>
      </c>
      <c r="F367" s="4" t="s">
        <v>512</v>
      </c>
    </row>
    <row r="368" spans="1:6" ht="45" x14ac:dyDescent="0.25">
      <c r="A368" s="5" t="s">
        <v>511</v>
      </c>
      <c r="B368" s="4" t="s">
        <v>198</v>
      </c>
      <c r="C368" s="4" t="s">
        <v>244</v>
      </c>
      <c r="E368" s="4" t="s">
        <v>49</v>
      </c>
      <c r="F368" s="4" t="s">
        <v>513</v>
      </c>
    </row>
    <row r="369" spans="1:6" ht="60" x14ac:dyDescent="0.25">
      <c r="A369" s="5" t="s">
        <v>514</v>
      </c>
      <c r="B369" s="4" t="s">
        <v>198</v>
      </c>
      <c r="C369" s="4" t="s">
        <v>244</v>
      </c>
      <c r="E369" s="4" t="s">
        <v>49</v>
      </c>
      <c r="F369" s="4" t="s">
        <v>515</v>
      </c>
    </row>
    <row r="370" spans="1:6" x14ac:dyDescent="0.25">
      <c r="A370" s="5" t="s">
        <v>516</v>
      </c>
      <c r="B370" s="4" t="s">
        <v>517</v>
      </c>
      <c r="C370" s="4" t="s">
        <v>48</v>
      </c>
      <c r="E370" s="4" t="s">
        <v>49</v>
      </c>
      <c r="F370" s="10" t="s">
        <v>518</v>
      </c>
    </row>
    <row r="371" spans="1:6" ht="30" x14ac:dyDescent="0.25">
      <c r="A371" s="5" t="s">
        <v>519</v>
      </c>
      <c r="B371" s="4" t="s">
        <v>520</v>
      </c>
      <c r="C371" s="4" t="s">
        <v>48</v>
      </c>
      <c r="E371" s="4" t="s">
        <v>49</v>
      </c>
    </row>
    <row r="372" spans="1:6" x14ac:dyDescent="0.25">
      <c r="A372" s="5" t="s">
        <v>521</v>
      </c>
      <c r="B372" s="4" t="s">
        <v>522</v>
      </c>
      <c r="C372" s="4" t="s">
        <v>48</v>
      </c>
      <c r="E372" s="4" t="s">
        <v>49</v>
      </c>
    </row>
    <row r="373" spans="1:6" x14ac:dyDescent="0.25">
      <c r="A373" s="5" t="s">
        <v>523</v>
      </c>
      <c r="B373" s="4" t="s">
        <v>520</v>
      </c>
      <c r="C373" s="4" t="s">
        <v>48</v>
      </c>
      <c r="E373" s="4" t="s">
        <v>49</v>
      </c>
    </row>
    <row r="374" spans="1:6" ht="60" x14ac:dyDescent="0.25">
      <c r="A374" s="5" t="s">
        <v>524</v>
      </c>
      <c r="B374" s="4" t="s">
        <v>520</v>
      </c>
      <c r="C374" s="4" t="s">
        <v>48</v>
      </c>
      <c r="E374" s="4" t="s">
        <v>49</v>
      </c>
    </row>
    <row r="375" spans="1:6" ht="17.25" customHeight="1" x14ac:dyDescent="0.25">
      <c r="A375" s="5" t="s">
        <v>525</v>
      </c>
      <c r="B375" s="4" t="s">
        <v>526</v>
      </c>
      <c r="C375" s="4" t="s">
        <v>403</v>
      </c>
      <c r="E375" s="4" t="s">
        <v>49</v>
      </c>
    </row>
    <row r="376" spans="1:6" ht="75.75" customHeight="1" x14ac:dyDescent="0.25">
      <c r="A376" s="5" t="s">
        <v>528</v>
      </c>
      <c r="B376" s="4" t="s">
        <v>93</v>
      </c>
      <c r="C376" s="4" t="s">
        <v>263</v>
      </c>
      <c r="E376" s="4" t="s">
        <v>49</v>
      </c>
    </row>
    <row r="377" spans="1:6" ht="45" x14ac:dyDescent="0.25">
      <c r="A377" s="5" t="s">
        <v>529</v>
      </c>
      <c r="B377" s="4" t="s">
        <v>530</v>
      </c>
      <c r="C377" s="4" t="s">
        <v>531</v>
      </c>
      <c r="E377" s="4" t="s">
        <v>49</v>
      </c>
    </row>
    <row r="378" spans="1:6" ht="60" x14ac:dyDescent="0.25">
      <c r="A378" s="5" t="s">
        <v>532</v>
      </c>
      <c r="B378" s="4" t="s">
        <v>93</v>
      </c>
      <c r="C378" s="4" t="s">
        <v>531</v>
      </c>
      <c r="E378" s="4" t="s">
        <v>49</v>
      </c>
    </row>
    <row r="379" spans="1:6" ht="42.75" customHeight="1" x14ac:dyDescent="0.25">
      <c r="A379" s="5" t="s">
        <v>533</v>
      </c>
      <c r="B379" s="4" t="s">
        <v>93</v>
      </c>
      <c r="C379" s="4" t="s">
        <v>531</v>
      </c>
    </row>
    <row r="380" spans="1:6" ht="30" x14ac:dyDescent="0.25">
      <c r="A380" s="5" t="s">
        <v>534</v>
      </c>
      <c r="B380" s="4" t="s">
        <v>93</v>
      </c>
      <c r="C380" s="4" t="s">
        <v>263</v>
      </c>
    </row>
    <row r="381" spans="1:6" ht="30" x14ac:dyDescent="0.25">
      <c r="A381" s="5" t="s">
        <v>535</v>
      </c>
      <c r="B381" s="4" t="s">
        <v>536</v>
      </c>
      <c r="C381" s="4" t="s">
        <v>48</v>
      </c>
    </row>
    <row r="382" spans="1:6" ht="30" x14ac:dyDescent="0.25">
      <c r="A382" s="5" t="s">
        <v>537</v>
      </c>
      <c r="B382" s="4" t="s">
        <v>538</v>
      </c>
      <c r="C382" s="4" t="s">
        <v>48</v>
      </c>
    </row>
    <row r="383" spans="1:6" x14ac:dyDescent="0.25">
      <c r="A383" s="5" t="s">
        <v>539</v>
      </c>
      <c r="B383" s="4" t="s">
        <v>540</v>
      </c>
      <c r="C383" s="4" t="s">
        <v>48</v>
      </c>
    </row>
    <row r="384" spans="1:6" x14ac:dyDescent="0.25">
      <c r="A384" s="5" t="s">
        <v>541</v>
      </c>
      <c r="B384" s="4" t="s">
        <v>542</v>
      </c>
      <c r="C384" s="4" t="s">
        <v>48</v>
      </c>
    </row>
    <row r="385" spans="1:3" x14ac:dyDescent="0.25">
      <c r="A385" s="5" t="s">
        <v>541</v>
      </c>
      <c r="B385" s="4" t="s">
        <v>417</v>
      </c>
      <c r="C385" s="4" t="s">
        <v>48</v>
      </c>
    </row>
    <row r="386" spans="1:3" ht="30" x14ac:dyDescent="0.25">
      <c r="A386" s="5" t="s">
        <v>543</v>
      </c>
      <c r="B386" s="4" t="s">
        <v>544</v>
      </c>
      <c r="C386" s="4" t="s">
        <v>48</v>
      </c>
    </row>
    <row r="387" spans="1:3" x14ac:dyDescent="0.25">
      <c r="A387" s="5" t="s">
        <v>545</v>
      </c>
      <c r="B387" s="4" t="s">
        <v>546</v>
      </c>
      <c r="C387" s="4" t="s">
        <v>48</v>
      </c>
    </row>
    <row r="388" spans="1:3" x14ac:dyDescent="0.25">
      <c r="A388" s="5" t="s">
        <v>547</v>
      </c>
      <c r="B388" s="4" t="s">
        <v>548</v>
      </c>
      <c r="C388" s="4" t="s">
        <v>403</v>
      </c>
    </row>
    <row r="389" spans="1:3" ht="30" x14ac:dyDescent="0.25">
      <c r="A389" s="5" t="s">
        <v>549</v>
      </c>
      <c r="B389" s="4" t="s">
        <v>550</v>
      </c>
      <c r="C389" s="4" t="s">
        <v>48</v>
      </c>
    </row>
    <row r="390" spans="1:3" ht="30" x14ac:dyDescent="0.25">
      <c r="A390" s="5" t="s">
        <v>551</v>
      </c>
      <c r="B390" s="4" t="s">
        <v>552</v>
      </c>
      <c r="C390" s="4" t="s">
        <v>48</v>
      </c>
    </row>
    <row r="391" spans="1:3" ht="30" x14ac:dyDescent="0.25">
      <c r="A391" s="5" t="s">
        <v>553</v>
      </c>
      <c r="B391" s="4" t="s">
        <v>554</v>
      </c>
      <c r="C391" s="4" t="s">
        <v>48</v>
      </c>
    </row>
    <row r="392" spans="1:3" ht="30" x14ac:dyDescent="0.25">
      <c r="A392" s="5" t="s">
        <v>555</v>
      </c>
      <c r="B392" s="4" t="s">
        <v>556</v>
      </c>
      <c r="C392" s="4" t="s">
        <v>48</v>
      </c>
    </row>
    <row r="393" spans="1:3" x14ac:dyDescent="0.25">
      <c r="A393" s="5" t="s">
        <v>557</v>
      </c>
      <c r="B393" s="4" t="s">
        <v>558</v>
      </c>
      <c r="C393" s="4" t="s">
        <v>48</v>
      </c>
    </row>
    <row r="394" spans="1:3" ht="30" x14ac:dyDescent="0.25">
      <c r="A394" s="5" t="s">
        <v>559</v>
      </c>
      <c r="B394" s="4" t="s">
        <v>560</v>
      </c>
      <c r="C394" s="4" t="s">
        <v>48</v>
      </c>
    </row>
    <row r="395" spans="1:3" ht="30" x14ac:dyDescent="0.25">
      <c r="A395" s="5" t="s">
        <v>561</v>
      </c>
      <c r="B395" s="4" t="s">
        <v>562</v>
      </c>
      <c r="C395" s="4" t="s">
        <v>48</v>
      </c>
    </row>
    <row r="396" spans="1:3" ht="75" x14ac:dyDescent="0.25">
      <c r="A396" s="5" t="s">
        <v>563</v>
      </c>
      <c r="B396" s="4" t="s">
        <v>520</v>
      </c>
      <c r="C396" s="4" t="s">
        <v>48</v>
      </c>
    </row>
    <row r="397" spans="1:3" ht="105" x14ac:dyDescent="0.25">
      <c r="A397" s="5" t="s">
        <v>564</v>
      </c>
      <c r="B397" s="4" t="s">
        <v>520</v>
      </c>
      <c r="C397" s="4" t="s">
        <v>48</v>
      </c>
    </row>
    <row r="398" spans="1:3" ht="60" x14ac:dyDescent="0.25">
      <c r="A398" s="5" t="s">
        <v>565</v>
      </c>
      <c r="B398" s="4" t="s">
        <v>566</v>
      </c>
      <c r="C398" s="4" t="s">
        <v>567</v>
      </c>
    </row>
    <row r="399" spans="1:3" ht="45" x14ac:dyDescent="0.25">
      <c r="A399" s="5" t="s">
        <v>569</v>
      </c>
      <c r="B399" s="4" t="s">
        <v>568</v>
      </c>
      <c r="C399" s="4" t="s">
        <v>567</v>
      </c>
    </row>
    <row r="400" spans="1:3" ht="45" x14ac:dyDescent="0.25">
      <c r="A400" s="5" t="s">
        <v>570</v>
      </c>
      <c r="B400" s="4" t="s">
        <v>571</v>
      </c>
      <c r="C400" s="4" t="s">
        <v>567</v>
      </c>
    </row>
    <row r="401" spans="1:3" ht="45" x14ac:dyDescent="0.25">
      <c r="A401" s="5" t="s">
        <v>572</v>
      </c>
      <c r="B401" s="4" t="s">
        <v>573</v>
      </c>
      <c r="C401" s="4" t="s">
        <v>567</v>
      </c>
    </row>
    <row r="402" spans="1:3" ht="30" x14ac:dyDescent="0.25">
      <c r="A402" s="5" t="s">
        <v>574</v>
      </c>
      <c r="B402" s="4" t="s">
        <v>575</v>
      </c>
      <c r="C402" s="4" t="s">
        <v>567</v>
      </c>
    </row>
    <row r="403" spans="1:3" x14ac:dyDescent="0.25">
      <c r="A403" s="5" t="s">
        <v>576</v>
      </c>
      <c r="B403" s="4" t="s">
        <v>577</v>
      </c>
      <c r="C403" s="4" t="s">
        <v>567</v>
      </c>
    </row>
    <row r="404" spans="1:3" ht="30" x14ac:dyDescent="0.25">
      <c r="A404" s="5" t="s">
        <v>579</v>
      </c>
      <c r="B404" s="4" t="s">
        <v>578</v>
      </c>
      <c r="C404" s="4" t="s">
        <v>567</v>
      </c>
    </row>
    <row r="405" spans="1:3" x14ac:dyDescent="0.25">
      <c r="A405" s="5" t="s">
        <v>580</v>
      </c>
      <c r="B405" s="4" t="s">
        <v>581</v>
      </c>
      <c r="C405" s="4" t="s">
        <v>323</v>
      </c>
    </row>
    <row r="406" spans="1:3" x14ac:dyDescent="0.25">
      <c r="A406" s="5" t="s">
        <v>231</v>
      </c>
      <c r="B406" s="4" t="s">
        <v>582</v>
      </c>
      <c r="C406" s="4" t="s">
        <v>48</v>
      </c>
    </row>
    <row r="407" spans="1:3" x14ac:dyDescent="0.25">
      <c r="A407" s="5" t="s">
        <v>583</v>
      </c>
      <c r="B407" s="4" t="s">
        <v>584</v>
      </c>
      <c r="C407" s="4" t="s">
        <v>48</v>
      </c>
    </row>
    <row r="408" spans="1:3" ht="30" x14ac:dyDescent="0.25">
      <c r="A408" s="5" t="s">
        <v>586</v>
      </c>
      <c r="B408" s="4" t="s">
        <v>585</v>
      </c>
      <c r="C408" s="4" t="s">
        <v>48</v>
      </c>
    </row>
    <row r="409" spans="1:3" x14ac:dyDescent="0.25">
      <c r="A409" s="5" t="s">
        <v>587</v>
      </c>
      <c r="B409" s="4" t="s">
        <v>588</v>
      </c>
      <c r="C409" s="4" t="s">
        <v>48</v>
      </c>
    </row>
    <row r="410" spans="1:3" x14ac:dyDescent="0.25">
      <c r="A410" s="5" t="s">
        <v>589</v>
      </c>
      <c r="B410" s="4" t="s">
        <v>590</v>
      </c>
      <c r="C410" s="4" t="s">
        <v>48</v>
      </c>
    </row>
    <row r="411" spans="1:3" x14ac:dyDescent="0.25">
      <c r="A411" s="5" t="s">
        <v>587</v>
      </c>
      <c r="B411" s="4" t="s">
        <v>591</v>
      </c>
      <c r="C411" s="4" t="s">
        <v>48</v>
      </c>
    </row>
    <row r="412" spans="1:3" x14ac:dyDescent="0.25">
      <c r="A412" s="5" t="s">
        <v>592</v>
      </c>
      <c r="B412" s="4" t="s">
        <v>593</v>
      </c>
      <c r="C412" s="4" t="s">
        <v>48</v>
      </c>
    </row>
    <row r="413" spans="1:3" x14ac:dyDescent="0.25">
      <c r="A413" s="5" t="s">
        <v>592</v>
      </c>
      <c r="B413" s="4" t="s">
        <v>594</v>
      </c>
      <c r="C413" s="4" t="s">
        <v>48</v>
      </c>
    </row>
    <row r="414" spans="1:3" x14ac:dyDescent="0.25">
      <c r="A414" s="5" t="s">
        <v>587</v>
      </c>
      <c r="B414" s="4" t="s">
        <v>595</v>
      </c>
      <c r="C414" s="4" t="s">
        <v>48</v>
      </c>
    </row>
    <row r="415" spans="1:3" x14ac:dyDescent="0.25">
      <c r="A415" s="5" t="s">
        <v>587</v>
      </c>
      <c r="B415" s="4" t="s">
        <v>596</v>
      </c>
      <c r="C415" s="4" t="s">
        <v>48</v>
      </c>
    </row>
    <row r="416" spans="1:3" x14ac:dyDescent="0.25">
      <c r="A416" s="5" t="s">
        <v>597</v>
      </c>
      <c r="B416" s="4" t="s">
        <v>93</v>
      </c>
      <c r="C416" s="4" t="s">
        <v>222</v>
      </c>
    </row>
    <row r="417" spans="1:6" x14ac:dyDescent="0.25">
      <c r="A417" s="5" t="s">
        <v>598</v>
      </c>
      <c r="B417" s="4" t="s">
        <v>536</v>
      </c>
      <c r="C417" s="4" t="s">
        <v>222</v>
      </c>
    </row>
    <row r="418" spans="1:6" ht="45" x14ac:dyDescent="0.25">
      <c r="A418" s="5" t="s">
        <v>599</v>
      </c>
      <c r="B418" s="4" t="s">
        <v>93</v>
      </c>
      <c r="C418" s="4" t="s">
        <v>222</v>
      </c>
    </row>
    <row r="419" spans="1:6" ht="60" x14ac:dyDescent="0.25">
      <c r="A419" s="5" t="s">
        <v>600</v>
      </c>
      <c r="B419" s="4" t="s">
        <v>93</v>
      </c>
      <c r="C419" s="4" t="s">
        <v>222</v>
      </c>
    </row>
    <row r="420" spans="1:6" ht="30" x14ac:dyDescent="0.25">
      <c r="A420" s="5" t="s">
        <v>601</v>
      </c>
      <c r="B420" s="4" t="s">
        <v>93</v>
      </c>
      <c r="C420" s="4" t="s">
        <v>222</v>
      </c>
    </row>
    <row r="421" spans="1:6" ht="30" x14ac:dyDescent="0.25">
      <c r="A421" s="5" t="s">
        <v>602</v>
      </c>
      <c r="B421" s="4" t="s">
        <v>607</v>
      </c>
      <c r="C421" s="4" t="s">
        <v>222</v>
      </c>
    </row>
    <row r="422" spans="1:6" ht="30" x14ac:dyDescent="0.25">
      <c r="A422" s="5" t="s">
        <v>603</v>
      </c>
      <c r="B422" s="4" t="s">
        <v>554</v>
      </c>
      <c r="C422" s="4" t="s">
        <v>608</v>
      </c>
    </row>
    <row r="423" spans="1:6" x14ac:dyDescent="0.25">
      <c r="A423" s="5" t="s">
        <v>604</v>
      </c>
      <c r="B423" s="4" t="s">
        <v>450</v>
      </c>
      <c r="C423" s="4" t="s">
        <v>423</v>
      </c>
    </row>
    <row r="424" spans="1:6" ht="30" x14ac:dyDescent="0.25">
      <c r="A424" s="5" t="s">
        <v>605</v>
      </c>
      <c r="B424" s="4" t="s">
        <v>606</v>
      </c>
      <c r="C424" s="4" t="s">
        <v>403</v>
      </c>
    </row>
    <row r="425" spans="1:6" ht="51" customHeight="1" x14ac:dyDescent="0.25">
      <c r="A425" s="5" t="s">
        <v>609</v>
      </c>
      <c r="B425" s="4" t="s">
        <v>93</v>
      </c>
      <c r="C425" s="4" t="s">
        <v>222</v>
      </c>
    </row>
    <row r="426" spans="1:6" ht="30" x14ac:dyDescent="0.25">
      <c r="A426" s="5" t="s">
        <v>610</v>
      </c>
      <c r="B426" s="4" t="s">
        <v>611</v>
      </c>
      <c r="C426" s="4" t="s">
        <v>567</v>
      </c>
    </row>
    <row r="427" spans="1:6" ht="45" x14ac:dyDescent="0.25">
      <c r="A427" s="5" t="s">
        <v>612</v>
      </c>
      <c r="B427" s="4" t="s">
        <v>93</v>
      </c>
      <c r="C427" s="4" t="s">
        <v>323</v>
      </c>
      <c r="F427" s="4" t="s">
        <v>613</v>
      </c>
    </row>
    <row r="428" spans="1:6" ht="75" x14ac:dyDescent="0.25">
      <c r="A428" s="5" t="s">
        <v>614</v>
      </c>
      <c r="B428" s="4" t="s">
        <v>93</v>
      </c>
      <c r="C428" s="4" t="s">
        <v>222</v>
      </c>
      <c r="F428" s="4" t="s">
        <v>615</v>
      </c>
    </row>
    <row r="429" spans="1:6" ht="45" x14ac:dyDescent="0.25">
      <c r="A429" s="5" t="s">
        <v>616</v>
      </c>
      <c r="B429" s="4" t="s">
        <v>93</v>
      </c>
      <c r="C429" s="4" t="s">
        <v>222</v>
      </c>
    </row>
    <row r="430" spans="1:6" ht="60" x14ac:dyDescent="0.25">
      <c r="A430" s="5" t="s">
        <v>617</v>
      </c>
      <c r="B430" s="4" t="s">
        <v>93</v>
      </c>
      <c r="C430" s="4" t="s">
        <v>222</v>
      </c>
    </row>
    <row r="431" spans="1:6" ht="75" x14ac:dyDescent="0.25">
      <c r="A431" s="5" t="s">
        <v>618</v>
      </c>
      <c r="B431" s="4" t="s">
        <v>93</v>
      </c>
      <c r="C431" s="4" t="s">
        <v>222</v>
      </c>
    </row>
    <row r="432" spans="1:6" ht="90" x14ac:dyDescent="0.25">
      <c r="A432" s="5" t="s">
        <v>619</v>
      </c>
      <c r="B432" s="4" t="s">
        <v>93</v>
      </c>
      <c r="C432" s="4" t="s">
        <v>222</v>
      </c>
    </row>
    <row r="433" spans="1:3" x14ac:dyDescent="0.25">
      <c r="A433" s="5" t="s">
        <v>620</v>
      </c>
      <c r="B433" s="4" t="s">
        <v>621</v>
      </c>
      <c r="C433" s="4" t="s">
        <v>403</v>
      </c>
    </row>
    <row r="434" spans="1:3" ht="30" x14ac:dyDescent="0.25">
      <c r="A434" s="5" t="s">
        <v>622</v>
      </c>
      <c r="B434" s="4" t="s">
        <v>623</v>
      </c>
      <c r="C434" s="4" t="s">
        <v>623</v>
      </c>
    </row>
    <row r="435" spans="1:3" x14ac:dyDescent="0.25">
      <c r="A435" s="5" t="s">
        <v>624</v>
      </c>
      <c r="B435" s="4" t="s">
        <v>93</v>
      </c>
      <c r="C435" s="4" t="s">
        <v>244</v>
      </c>
    </row>
    <row r="436" spans="1:3" x14ac:dyDescent="0.25">
      <c r="A436" s="5" t="s">
        <v>625</v>
      </c>
      <c r="B436" s="4" t="s">
        <v>93</v>
      </c>
      <c r="C436" s="4" t="s">
        <v>244</v>
      </c>
    </row>
    <row r="437" spans="1:3" x14ac:dyDescent="0.25">
      <c r="A437" s="5" t="s">
        <v>626</v>
      </c>
      <c r="B437" s="4" t="s">
        <v>93</v>
      </c>
      <c r="C437" s="4" t="s">
        <v>244</v>
      </c>
    </row>
    <row r="438" spans="1:3" x14ac:dyDescent="0.25">
      <c r="A438" s="5" t="s">
        <v>627</v>
      </c>
      <c r="B438" s="4" t="s">
        <v>93</v>
      </c>
      <c r="C438" s="4" t="s">
        <v>244</v>
      </c>
    </row>
    <row r="439" spans="1:3" ht="90" x14ac:dyDescent="0.25">
      <c r="A439" s="5" t="s">
        <v>628</v>
      </c>
      <c r="B439" s="4" t="s">
        <v>93</v>
      </c>
      <c r="C439" s="4" t="s">
        <v>222</v>
      </c>
    </row>
    <row r="440" spans="1:3" x14ac:dyDescent="0.25">
      <c r="A440" s="5" t="s">
        <v>629</v>
      </c>
      <c r="B440" s="4" t="s">
        <v>630</v>
      </c>
      <c r="C440" s="4" t="s">
        <v>403</v>
      </c>
    </row>
    <row r="441" spans="1:3" x14ac:dyDescent="0.25">
      <c r="A441" s="5" t="s">
        <v>631</v>
      </c>
      <c r="B441" s="4" t="s">
        <v>632</v>
      </c>
      <c r="C441" s="4" t="s">
        <v>403</v>
      </c>
    </row>
    <row r="442" spans="1:3" x14ac:dyDescent="0.25">
      <c r="A442" s="5" t="s">
        <v>633</v>
      </c>
      <c r="B442" s="4" t="s">
        <v>634</v>
      </c>
      <c r="C442" s="4" t="s">
        <v>403</v>
      </c>
    </row>
    <row r="443" spans="1:3" ht="45" x14ac:dyDescent="0.25">
      <c r="A443" s="5" t="s">
        <v>635</v>
      </c>
      <c r="B443" s="4" t="s">
        <v>636</v>
      </c>
      <c r="C443" s="4" t="s">
        <v>423</v>
      </c>
    </row>
    <row r="444" spans="1:3" x14ac:dyDescent="0.25">
      <c r="A444" s="5" t="s">
        <v>637</v>
      </c>
      <c r="B444" s="4" t="s">
        <v>93</v>
      </c>
      <c r="C444" s="4" t="s">
        <v>323</v>
      </c>
    </row>
    <row r="445" spans="1:3" ht="30" x14ac:dyDescent="0.25">
      <c r="A445" s="5" t="s">
        <v>638</v>
      </c>
      <c r="B445" s="4" t="s">
        <v>639</v>
      </c>
      <c r="C445" s="4" t="s">
        <v>222</v>
      </c>
    </row>
    <row r="446" spans="1:3" x14ac:dyDescent="0.25">
      <c r="A446" s="5" t="s">
        <v>640</v>
      </c>
      <c r="B446" s="4" t="s">
        <v>641</v>
      </c>
      <c r="C446" s="4" t="s">
        <v>244</v>
      </c>
    </row>
    <row r="447" spans="1:3" x14ac:dyDescent="0.25">
      <c r="A447" s="5" t="s">
        <v>640</v>
      </c>
      <c r="B447" s="4" t="s">
        <v>642</v>
      </c>
      <c r="C447" s="4" t="s">
        <v>244</v>
      </c>
    </row>
    <row r="448" spans="1:3" x14ac:dyDescent="0.25">
      <c r="A448" s="5" t="s">
        <v>640</v>
      </c>
      <c r="B448" s="4" t="s">
        <v>643</v>
      </c>
      <c r="C448" s="4" t="s">
        <v>244</v>
      </c>
    </row>
    <row r="449" spans="1:3" x14ac:dyDescent="0.25">
      <c r="A449" s="5" t="s">
        <v>640</v>
      </c>
      <c r="B449" s="4" t="s">
        <v>644</v>
      </c>
      <c r="C449" s="4" t="s">
        <v>244</v>
      </c>
    </row>
  </sheetData>
  <conditionalFormatting sqref="C2:C75 C81:C84 C87 C94:C102 C108 C117:C158 C160:C172 C175:C176 C179 C184:C229 C181 C234:C239 C242:C252 C264 C268:C295 C297:C314 C320 C326:C351 C354:C357 C363 C369:C377 C380:C435 C439:C1048576">
    <cfRule type="cellIs" dxfId="193" priority="187" operator="equal">
      <formula>"Documentation"</formula>
    </cfRule>
    <cfRule type="containsText" dxfId="192" priority="186" operator="containsText" text="Social Media">
      <formula>NOT(ISERROR(SEARCH("Social Media",C2)))</formula>
    </cfRule>
    <cfRule type="containsText" dxfId="191" priority="185" operator="containsText" text="Outreach">
      <formula>NOT(ISERROR(SEARCH("Outreach",C2)))</formula>
    </cfRule>
    <cfRule type="cellIs" dxfId="190" priority="184" operator="equal">
      <formula>"Idea"</formula>
    </cfRule>
    <cfRule type="containsText" dxfId="189" priority="183" operator="containsText" text="Ideas">
      <formula>NOT(ISERROR(SEARCH("Ideas",C2)))</formula>
    </cfRule>
  </conditionalFormatting>
  <conditionalFormatting sqref="E1:E21 E379:E1048576">
    <cfRule type="containsText" dxfId="188" priority="182" operator="containsText" text="Incomplete">
      <formula>NOT(ISERROR(SEARCH("Incomplete",E1)))</formula>
    </cfRule>
    <cfRule type="cellIs" dxfId="187" priority="181" operator="equal">
      <formula>"Complete"</formula>
    </cfRule>
  </conditionalFormatting>
  <conditionalFormatting sqref="C76:C78">
    <cfRule type="containsText" dxfId="186" priority="176" operator="containsText" text="Ideas">
      <formula>NOT(ISERROR(SEARCH("Ideas",C76)))</formula>
    </cfRule>
    <cfRule type="cellIs" dxfId="185" priority="177" operator="equal">
      <formula>"Idea"</formula>
    </cfRule>
    <cfRule type="containsText" dxfId="184" priority="178" operator="containsText" text="Outreach">
      <formula>NOT(ISERROR(SEARCH("Outreach",C76)))</formula>
    </cfRule>
    <cfRule type="containsText" dxfId="183" priority="179" operator="containsText" text="Social Media">
      <formula>NOT(ISERROR(SEARCH("Social Media",C76)))</formula>
    </cfRule>
    <cfRule type="cellIs" dxfId="182" priority="180" operator="equal">
      <formula>"Documentation"</formula>
    </cfRule>
  </conditionalFormatting>
  <conditionalFormatting sqref="C79">
    <cfRule type="containsText" dxfId="181" priority="171" operator="containsText" text="Ideas">
      <formula>NOT(ISERROR(SEARCH("Ideas",C79)))</formula>
    </cfRule>
    <cfRule type="cellIs" dxfId="180" priority="172" operator="equal">
      <formula>"Idea"</formula>
    </cfRule>
    <cfRule type="containsText" dxfId="179" priority="173" operator="containsText" text="Outreach">
      <formula>NOT(ISERROR(SEARCH("Outreach",C79)))</formula>
    </cfRule>
    <cfRule type="containsText" dxfId="178" priority="174" operator="containsText" text="Social Media">
      <formula>NOT(ISERROR(SEARCH("Social Media",C79)))</formula>
    </cfRule>
    <cfRule type="cellIs" dxfId="177" priority="175" operator="equal">
      <formula>"Documentation"</formula>
    </cfRule>
  </conditionalFormatting>
  <conditionalFormatting sqref="C80">
    <cfRule type="containsText" dxfId="176" priority="166" operator="containsText" text="Ideas">
      <formula>NOT(ISERROR(SEARCH("Ideas",C80)))</formula>
    </cfRule>
    <cfRule type="cellIs" dxfId="175" priority="167" operator="equal">
      <formula>"Idea"</formula>
    </cfRule>
    <cfRule type="containsText" dxfId="174" priority="168" operator="containsText" text="Outreach">
      <formula>NOT(ISERROR(SEARCH("Outreach",C80)))</formula>
    </cfRule>
    <cfRule type="containsText" dxfId="173" priority="169" operator="containsText" text="Social Media">
      <formula>NOT(ISERROR(SEARCH("Social Media",C80)))</formula>
    </cfRule>
    <cfRule type="cellIs" dxfId="172" priority="170" operator="equal">
      <formula>"Documentation"</formula>
    </cfRule>
  </conditionalFormatting>
  <conditionalFormatting sqref="C85">
    <cfRule type="containsText" dxfId="171" priority="161" operator="containsText" text="Ideas">
      <formula>NOT(ISERROR(SEARCH("Ideas",C85)))</formula>
    </cfRule>
    <cfRule type="cellIs" dxfId="170" priority="162" operator="equal">
      <formula>"Idea"</formula>
    </cfRule>
    <cfRule type="containsText" dxfId="169" priority="163" operator="containsText" text="Outreach">
      <formula>NOT(ISERROR(SEARCH("Outreach",C85)))</formula>
    </cfRule>
    <cfRule type="containsText" dxfId="168" priority="164" operator="containsText" text="Social Media">
      <formula>NOT(ISERROR(SEARCH("Social Media",C85)))</formula>
    </cfRule>
    <cfRule type="cellIs" dxfId="167" priority="165" operator="equal">
      <formula>"Documentation"</formula>
    </cfRule>
  </conditionalFormatting>
  <conditionalFormatting sqref="C86">
    <cfRule type="containsText" dxfId="166" priority="156" operator="containsText" text="Ideas">
      <formula>NOT(ISERROR(SEARCH("Ideas",C86)))</formula>
    </cfRule>
    <cfRule type="cellIs" dxfId="165" priority="157" operator="equal">
      <formula>"Idea"</formula>
    </cfRule>
    <cfRule type="containsText" dxfId="164" priority="158" operator="containsText" text="Outreach">
      <formula>NOT(ISERROR(SEARCH("Outreach",C86)))</formula>
    </cfRule>
    <cfRule type="containsText" dxfId="163" priority="159" operator="containsText" text="Social Media">
      <formula>NOT(ISERROR(SEARCH("Social Media",C86)))</formula>
    </cfRule>
    <cfRule type="cellIs" dxfId="162" priority="160" operator="equal">
      <formula>"Documentation"</formula>
    </cfRule>
  </conditionalFormatting>
  <conditionalFormatting sqref="C88">
    <cfRule type="containsText" dxfId="161" priority="151" operator="containsText" text="Ideas">
      <formula>NOT(ISERROR(SEARCH("Ideas",C88)))</formula>
    </cfRule>
    <cfRule type="cellIs" dxfId="160" priority="152" operator="equal">
      <formula>"Idea"</formula>
    </cfRule>
    <cfRule type="containsText" dxfId="159" priority="153" operator="containsText" text="Outreach">
      <formula>NOT(ISERROR(SEARCH("Outreach",C88)))</formula>
    </cfRule>
    <cfRule type="containsText" dxfId="158" priority="154" operator="containsText" text="Social Media">
      <formula>NOT(ISERROR(SEARCH("Social Media",C88)))</formula>
    </cfRule>
    <cfRule type="cellIs" dxfId="157" priority="155" operator="equal">
      <formula>"Documentation"</formula>
    </cfRule>
  </conditionalFormatting>
  <conditionalFormatting sqref="C89:C91">
    <cfRule type="containsText" dxfId="156" priority="146" operator="containsText" text="Ideas">
      <formula>NOT(ISERROR(SEARCH("Ideas",C89)))</formula>
    </cfRule>
    <cfRule type="cellIs" dxfId="155" priority="147" operator="equal">
      <formula>"Idea"</formula>
    </cfRule>
    <cfRule type="containsText" dxfId="154" priority="148" operator="containsText" text="Outreach">
      <formula>NOT(ISERROR(SEARCH("Outreach",C89)))</formula>
    </cfRule>
    <cfRule type="containsText" dxfId="153" priority="149" operator="containsText" text="Social Media">
      <formula>NOT(ISERROR(SEARCH("Social Media",C89)))</formula>
    </cfRule>
    <cfRule type="cellIs" dxfId="152" priority="150" operator="equal">
      <formula>"Documentation"</formula>
    </cfRule>
  </conditionalFormatting>
  <conditionalFormatting sqref="C92">
    <cfRule type="containsText" dxfId="151" priority="141" operator="containsText" text="Ideas">
      <formula>NOT(ISERROR(SEARCH("Ideas",C92)))</formula>
    </cfRule>
    <cfRule type="cellIs" dxfId="150" priority="142" operator="equal">
      <formula>"Idea"</formula>
    </cfRule>
    <cfRule type="containsText" dxfId="149" priority="143" operator="containsText" text="Outreach">
      <formula>NOT(ISERROR(SEARCH("Outreach",C92)))</formula>
    </cfRule>
    <cfRule type="containsText" dxfId="148" priority="144" operator="containsText" text="Social Media">
      <formula>NOT(ISERROR(SEARCH("Social Media",C92)))</formula>
    </cfRule>
    <cfRule type="cellIs" dxfId="147" priority="145" operator="equal">
      <formula>"Documentation"</formula>
    </cfRule>
  </conditionalFormatting>
  <conditionalFormatting sqref="C93">
    <cfRule type="containsText" dxfId="146" priority="136" operator="containsText" text="Ideas">
      <formula>NOT(ISERROR(SEARCH("Ideas",C93)))</formula>
    </cfRule>
    <cfRule type="cellIs" dxfId="145" priority="137" operator="equal">
      <formula>"Idea"</formula>
    </cfRule>
    <cfRule type="containsText" dxfId="144" priority="138" operator="containsText" text="Outreach">
      <formula>NOT(ISERROR(SEARCH("Outreach",C93)))</formula>
    </cfRule>
    <cfRule type="containsText" dxfId="143" priority="139" operator="containsText" text="Social Media">
      <formula>NOT(ISERROR(SEARCH("Social Media",C93)))</formula>
    </cfRule>
    <cfRule type="cellIs" dxfId="142" priority="140" operator="equal">
      <formula>"Documentation"</formula>
    </cfRule>
  </conditionalFormatting>
  <conditionalFormatting sqref="C103:C107">
    <cfRule type="containsText" dxfId="141" priority="131" operator="containsText" text="Ideas">
      <formula>NOT(ISERROR(SEARCH("Ideas",C103)))</formula>
    </cfRule>
    <cfRule type="cellIs" dxfId="140" priority="132" operator="equal">
      <formula>"Idea"</formula>
    </cfRule>
    <cfRule type="containsText" dxfId="139" priority="133" operator="containsText" text="Outreach">
      <formula>NOT(ISERROR(SEARCH("Outreach",C103)))</formula>
    </cfRule>
    <cfRule type="containsText" dxfId="138" priority="134" operator="containsText" text="Social Media">
      <formula>NOT(ISERROR(SEARCH("Social Media",C103)))</formula>
    </cfRule>
    <cfRule type="cellIs" dxfId="137" priority="135" operator="equal">
      <formula>"Documentation"</formula>
    </cfRule>
  </conditionalFormatting>
  <conditionalFormatting sqref="C109:C111">
    <cfRule type="containsText" dxfId="136" priority="126" operator="containsText" text="Ideas">
      <formula>NOT(ISERROR(SEARCH("Ideas",C109)))</formula>
    </cfRule>
    <cfRule type="cellIs" dxfId="135" priority="127" operator="equal">
      <formula>"Idea"</formula>
    </cfRule>
    <cfRule type="containsText" dxfId="134" priority="128" operator="containsText" text="Outreach">
      <formula>NOT(ISERROR(SEARCH("Outreach",C109)))</formula>
    </cfRule>
    <cfRule type="containsText" dxfId="133" priority="129" operator="containsText" text="Social Media">
      <formula>NOT(ISERROR(SEARCH("Social Media",C109)))</formula>
    </cfRule>
    <cfRule type="cellIs" dxfId="132" priority="130" operator="equal">
      <formula>"Documentation"</formula>
    </cfRule>
  </conditionalFormatting>
  <conditionalFormatting sqref="C112:C115">
    <cfRule type="containsText" dxfId="131" priority="121" operator="containsText" text="Ideas">
      <formula>NOT(ISERROR(SEARCH("Ideas",C112)))</formula>
    </cfRule>
    <cfRule type="cellIs" dxfId="130" priority="122" operator="equal">
      <formula>"Idea"</formula>
    </cfRule>
    <cfRule type="containsText" dxfId="129" priority="123" operator="containsText" text="Outreach">
      <formula>NOT(ISERROR(SEARCH("Outreach",C112)))</formula>
    </cfRule>
    <cfRule type="containsText" dxfId="128" priority="124" operator="containsText" text="Social Media">
      <formula>NOT(ISERROR(SEARCH("Social Media",C112)))</formula>
    </cfRule>
    <cfRule type="cellIs" dxfId="127" priority="125" operator="equal">
      <formula>"Documentation"</formula>
    </cfRule>
  </conditionalFormatting>
  <conditionalFormatting sqref="C116">
    <cfRule type="containsText" dxfId="126" priority="116" operator="containsText" text="Ideas">
      <formula>NOT(ISERROR(SEARCH("Ideas",C116)))</formula>
    </cfRule>
    <cfRule type="cellIs" dxfId="125" priority="117" operator="equal">
      <formula>"Idea"</formula>
    </cfRule>
    <cfRule type="containsText" dxfId="124" priority="118" operator="containsText" text="Outreach">
      <formula>NOT(ISERROR(SEARCH("Outreach",C116)))</formula>
    </cfRule>
    <cfRule type="containsText" dxfId="123" priority="119" operator="containsText" text="Social Media">
      <formula>NOT(ISERROR(SEARCH("Social Media",C116)))</formula>
    </cfRule>
    <cfRule type="cellIs" dxfId="122" priority="120" operator="equal">
      <formula>"Documentation"</formula>
    </cfRule>
  </conditionalFormatting>
  <conditionalFormatting sqref="C159">
    <cfRule type="containsText" dxfId="121" priority="111" operator="containsText" text="Ideas">
      <formula>NOT(ISERROR(SEARCH("Ideas",C159)))</formula>
    </cfRule>
    <cfRule type="cellIs" dxfId="120" priority="112" operator="equal">
      <formula>"Idea"</formula>
    </cfRule>
    <cfRule type="containsText" dxfId="119" priority="113" operator="containsText" text="Outreach">
      <formula>NOT(ISERROR(SEARCH("Outreach",C159)))</formula>
    </cfRule>
    <cfRule type="containsText" dxfId="118" priority="114" operator="containsText" text="Social Media">
      <formula>NOT(ISERROR(SEARCH("Social Media",C159)))</formula>
    </cfRule>
    <cfRule type="cellIs" dxfId="117" priority="115" operator="equal">
      <formula>"Documentation"</formula>
    </cfRule>
  </conditionalFormatting>
  <conditionalFormatting sqref="C173:C174">
    <cfRule type="containsText" dxfId="116" priority="106" operator="containsText" text="Ideas">
      <formula>NOT(ISERROR(SEARCH("Ideas",C173)))</formula>
    </cfRule>
    <cfRule type="cellIs" dxfId="115" priority="107" operator="equal">
      <formula>"Idea"</formula>
    </cfRule>
    <cfRule type="containsText" dxfId="114" priority="108" operator="containsText" text="Outreach">
      <formula>NOT(ISERROR(SEARCH("Outreach",C173)))</formula>
    </cfRule>
    <cfRule type="containsText" dxfId="113" priority="109" operator="containsText" text="Social Media">
      <formula>NOT(ISERROR(SEARCH("Social Media",C173)))</formula>
    </cfRule>
    <cfRule type="cellIs" dxfId="112" priority="110" operator="equal">
      <formula>"Documentation"</formula>
    </cfRule>
  </conditionalFormatting>
  <conditionalFormatting sqref="C177:C178">
    <cfRule type="containsText" dxfId="111" priority="101" operator="containsText" text="Ideas">
      <formula>NOT(ISERROR(SEARCH("Ideas",C177)))</formula>
    </cfRule>
    <cfRule type="cellIs" dxfId="110" priority="102" operator="equal">
      <formula>"Idea"</formula>
    </cfRule>
    <cfRule type="containsText" dxfId="109" priority="103" operator="containsText" text="Outreach">
      <formula>NOT(ISERROR(SEARCH("Outreach",C177)))</formula>
    </cfRule>
    <cfRule type="containsText" dxfId="108" priority="104" operator="containsText" text="Social Media">
      <formula>NOT(ISERROR(SEARCH("Social Media",C177)))</formula>
    </cfRule>
    <cfRule type="cellIs" dxfId="107" priority="105" operator="equal">
      <formula>"Documentation"</formula>
    </cfRule>
  </conditionalFormatting>
  <conditionalFormatting sqref="C230:C233">
    <cfRule type="containsText" dxfId="106" priority="96" operator="containsText" text="Ideas">
      <formula>NOT(ISERROR(SEARCH("Ideas",C230)))</formula>
    </cfRule>
    <cfRule type="cellIs" dxfId="105" priority="97" operator="equal">
      <formula>"Idea"</formula>
    </cfRule>
    <cfRule type="containsText" dxfId="104" priority="98" operator="containsText" text="Outreach">
      <formula>NOT(ISERROR(SEARCH("Outreach",C230)))</formula>
    </cfRule>
    <cfRule type="containsText" dxfId="103" priority="99" operator="containsText" text="Social Media">
      <formula>NOT(ISERROR(SEARCH("Social Media",C230)))</formula>
    </cfRule>
    <cfRule type="cellIs" dxfId="102" priority="100" operator="equal">
      <formula>"Documentation"</formula>
    </cfRule>
  </conditionalFormatting>
  <conditionalFormatting sqref="C240">
    <cfRule type="containsText" dxfId="101" priority="91" operator="containsText" text="Ideas">
      <formula>NOT(ISERROR(SEARCH("Ideas",C240)))</formula>
    </cfRule>
    <cfRule type="cellIs" dxfId="100" priority="92" operator="equal">
      <formula>"Idea"</formula>
    </cfRule>
    <cfRule type="containsText" dxfId="99" priority="93" operator="containsText" text="Outreach">
      <formula>NOT(ISERROR(SEARCH("Outreach",C240)))</formula>
    </cfRule>
    <cfRule type="containsText" dxfId="98" priority="94" operator="containsText" text="Social Media">
      <formula>NOT(ISERROR(SEARCH("Social Media",C240)))</formula>
    </cfRule>
    <cfRule type="cellIs" dxfId="97" priority="95" operator="equal">
      <formula>"Documentation"</formula>
    </cfRule>
  </conditionalFormatting>
  <conditionalFormatting sqref="C241">
    <cfRule type="containsText" dxfId="96" priority="86" operator="containsText" text="Ideas">
      <formula>NOT(ISERROR(SEARCH("Ideas",C241)))</formula>
    </cfRule>
    <cfRule type="cellIs" dxfId="95" priority="87" operator="equal">
      <formula>"Idea"</formula>
    </cfRule>
    <cfRule type="containsText" dxfId="94" priority="88" operator="containsText" text="Outreach">
      <formula>NOT(ISERROR(SEARCH("Outreach",C241)))</formula>
    </cfRule>
    <cfRule type="containsText" dxfId="93" priority="89" operator="containsText" text="Social Media">
      <formula>NOT(ISERROR(SEARCH("Social Media",C241)))</formula>
    </cfRule>
    <cfRule type="cellIs" dxfId="92" priority="90" operator="equal">
      <formula>"Documentation"</formula>
    </cfRule>
  </conditionalFormatting>
  <conditionalFormatting sqref="C253">
    <cfRule type="containsText" dxfId="91" priority="81" operator="containsText" text="Ideas">
      <formula>NOT(ISERROR(SEARCH("Ideas",C253)))</formula>
    </cfRule>
    <cfRule type="cellIs" dxfId="90" priority="82" operator="equal">
      <formula>"Idea"</formula>
    </cfRule>
    <cfRule type="containsText" dxfId="89" priority="83" operator="containsText" text="Outreach">
      <formula>NOT(ISERROR(SEARCH("Outreach",C253)))</formula>
    </cfRule>
    <cfRule type="containsText" dxfId="88" priority="84" operator="containsText" text="Social Media">
      <formula>NOT(ISERROR(SEARCH("Social Media",C253)))</formula>
    </cfRule>
    <cfRule type="cellIs" dxfId="87" priority="85" operator="equal">
      <formula>"Documentation"</formula>
    </cfRule>
  </conditionalFormatting>
  <conditionalFormatting sqref="C254:C256">
    <cfRule type="containsText" dxfId="86" priority="74" operator="containsText" text="Ideas">
      <formula>NOT(ISERROR(SEARCH("Ideas",C254)))</formula>
    </cfRule>
    <cfRule type="cellIs" dxfId="85" priority="75" operator="equal">
      <formula>"Idea"</formula>
    </cfRule>
    <cfRule type="containsText" dxfId="84" priority="76" operator="containsText" text="Outreach">
      <formula>NOT(ISERROR(SEARCH("Outreach",C254)))</formula>
    </cfRule>
    <cfRule type="containsText" dxfId="83" priority="77" operator="containsText" text="Social Media">
      <formula>NOT(ISERROR(SEARCH("Social Media",C254)))</formula>
    </cfRule>
    <cfRule type="cellIs" dxfId="82" priority="78" operator="equal">
      <formula>"Documentation"</formula>
    </cfRule>
  </conditionalFormatting>
  <conditionalFormatting sqref="C257:C259">
    <cfRule type="containsText" dxfId="81" priority="67" operator="containsText" text="Ideas">
      <formula>NOT(ISERROR(SEARCH("Ideas",C257)))</formula>
    </cfRule>
    <cfRule type="cellIs" dxfId="80" priority="68" operator="equal">
      <formula>"Idea"</formula>
    </cfRule>
    <cfRule type="containsText" dxfId="79" priority="69" operator="containsText" text="Outreach">
      <formula>NOT(ISERROR(SEARCH("Outreach",C257)))</formula>
    </cfRule>
    <cfRule type="containsText" dxfId="78" priority="70" operator="containsText" text="Social Media">
      <formula>NOT(ISERROR(SEARCH("Social Media",C257)))</formula>
    </cfRule>
    <cfRule type="cellIs" dxfId="77" priority="71" operator="equal">
      <formula>"Documentation"</formula>
    </cfRule>
  </conditionalFormatting>
  <conditionalFormatting sqref="C260:C263">
    <cfRule type="containsText" dxfId="76" priority="60" operator="containsText" text="Ideas">
      <formula>NOT(ISERROR(SEARCH("Ideas",C260)))</formula>
    </cfRule>
    <cfRule type="cellIs" dxfId="75" priority="61" operator="equal">
      <formula>"Idea"</formula>
    </cfRule>
    <cfRule type="containsText" dxfId="74" priority="62" operator="containsText" text="Outreach">
      <formula>NOT(ISERROR(SEARCH("Outreach",C260)))</formula>
    </cfRule>
    <cfRule type="containsText" dxfId="73" priority="63" operator="containsText" text="Social Media">
      <formula>NOT(ISERROR(SEARCH("Social Media",C260)))</formula>
    </cfRule>
    <cfRule type="cellIs" dxfId="72" priority="64" operator="equal">
      <formula>"Documentation"</formula>
    </cfRule>
  </conditionalFormatting>
  <conditionalFormatting sqref="C265:C267">
    <cfRule type="containsText" dxfId="71" priority="55" operator="containsText" text="Ideas">
      <formula>NOT(ISERROR(SEARCH("Ideas",C265)))</formula>
    </cfRule>
    <cfRule type="cellIs" dxfId="70" priority="56" operator="equal">
      <formula>"Idea"</formula>
    </cfRule>
    <cfRule type="containsText" dxfId="69" priority="57" operator="containsText" text="Outreach">
      <formula>NOT(ISERROR(SEARCH("Outreach",C265)))</formula>
    </cfRule>
    <cfRule type="containsText" dxfId="68" priority="58" operator="containsText" text="Social Media">
      <formula>NOT(ISERROR(SEARCH("Social Media",C265)))</formula>
    </cfRule>
    <cfRule type="cellIs" dxfId="67" priority="59" operator="equal">
      <formula>"Documentation"</formula>
    </cfRule>
  </conditionalFormatting>
  <conditionalFormatting sqref="E22:E378">
    <cfRule type="cellIs" dxfId="66" priority="51" operator="equal">
      <formula>"Complete"</formula>
    </cfRule>
    <cfRule type="containsText" dxfId="65" priority="52" operator="containsText" text="Incomplete">
      <formula>NOT(ISERROR(SEARCH("Incomplete",E22)))</formula>
    </cfRule>
  </conditionalFormatting>
  <conditionalFormatting sqref="C296">
    <cfRule type="containsText" dxfId="64" priority="46" operator="containsText" text="Ideas">
      <formula>NOT(ISERROR(SEARCH("Ideas",C296)))</formula>
    </cfRule>
    <cfRule type="cellIs" dxfId="63" priority="47" operator="equal">
      <formula>"Idea"</formula>
    </cfRule>
    <cfRule type="containsText" dxfId="62" priority="48" operator="containsText" text="Outreach">
      <formula>NOT(ISERROR(SEARCH("Outreach",C296)))</formula>
    </cfRule>
    <cfRule type="containsText" dxfId="61" priority="49" operator="containsText" text="Social Media">
      <formula>NOT(ISERROR(SEARCH("Social Media",C296)))</formula>
    </cfRule>
    <cfRule type="cellIs" dxfId="60" priority="50" operator="equal">
      <formula>"Documentation"</formula>
    </cfRule>
  </conditionalFormatting>
  <conditionalFormatting sqref="C315:C319">
    <cfRule type="containsText" dxfId="59" priority="41" operator="containsText" text="Ideas">
      <formula>NOT(ISERROR(SEARCH("Ideas",C315)))</formula>
    </cfRule>
    <cfRule type="cellIs" dxfId="58" priority="42" operator="equal">
      <formula>"Idea"</formula>
    </cfRule>
    <cfRule type="containsText" dxfId="57" priority="43" operator="containsText" text="Outreach">
      <formula>NOT(ISERROR(SEARCH("Outreach",C315)))</formula>
    </cfRule>
    <cfRule type="containsText" dxfId="56" priority="44" operator="containsText" text="Social Media">
      <formula>NOT(ISERROR(SEARCH("Social Media",C315)))</formula>
    </cfRule>
    <cfRule type="cellIs" dxfId="55" priority="45" operator="equal">
      <formula>"Documentation"</formula>
    </cfRule>
  </conditionalFormatting>
  <conditionalFormatting sqref="C321:C325">
    <cfRule type="containsText" dxfId="54" priority="36" operator="containsText" text="Ideas">
      <formula>NOT(ISERROR(SEARCH("Ideas",C321)))</formula>
    </cfRule>
    <cfRule type="cellIs" dxfId="53" priority="37" operator="equal">
      <formula>"Idea"</formula>
    </cfRule>
    <cfRule type="containsText" dxfId="52" priority="38" operator="containsText" text="Outreach">
      <formula>NOT(ISERROR(SEARCH("Outreach",C321)))</formula>
    </cfRule>
    <cfRule type="containsText" dxfId="51" priority="39" operator="containsText" text="Social Media">
      <formula>NOT(ISERROR(SEARCH("Social Media",C321)))</formula>
    </cfRule>
    <cfRule type="cellIs" dxfId="50" priority="40" operator="equal">
      <formula>"Documentation"</formula>
    </cfRule>
  </conditionalFormatting>
  <conditionalFormatting sqref="C352:C353">
    <cfRule type="containsText" dxfId="49" priority="31" operator="containsText" text="Ideas">
      <formula>NOT(ISERROR(SEARCH("Ideas",C352)))</formula>
    </cfRule>
    <cfRule type="cellIs" dxfId="48" priority="32" operator="equal">
      <formula>"Idea"</formula>
    </cfRule>
    <cfRule type="containsText" dxfId="47" priority="33" operator="containsText" text="Outreach">
      <formula>NOT(ISERROR(SEARCH("Outreach",C352)))</formula>
    </cfRule>
    <cfRule type="containsText" dxfId="46" priority="34" operator="containsText" text="Social Media">
      <formula>NOT(ISERROR(SEARCH("Social Media",C352)))</formula>
    </cfRule>
    <cfRule type="cellIs" dxfId="45" priority="35" operator="equal">
      <formula>"Documentation"</formula>
    </cfRule>
  </conditionalFormatting>
  <conditionalFormatting sqref="C358:C362">
    <cfRule type="containsText" dxfId="44" priority="26" operator="containsText" text="Ideas">
      <formula>NOT(ISERROR(SEARCH("Ideas",C358)))</formula>
    </cfRule>
    <cfRule type="cellIs" dxfId="43" priority="27" operator="equal">
      <formula>"Idea"</formula>
    </cfRule>
    <cfRule type="containsText" dxfId="42" priority="28" operator="containsText" text="Outreach">
      <formula>NOT(ISERROR(SEARCH("Outreach",C358)))</formula>
    </cfRule>
    <cfRule type="containsText" dxfId="41" priority="29" operator="containsText" text="Social Media">
      <formula>NOT(ISERROR(SEARCH("Social Media",C358)))</formula>
    </cfRule>
    <cfRule type="cellIs" dxfId="40" priority="30" operator="equal">
      <formula>"Documentation"</formula>
    </cfRule>
  </conditionalFormatting>
  <conditionalFormatting sqref="C364">
    <cfRule type="containsText" dxfId="39" priority="21" operator="containsText" text="Ideas">
      <formula>NOT(ISERROR(SEARCH("Ideas",C364)))</formula>
    </cfRule>
    <cfRule type="cellIs" dxfId="38" priority="22" operator="equal">
      <formula>"Idea"</formula>
    </cfRule>
    <cfRule type="containsText" dxfId="37" priority="23" operator="containsText" text="Outreach">
      <formula>NOT(ISERROR(SEARCH("Outreach",C364)))</formula>
    </cfRule>
    <cfRule type="containsText" dxfId="36" priority="24" operator="containsText" text="Social Media">
      <formula>NOT(ISERROR(SEARCH("Social Media",C364)))</formula>
    </cfRule>
    <cfRule type="cellIs" dxfId="35" priority="25" operator="equal">
      <formula>"Documentation"</formula>
    </cfRule>
  </conditionalFormatting>
  <conditionalFormatting sqref="C365:C368">
    <cfRule type="containsText" dxfId="34" priority="16" operator="containsText" text="Ideas">
      <formula>NOT(ISERROR(SEARCH("Ideas",C365)))</formula>
    </cfRule>
    <cfRule type="cellIs" dxfId="33" priority="17" operator="equal">
      <formula>"Idea"</formula>
    </cfRule>
    <cfRule type="containsText" dxfId="32" priority="18" operator="containsText" text="Outreach">
      <formula>NOT(ISERROR(SEARCH("Outreach",C365)))</formula>
    </cfRule>
    <cfRule type="containsText" dxfId="31" priority="19" operator="containsText" text="Social Media">
      <formula>NOT(ISERROR(SEARCH("Social Media",C365)))</formula>
    </cfRule>
    <cfRule type="cellIs" dxfId="30" priority="20" operator="equal">
      <formula>"Documentation"</formula>
    </cfRule>
  </conditionalFormatting>
  <conditionalFormatting sqref="C378">
    <cfRule type="containsText" dxfId="29" priority="11" operator="containsText" text="Ideas">
      <formula>NOT(ISERROR(SEARCH("Ideas",C378)))</formula>
    </cfRule>
    <cfRule type="cellIs" dxfId="28" priority="12" operator="equal">
      <formula>"Idea"</formula>
    </cfRule>
    <cfRule type="containsText" dxfId="27" priority="13" operator="containsText" text="Outreach">
      <formula>NOT(ISERROR(SEARCH("Outreach",C378)))</formula>
    </cfRule>
    <cfRule type="containsText" dxfId="26" priority="14" operator="containsText" text="Social Media">
      <formula>NOT(ISERROR(SEARCH("Social Media",C378)))</formula>
    </cfRule>
    <cfRule type="cellIs" dxfId="25" priority="15" operator="equal">
      <formula>"Documentation"</formula>
    </cfRule>
  </conditionalFormatting>
  <conditionalFormatting sqref="C379">
    <cfRule type="containsText" dxfId="24" priority="6" operator="containsText" text="Ideas">
      <formula>NOT(ISERROR(SEARCH("Ideas",C379)))</formula>
    </cfRule>
    <cfRule type="cellIs" dxfId="23" priority="7" operator="equal">
      <formula>"Idea"</formula>
    </cfRule>
    <cfRule type="containsText" dxfId="22" priority="8" operator="containsText" text="Outreach">
      <formula>NOT(ISERROR(SEARCH("Outreach",C379)))</formula>
    </cfRule>
    <cfRule type="containsText" dxfId="21" priority="9" operator="containsText" text="Social Media">
      <formula>NOT(ISERROR(SEARCH("Social Media",C379)))</formula>
    </cfRule>
    <cfRule type="cellIs" dxfId="20" priority="10" operator="equal">
      <formula>"Documentation"</formula>
    </cfRule>
  </conditionalFormatting>
  <conditionalFormatting sqref="C436:C438">
    <cfRule type="containsText" dxfId="5" priority="1" operator="containsText" text="Ideas">
      <formula>NOT(ISERROR(SEARCH("Ideas",C436)))</formula>
    </cfRule>
    <cfRule type="cellIs" dxfId="6" priority="2" operator="equal">
      <formula>"Idea"</formula>
    </cfRule>
    <cfRule type="containsText" dxfId="7" priority="3" operator="containsText" text="Outreach">
      <formula>NOT(ISERROR(SEARCH("Outreach",C436)))</formula>
    </cfRule>
    <cfRule type="containsText" dxfId="8" priority="4" operator="containsText" text="Social Media">
      <formula>NOT(ISERROR(SEARCH("Social Media",C436)))</formula>
    </cfRule>
    <cfRule type="cellIs" dxfId="9" priority="5" operator="equal">
      <formula>"Documentation"</formula>
    </cfRule>
  </conditionalFormatting>
  <hyperlinks>
    <hyperlink ref="B121" r:id="rId1" display="http://www.google.com/webmasters/tools"/>
    <hyperlink ref="F370"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General Dynamics Information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Veit, Desarae A</dc:creator>
  <cp:lastModifiedBy>Veit, Desarae A</cp:lastModifiedBy>
  <dcterms:created xsi:type="dcterms:W3CDTF">2015-09-15T18:07:52Z</dcterms:created>
  <dcterms:modified xsi:type="dcterms:W3CDTF">2015-09-17T19:46:17Z</dcterms:modified>
</cp:coreProperties>
</file>