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xr:revisionPtr revIDLastSave="0" documentId="13_ncr:1_{1091E9B3-DEC0-4F2D-BE82-D96F6FABF6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UIMIENTO" sheetId="2" r:id="rId1"/>
    <sheet name="REGLA" sheetId="3" r:id="rId2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<sst xmlns="http://schemas.openxmlformats.org/spreadsheetml/2006/main" count="26" uniqueCount="26">
  <si>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CAJAS PROCESADAS</t>
  </si>
  <si>
    <t>FECHA</t>
  </si>
  <si>
    <t>CODIGO CLIENTE</t>
  </si>
  <si>
    <t>#CAJA_INI SIAR</t>
  </si>
  <si>
    <t>#CAJ_FIN SIAR</t>
  </si>
  <si>
    <t>TOT_CAJ SIAR</t>
  </si>
  <si>
    <t>UPD_INI</t>
  </si>
  <si>
    <t>UPD_FIN</t>
  </si>
  <si>
    <t>TOTAL_REGISTROS</t>
  </si>
  <si>
    <t>CÓDIGO</t>
  </si>
  <si>
    <t>VERSIÓN</t>
  </si>
  <si>
    <t xml:space="preserve">FECHA </t>
  </si>
  <si>
    <t>PÁGINA</t>
  </si>
  <si>
    <t>F-PSD-IDA-001</t>
  </si>
  <si>
    <t xml:space="preserve">FORMATO </t>
  </si>
  <si>
    <t>SEGUIMIENTO DE INVENTARIO</t>
  </si>
  <si>
    <t>1-1</t>
  </si>
  <si>
    <t>002</t>
  </si>
  <si>
    <t xml:space="preserve">COLABORADOR </t>
  </si>
  <si>
    <t xml:space="preserve">TIPO DOCUMENTAL </t>
  </si>
  <si>
    <t xml:space="preserve">ACTA DE TRANSFERENCIA </t>
  </si>
  <si>
    <t>CURVA</t>
  </si>
  <si>
    <t xml:space="preserve">LIBRO </t>
  </si>
  <si>
    <t>INVENTARIOS VARIOS</t>
  </si>
  <si>
    <t>AZ = PAQUETE</t>
  </si>
  <si>
    <t>REGISTRO = EXPEDIENTE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</si>
</sst>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name val="Arial"/>
      <family val="2"/>
    </font>
    <font>
      <b/>
      <sz val="13"/>
      <color theme="1"/>
      <name val="Arial Narrow"/>
      <family val="2"/>
    </font>
    <font>
      <b/>
      <sz val="11"/>
      <color theme="1"/>
      <name val="Arial Narrow"/>
      <family val="2"/>
    </font>
    <font>
      <sz val="10"/>
      <name val="Arial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333333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/>
    <xf numFmtId="9" fontId="8" fillId="0" borderId="0" applyFont="0" applyFill="0" applyBorder="0" applyAlignment="0" applyProtection="0"/>
  </cellStyleXfs>
  <cellXfs count="16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3" borderId="0" xfId="0" applyFont="1" applyFill="1"/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2" fillId="0" borderId="1" xfId="0" applyNumberFormat="1" applyFont="1" applyBorder="1" applyAlignment="1">
      <alignment horizontal="left"/>
    </xf>
    <xf numFmtId="0" fontId="4" fillId="0" borderId="0" xfId="0" applyFont="1" applyAlignment="1">
      <alignment horizontal="centerContinuous"/>
    </xf>
    <xf numFmtId="0" fontId="2" fillId="2" borderId="6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49" fontId="1" fillId="3" borderId="1" xfId="0" applyNumberFormat="1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4" fontId="1" fillId="3" borderId="3" xfId="0" applyNumberFormat="1" applyFont="1" applyFill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1" fontId="1" fillId="3" borderId="3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1" fillId="0" borderId="11" xfId="0" applyNumberFormat="1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center" vertical="center"/>
    </xf>
    <xf numFmtId="1" fontId="1" fillId="4" borderId="3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center"/>
    </xf>
    <xf numFmtId="49" fontId="1" fillId="4" borderId="1" xfId="0" applyNumberFormat="1" applyFont="1" applyFill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9" fontId="1" fillId="0" borderId="0" xfId="2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49" fontId="1" fillId="6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4" borderId="3" xfId="0" applyFont="1" applyFill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 wrapText="1"/>
    </xf>
    <xf numFmtId="164" fontId="1" fillId="3" borderId="3" xfId="0" applyNumberFormat="1" applyFont="1" applyFill="1" applyBorder="1" applyAlignment="1">
      <alignment horizontal="center"/>
    </xf>
    <xf numFmtId="14" fontId="1" fillId="0" borderId="0" xfId="0" applyNumberFormat="1" applyFont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wrapText="1"/>
    </xf>
    <xf numFmtId="49" fontId="1" fillId="0" borderId="10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5" borderId="2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/>
    </xf>
    <xf numFmtId="0" fontId="1" fillId="0" borderId="1" xfId="0" applyFont="1" applyBorder="1"/>
    <xf numFmtId="0" fontId="0" fillId="0" borderId="1" xfId="0" applyBorder="1"/>
    <xf numFmtId="0" fontId="1" fillId="3" borderId="1" xfId="0" applyFont="1" applyFill="1" applyBorder="1"/>
    <xf numFmtId="1" fontId="1" fillId="0" borderId="1" xfId="0" applyNumberFormat="1" applyFont="1" applyBorder="1"/>
    <xf numFmtId="0" fontId="2" fillId="0" borderId="2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</cellXfs>
  <cellStyles count="3">
    <cellStyle name="Normal" xfId="0" builtinId="0"/>
    <cellStyle name="Normal 2" xfId="1" xr:uid="{00000000-0005-0000-0000-000001000000}"/>
    <cellStyle name="Porcentaje" xfId="2" builtinId="5"/>
  </cellStyles>
  <dxfs count="1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98136</xdr:colOff>
      <xdr:row>0</xdr:row>
      <xdr:rowOff>0</xdr:rowOff>
    </xdr:from>
    <xdr:to>
      <xdr:col>3</xdr:col>
      <xdr:colOff>21145</xdr:colOff>
      <xdr:row>3</xdr:row>
      <xdr:rowOff>135572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B2B3F97-EADB-4690-A80C-B8F041EBE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98136" y="0"/>
          <a:ext cx="1451569" cy="7000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M9"/>
  <sheetViews>
    <sheetView tabSelected="1" topLeftCell="B1" zoomScale="112" zoomScaleNormal="112" workbookViewId="0">
      <pane ySplit="8" topLeftCell="A9" activePane="bottomLeft" state="frozen"/>
      <selection activeCell="B1" sqref="B1"/>
      <selection pane="bottomLeft" activeCell="B9" sqref="B9"/>
    </sheetView>
  </sheetViews>
  <sheetFormatPr baseColWidth="10" defaultColWidth="11" defaultRowHeight="14.4" x14ac:dyDescent="0.3"/>
  <cols>
    <col min="1" max="1" width="2.88671875" style="2" hidden="1" customWidth="1"/>
    <col min="2" max="2" width="13.44140625" style="2" customWidth="1"/>
    <col min="3" max="3" width="8.5546875" style="91" customWidth="1"/>
    <col min="4" max="4" width="12.44140625" style="2" customWidth="1"/>
    <col min="5" max="5" width="14.88671875" style="2" customWidth="1"/>
    <col min="6" max="6" width="19.44140625" customWidth="1"/>
    <col min="7" max="7" width="11.5546875" style="1" customWidth="1"/>
    <col min="8" max="8" width="12.109375" style="1" customWidth="1"/>
    <col min="9" max="9" width="12.109375" style="2" customWidth="1"/>
    <col min="10" max="11" width="18.88671875" style="2" customWidth="1"/>
    <col min="12" max="12" width="17.6640625" customWidth="1"/>
    <col min="13" max="13" width="22.44140625" style="16" customWidth="1"/>
    <col min="14" max="16384" width="11" style="2"/>
  </cols>
  <sheetData>
    <row r="1" spans="2:13" s="3" customFormat="1" ht="15.15" customHeight="1" x14ac:dyDescent="0.3">
      <c r="B1" s="149"/>
      <c r="C1" s="150"/>
      <c r="D1" s="160" t="s">
        <v>14</v>
      </c>
      <c r="E1" s="161"/>
      <c r="F1" s="161"/>
      <c r="G1" s="161"/>
      <c r="H1" s="161"/>
      <c r="I1" s="161"/>
      <c r="J1" s="162"/>
      <c r="K1" s="27" t="s">
        <v>9</v>
      </c>
      <c r="L1" s="26" t="s">
        <v>13</v>
      </c>
    </row>
    <row r="2" spans="2:13" s="3" customFormat="1" ht="15.15" customHeight="1" x14ac:dyDescent="0.3">
      <c r="B2" s="151"/>
      <c r="C2" s="152"/>
      <c r="D2" s="163"/>
      <c r="E2" s="164"/>
      <c r="F2" s="164"/>
      <c r="G2" s="164"/>
      <c r="H2" s="164"/>
      <c r="I2" s="164"/>
      <c r="J2" s="165"/>
      <c r="K2" s="27" t="s">
        <v>10</v>
      </c>
      <c r="L2" s="28" t="s">
        <v>17</v>
      </c>
    </row>
    <row r="3" spans="2:13" s="3" customFormat="1" ht="15.15" customHeight="1" x14ac:dyDescent="0.3">
      <c r="B3" s="151"/>
      <c r="C3" s="152"/>
      <c r="D3" s="160" t="s">
        <v>15</v>
      </c>
      <c r="E3" s="161"/>
      <c r="F3" s="161"/>
      <c r="G3" s="161"/>
      <c r="H3" s="161"/>
      <c r="I3" s="161"/>
      <c r="J3" s="162"/>
      <c r="K3" s="27" t="s">
        <v>11</v>
      </c>
      <c r="L3" s="31">
        <v>45965</v>
      </c>
    </row>
    <row r="4" spans="2:13" s="3" customFormat="1" ht="15.15" customHeight="1" x14ac:dyDescent="0.3">
      <c r="B4" s="153"/>
      <c r="C4" s="154"/>
      <c r="D4" s="163"/>
      <c r="E4" s="164"/>
      <c r="F4" s="164"/>
      <c r="G4" s="164"/>
      <c r="H4" s="164"/>
      <c r="I4" s="164"/>
      <c r="J4" s="165"/>
      <c r="K4" s="27" t="s">
        <v>12</v>
      </c>
      <c r="L4" s="28" t="s">
        <v>16</v>
      </c>
    </row>
    <row r="5" spans="2:13" s="3" customFormat="1" ht="9" customHeight="1" x14ac:dyDescent="0.3">
      <c r="B5" s="155"/>
      <c r="C5" s="156"/>
      <c r="D5" s="156"/>
      <c r="E5" s="156"/>
      <c r="F5" s="156"/>
      <c r="G5" s="156"/>
      <c r="H5" s="156"/>
      <c r="I5" s="156"/>
      <c r="J5" s="157"/>
      <c r="K5" s="132"/>
      <c r="L5" s="95"/>
    </row>
    <row r="6" spans="2:13" s="3" customFormat="1" ht="13.65" customHeight="1" x14ac:dyDescent="0.3">
      <c r="B6" s="156"/>
      <c r="C6" s="156"/>
      <c r="D6" s="156"/>
      <c r="E6" s="157"/>
      <c r="F6" s="68">
        <f>SUBTOTAL(9,F9:F9993)</f>
        <v>246</v>
      </c>
      <c r="G6" s="158"/>
      <c r="H6" s="159"/>
      <c r="I6" s="30">
        <f>SUBTOTAL(9,I9:I9995)</f>
        <v>6566</v>
      </c>
      <c r="J6" s="166"/>
      <c r="K6" s="167"/>
      <c r="L6" s="168"/>
    </row>
    <row r="7" spans="2:13" s="3" customFormat="1" ht="19.5" customHeight="1" x14ac:dyDescent="0.3">
      <c r="B7" s="6"/>
      <c r="D7" s="146" t="s">
        <v>0</v>
      </c>
      <c r="E7" s="147"/>
      <c r="F7" s="148"/>
      <c r="G7" s="146"/>
      <c r="H7" s="147"/>
      <c r="I7" s="148"/>
      <c r="J7" s="25"/>
      <c r="K7" s="25"/>
      <c r="L7" s="25"/>
      <c r="M7" s="29"/>
    </row>
    <row r="8" spans="2:13" s="3" customFormat="1" ht="30.75" customHeight="1" x14ac:dyDescent="0.3">
      <c r="B8" s="23" t="s">
        <v>1</v>
      </c>
      <c r="C8" s="24" t="s">
        <v>2</v>
      </c>
      <c r="D8" s="86" t="s">
        <v>3</v>
      </c>
      <c r="E8" s="21" t="s">
        <v>4</v>
      </c>
      <c r="F8" s="21" t="s">
        <v>5</v>
      </c>
      <c r="G8" s="20" t="s">
        <v>6</v>
      </c>
      <c r="H8" s="20" t="s">
        <v>7</v>
      </c>
      <c r="I8" s="22" t="s">
        <v>8</v>
      </c>
      <c r="J8" s="23" t="s">
        <v>18</v>
      </c>
      <c r="K8" s="23" t="s">
        <v>19</v>
      </c>
      <c r="L8" s="24" t="s">
        <v>20</v>
      </c>
    </row>
    <row r="9" spans="2:13" s="3" customFormat="1" ht="12.75" customHeight="1" x14ac:dyDescent="0.3">
      <c r="B9" s="32"/>
      <c r="C9" s="33"/>
      <c r="D9" s="11"/>
      <c r="E9" s="11"/>
      <c r="F9" s="43"/>
      <c r="G9" s="34"/>
      <c r="H9" s="34"/>
      <c r="I9" s="43"/>
      <c r="J9" s="114"/>
      <c r="K9" s="114"/>
      <c r="L9" s="136"/>
      <c r="M9" s="142"/>
    </row>
  </sheetData>
  <protectedRanges>
    <protectedRange sqref="G625 G627 G2215:H2216 G2222:H2224 G2228:H2229 G2236:H2236 G2238:H2238 G2242:H2243 G2247:H2247 G2261:G2264 G2266 G2269 H2274 G2274:G2280 H2277 H2279 G2285 G2292 G3765 G2408:G2409 G2856 G2923 G2921:H2921 G3027 G3331 G3333 G2928 G3656 G3711 G3763 G2413:G2414 G3897 G3899" name="NÚMERO DE CARPETA"/>
    <protectedRange sqref="H625 H627:H628" name="NÚMERO DE CARPETA_1"/>
    <protectedRange sqref="G678 G680" name="NÚMERO DE CARPETA_2"/>
    <protectedRange sqref="H678 H680" name="NÚMERO DE CARPETA_1_1"/>
    <protectedRange sqref="G686" name="NÚMERO DE CARPETA_3"/>
    <protectedRange sqref="H686" name="NÚMERO DE CARPETA_1_2"/>
    <protectedRange sqref="G758" name="NÚMERO DE CARPETA_4"/>
    <protectedRange sqref="H758" name="NÚMERO DE CARPETA_1_3"/>
    <protectedRange sqref="G760 G762" name="NÚMERO DE CARPETA_5"/>
    <protectedRange sqref="H760 H762" name="NÚMERO DE CARPETA_1_4"/>
    <protectedRange sqref="G767 G769:G770" name="NÚMERO DE CARPETA_6"/>
    <protectedRange sqref="H767 H769:H770" name="NÚMERO DE CARPETA_1_5"/>
    <protectedRange sqref="G785" name="NÚMERO DE CARPETA_7"/>
    <protectedRange sqref="H785" name="NÚMERO DE CARPETA_1_6"/>
    <protectedRange sqref="G795 G797" name="NÚMERO DE CARPETA_2_1"/>
    <protectedRange sqref="H795 H797" name="NÚMERO DE CARPETA_1_1_1"/>
    <protectedRange sqref="G799 G801" name="NÚMERO DE CARPETA_8"/>
    <protectedRange sqref="H799 H801" name="NÚMERO DE CARPETA_1_7"/>
    <protectedRange sqref="G802" name="NÚMERO DE CARPETA_3_1"/>
    <protectedRange sqref="H802" name="NÚMERO DE CARPETA_1_2_1"/>
    <protectedRange sqref="G876" name="NÚMERO DE CARPETA_9"/>
    <protectedRange sqref="H876" name="NÚMERO DE CARPETA_1_8"/>
    <protectedRange sqref="G878" name="NÚMERO DE CARPETA_10"/>
    <protectedRange sqref="H878" name="NÚMERO DE CARPETA_1_9"/>
    <protectedRange sqref="G893" name="NÚMERO DE CARPETA_3_1_1"/>
    <protectedRange sqref="H893" name="NÚMERO DE CARPETA_1_2_1_1"/>
    <protectedRange sqref="G907" name="NÚMERO DE CARPETA_2_2"/>
    <protectedRange sqref="H907" name="NÚMERO DE CARPETA_1_1_2"/>
    <protectedRange sqref="G911:G915" name="NÚMERO DE CARPETA_2_3"/>
    <protectedRange sqref="H911:H915" name="NÚMERO DE CARPETA_1_1_3"/>
    <protectedRange sqref="G916" name="NÚMERO DE CARPETA_3_2"/>
    <protectedRange sqref="H916:H917 G917" name="NÚMERO DE CARPETA_1_2_2"/>
    <protectedRange sqref="G918" name="NÚMERO DE CARPETA_4_1"/>
    <protectedRange sqref="H918" name="NÚMERO DE CARPETA_1_3_1"/>
    <protectedRange sqref="G920" name="NÚMERO DE CARPETA_5_1"/>
    <protectedRange sqref="H920" name="NÚMERO DE CARPETA_1_4_1"/>
    <protectedRange sqref="G921:G922" name="NÚMERO DE CARPETA_6_1"/>
    <protectedRange sqref="H921:H922" name="NÚMERO DE CARPETA_1_5_1"/>
    <protectedRange sqref="G923" name="NÚMERO DE CARPETA_7_1"/>
    <protectedRange sqref="H923" name="NÚMERO DE CARPETA_1_6_1"/>
    <protectedRange sqref="G919:H919" name="NÚMERO DE CARPETA_1_13"/>
    <protectedRange sqref="G926:G927 G929:H929 G931:H931 H933" name="NÚMERO DE CARPETA_8_1"/>
    <protectedRange sqref="H926:H928 G928 G932:H932 G934:H934 G930:H930 G933" name="NÚMERO DE CARPETA_1_7_1"/>
    <protectedRange sqref="G935:G937" name="NÚMERO DE CARPETA_9_1"/>
    <protectedRange sqref="H935:H937" name="NÚMERO DE CARPETA_1_8_1"/>
    <protectedRange sqref="G939" name="NÚMERO DE CARPETA_10_1"/>
    <protectedRange sqref="H939" name="NÚMERO DE CARPETA_1_9_1"/>
    <protectedRange sqref="G941:H941" name="NÚMERO DE CARPETA_1_10"/>
    <protectedRange sqref="G942:G943" name="NÚMERO DE CARPETA_11"/>
    <protectedRange sqref="H942:H943" name="NÚMERO DE CARPETA_1_14"/>
    <protectedRange sqref="G944:G948" name="NÚMERO DE CARPETA_12"/>
    <protectedRange sqref="H944:H948" name="NÚMERO DE CARPETA_1_15"/>
    <protectedRange sqref="G949:H949 G951:H951 G953:H953" name="NÚMERO DE CARPETA_13"/>
    <protectedRange sqref="G950:H950 G952:H952" name="NÚMERO DE CARPETA_1_16"/>
    <protectedRange sqref="G958:H961" name="NÚMERO DE CARPETA_14"/>
    <protectedRange sqref="G957:H957" name="NÚMERO DE CARPETA_1_11"/>
    <protectedRange sqref="H971 G970:G971" name="NÚMERO DE CARPETA_16"/>
    <protectedRange sqref="H970" name="NÚMERO DE CARPETA_1_17"/>
    <protectedRange sqref="G972:G974" name="NÚMERO DE CARPETA_17"/>
    <protectedRange sqref="H972:H974" name="NÚMERO DE CARPETA_1_18"/>
    <protectedRange sqref="G975:G977" name="NÚMERO DE CARPETA_18"/>
    <protectedRange sqref="H975:H977" name="NÚMERO DE CARPETA_1_19"/>
    <protectedRange sqref="G981 G983" name="NÚMERO DE CARPETA_15"/>
    <protectedRange sqref="H981 H983" name="NÚMERO DE CARPETA_1_12"/>
    <protectedRange sqref="G992:H995" name="NÚMERO DE CARPETA_15_1"/>
    <protectedRange sqref="H996 G996:G997" name="NÚMERO DE CARPETA_19"/>
    <protectedRange sqref="H997" name="NÚMERO DE CARPETA_1_12_1"/>
    <protectedRange sqref="H998 G998:G999" name="NÚMERO DE CARPETA_20"/>
    <protectedRange sqref="H999" name="NÚMERO DE CARPETA_1_20"/>
    <protectedRange sqref="G1000:G1001" name="NÚMERO DE CARPETA_21"/>
    <protectedRange sqref="H1000:H1001" name="NÚMERO DE CARPETA_1_21"/>
    <protectedRange sqref="G1002:G1003" name="NÚMERO DE CARPETA_22"/>
    <protectedRange sqref="H1002:H1003" name="NÚMERO DE CARPETA_1_22"/>
    <protectedRange sqref="G1004:G1005" name="NÚMERO DE CARPETA_23"/>
    <protectedRange sqref="H1004:H1005" name="NÚMERO DE CARPETA_1_23"/>
    <protectedRange sqref="G1006:H1009" name="NÚMERO DE CARPETA_24"/>
    <protectedRange sqref="G1016:H1017" name="NÚMERO DE CARPETA_25_1"/>
    <protectedRange sqref="G1026:G1027" name="NÚMERO DE CARPETA_26_1"/>
    <protectedRange sqref="H1026:H1027" name="NÚMERO DE CARPETA_1_24_1"/>
    <protectedRange sqref="G1028:G1030" name="NÚMERO DE CARPETA_28_1"/>
    <protectedRange sqref="H1028:H1030" name="NÚMERO DE CARPETA_1_26_1"/>
    <protectedRange sqref="G1031" name="NÚMERO DE CARPETA_29_1"/>
    <protectedRange sqref="H1031" name="NÚMERO DE CARPETA_1_27_1"/>
    <protectedRange sqref="G1032:G1033" name="NÚMERO DE CARPETA_27_1"/>
    <protectedRange sqref="H1032:H1033" name="NÚMERO DE CARPETA_1_25_1"/>
    <protectedRange sqref="G1034:G1035" name="NÚMERO DE CARPETA_30_1"/>
    <protectedRange sqref="H1034:H1035" name="NÚMERO DE CARPETA_1_28_1"/>
    <protectedRange sqref="G1036" name="NÚMERO DE CARPETA_31_1"/>
    <protectedRange sqref="H1036:H1037 G1037" name="NÚMERO DE CARPETA_1_29_1"/>
    <protectedRange sqref="G1044:H1048" name="NÚMERO DE CARPETA_32_1"/>
    <protectedRange sqref="G1050" name="NÚMERO DE CARPETA_33_1"/>
    <protectedRange sqref="G1049 G1051 H1049:H1051" name="NÚMERO DE CARPETA_1_30_1"/>
    <protectedRange sqref="G1052:G1054" name="NÚMERO DE CARPETA_34_1"/>
    <protectedRange sqref="H1052:H1054" name="NÚMERO DE CARPETA_1_31_1"/>
    <protectedRange sqref="G1055:G1058" name="NÚMERO DE CARPETA_35_1"/>
    <protectedRange sqref="H1055:H1058" name="NÚMERO DE CARPETA_1_32_1"/>
    <protectedRange sqref="G1059:H1060" name="NÚMERO DE CARPETA_36_1"/>
    <protectedRange sqref="G1069:H1071" name="NÚMERO DE CARPETA_37_1"/>
    <protectedRange sqref="G1077:G1079" name="NÚMERO DE CARPETA_38_1"/>
    <protectedRange sqref="H1077:H1079" name="NÚMERO DE CARPETA_1_33_1"/>
    <protectedRange sqref="G1083" name="NÚMERO DE CARPETA_40_1"/>
    <protectedRange sqref="G1080:G1082 H1080:H1083" name="NÚMERO DE CARPETA_1_35_1"/>
    <protectedRange sqref="G1084:G1085" name="NÚMERO DE CARPETA_41_1"/>
    <protectedRange sqref="H1084:H1085" name="NÚMERO DE CARPETA_1_36_1"/>
    <protectedRange sqref="G1086:H1087 G1106:H1106" name="NÚMERO DE CARPETA_39"/>
    <protectedRange sqref="G1090:G1093" name="NÚMERO DE CARPETA_42"/>
    <protectedRange sqref="H1090:H1093" name="NÚMERO DE CARPETA_1_34"/>
    <protectedRange sqref="G1094:G1096" name="NÚMERO DE CARPETA_43"/>
    <protectedRange sqref="H1094:H1096" name="NÚMERO DE CARPETA_1_37"/>
    <protectedRange sqref="G1097:G1099" name="NÚMERO DE CARPETA_44"/>
    <protectedRange sqref="H1097:H1099" name="NÚMERO DE CARPETA_1_38"/>
    <protectedRange sqref="G1100:H1100" name="NÚMERO DE CARPETA_45"/>
    <protectedRange sqref="G1104:G1105" name="NÚMERO DE CARPETA_46"/>
    <protectedRange sqref="H1104:H1105" name="NÚMERO DE CARPETA_1_39"/>
    <protectedRange sqref="G1110:G1111" name="NÚMERO DE CARPETA_47"/>
    <protectedRange sqref="H1110:H1111" name="NÚMERO DE CARPETA_1_40"/>
    <protectedRange sqref="G1112:G1114" name="NÚMERO DE CARPETA_48"/>
    <protectedRange sqref="H1112:H1114" name="NÚMERO DE CARPETA_1_41"/>
    <protectedRange sqref="G1115:H1117" name="NÚMERO DE CARPETA_49"/>
    <protectedRange sqref="G1119:G1120" name="NÚMERO DE CARPETA_50"/>
    <protectedRange sqref="H1119:H1120" name="NÚMERO DE CARPETA_1_42"/>
    <protectedRange sqref="G1122" name="NÚMERO DE CARPETA_51"/>
    <protectedRange sqref="H1121:H1123 G1121 G1123" name="NÚMERO DE CARPETA_1_43"/>
    <protectedRange sqref="G1124 G1398" name="NÚMERO DE CARPETA_52"/>
    <protectedRange sqref="H1124 H1398" name="NÚMERO DE CARPETA_1_44"/>
    <protectedRange sqref="G1125 G1128" name="NÚMERO DE CARPETA_25"/>
    <protectedRange sqref="H1125 H1128" name="NÚMERO DE CARPETA_1_24"/>
    <protectedRange sqref="G1137:H1138 G1399:H1399" name="NÚMERO DE CARPETA_53"/>
    <protectedRange sqref="G1142:G1143" name="NÚMERO DE CARPETA_54"/>
    <protectedRange sqref="H1142:H1143" name="NÚMERO DE CARPETA_1_45"/>
    <protectedRange sqref="G1144:H1145" name="NÚMERO DE CARPETA_55"/>
    <protectedRange sqref="G1149:G1152" name="NÚMERO DE CARPETA_56"/>
    <protectedRange sqref="H1149:H1152" name="NÚMERO DE CARPETA_1_46"/>
    <protectedRange sqref="G1107:H1109" name="NÚMERO DE CARPETA_57"/>
    <protectedRange sqref="G1155 G1157:H1157 G1159:H1159" name="NÚMERO DE CARPETA_1_47"/>
    <protectedRange sqref="H1155:H1156 G1156 G1160:H1160 G1158:H1158" name="NÚMERO DE CARPETA_1_1_1_1"/>
    <protectedRange sqref="G1161:H1162" name="NÚMERO DE CARPETA_58"/>
    <protectedRange sqref="H1165 G1167:H1167" name="NÚMERO DE CARPETA_59"/>
    <protectedRange sqref="G1166:H1166 G1168:H1168 G1165" name="NÚMERO DE CARPETA_1_48"/>
    <protectedRange sqref="G1172:H1174" name="NÚMERO DE CARPETA_60"/>
    <protectedRange sqref="G1175:H1175 G1177:H1177 G1179:H1181" name="NÚMERO DE CARPETA_61"/>
    <protectedRange sqref="G1176:H1176 G1178:H1178" name="NÚMERO DE CARPETA_1_49"/>
    <protectedRange sqref="G1182" name="NÚMERO DE CARPETA_62"/>
    <protectedRange sqref="H1182" name="NÚMERO DE CARPETA_1_50"/>
    <protectedRange sqref="G1183" name="NÚMERO DE CARPETA_63"/>
    <protectedRange sqref="H1183" name="NÚMERO DE CARPETA_1_51"/>
    <protectedRange sqref="G1184" name="NÚMERO DE CARPETA_64"/>
    <protectedRange sqref="H1184" name="NÚMERO DE CARPETA_1_52"/>
    <protectedRange sqref="G1185:H1189" name="NÚMERO DE CARPETA_65"/>
    <protectedRange sqref="G1190:H1190" name="NÚMERO DE CARPETA_67"/>
    <protectedRange sqref="G1191:H1193" name="NÚMERO DE CARPETA_66"/>
    <protectedRange sqref="G1194:H1195" name="NÚMERO DE CARPETA_68"/>
    <protectedRange sqref="G1197:H1197" name="NÚMERO DE CARPETA_69"/>
    <protectedRange sqref="G1198:H1199" name="NÚMERO DE CARPETA_70"/>
    <protectedRange sqref="G1200:H1206" name="NÚMERO DE CARPETA_71"/>
    <protectedRange sqref="G1207:H1211" name="NÚMERO DE CARPETA_72"/>
    <protectedRange sqref="G1215" name="NÚMERO DE CARPETA_73"/>
    <protectedRange sqref="H1215" name="NÚMERO DE CARPETA_1_53"/>
    <protectedRange sqref="G1216" name="NÚMERO DE CARPETA_74"/>
    <protectedRange sqref="H1216" name="NÚMERO DE CARPETA_1_54"/>
    <protectedRange sqref="G1217:H1217" name="NÚMERO DE CARPETA_75"/>
    <protectedRange sqref="G1220:H1220" name="NÚMERO DE CARPETA_76"/>
    <protectedRange sqref="G1218:H1219" name="NÚMERO DE CARPETA_78"/>
    <protectedRange sqref="G1221:G1222" name="NÚMERO DE CARPETA_77"/>
    <protectedRange sqref="H1221:H1222" name="NÚMERO DE CARPETA_1_55"/>
    <protectedRange sqref="G1223" name="NÚMERO DE CARPETA_79"/>
    <protectedRange sqref="H1223" name="NÚMERO DE CARPETA_1_56"/>
    <protectedRange sqref="G1224:H1225" name="NÚMERO DE CARPETA_80"/>
    <protectedRange sqref="G1226:H1227" name="NÚMERO DE CARPETA_81"/>
    <protectedRange sqref="G1228" name="NÚMERO DE CARPETA_82"/>
    <protectedRange sqref="H1228" name="NÚMERO DE CARPETA_1_57"/>
    <protectedRange sqref="H1335:H1338 G1332:G1341 G1343" name="NÚMERO DE CARPETA_2_1_1"/>
    <protectedRange sqref="G1331 H1331:H1334 G1342 G1344 H1339:H1344" name="NÚMERO DE CARPETA_1_1_1_2"/>
    <protectedRange sqref="G1458" name="NÚMERO DE CARPETA_26"/>
    <protectedRange sqref="H1458" name="NÚMERO DE CARPETA_1_25"/>
    <protectedRange sqref="G1460" name="NÚMERO DE CARPETA_2_4"/>
    <protectedRange sqref="H1460" name="NÚMERO DE CARPETA_1_1_4"/>
    <protectedRange sqref="G1618" name="NÚMERO DE CARPETA_27"/>
    <protectedRange sqref="H1618" name="NÚMERO DE CARPETA_1_26"/>
    <protectedRange sqref="G1620" name="NÚMERO DE CARPETA_2_5"/>
    <protectedRange sqref="H1620" name="NÚMERO DE CARPETA_1_1_5"/>
    <protectedRange sqref="G1698 G1700" name="NÚMERO DE CARPETA_28"/>
    <protectedRange sqref="H1698 H1700" name="NÚMERO DE CARPETA_1_27"/>
    <protectedRange sqref="G1863:G1865" name="NÚMERO DE CARPETA_29"/>
    <protectedRange sqref="H1865" name="NÚMERO DE CARPETA_1_28"/>
    <protectedRange sqref="G1885" name="NÚMERO DE CARPETA_30"/>
    <protectedRange sqref="H1885" name="NÚMERO DE CARPETA_1_29"/>
    <protectedRange sqref="G1877" name="NÚMERO DE CARPETA_31"/>
    <protectedRange sqref="H1877" name="NÚMERO DE CARPETA_1_30"/>
    <protectedRange sqref="G1889 G1883" name="NÚMERO DE CARPETA_32"/>
    <protectedRange sqref="H1889 H1883" name="NÚMERO DE CARPETA_1_31"/>
    <protectedRange sqref="G1862" name="NÚMERO DE CARPETA_33"/>
    <protectedRange sqref="H1862" name="NÚMERO DE CARPETA_1_32"/>
    <protectedRange sqref="G1913 G1915" name="NÚMERO DE CARPETA_34"/>
    <protectedRange sqref="H1913 H1915" name="NÚMERO DE CARPETA_1_33"/>
    <protectedRange sqref="G1947" name="NÚMERO DE CARPETA_4_4"/>
    <protectedRange sqref="H1947" name="NÚMERO DE CARPETA_1_5_4"/>
    <protectedRange sqref="H1954" name="NÚMERO DE CARPETA_5_3"/>
    <protectedRange sqref="G1955:H1955 G1954" name="NÚMERO DE CARPETA_1_6_3"/>
    <protectedRange sqref="H1956" name="NÚMERO DE CARPETA_6_3"/>
    <protectedRange sqref="G1956" name="NÚMERO DE CARPETA_1_7_3"/>
    <protectedRange sqref="H1960 G1959" name="NÚMERO DE CARPETA_7_3"/>
    <protectedRange sqref="H1959 G1960" name="NÚMERO DE CARPETA_1_8_3"/>
    <protectedRange sqref="G1964" name="NÚMERO DE CARPETA_8_3"/>
    <protectedRange sqref="H1964" name="NÚMERO DE CARPETA_1_9_3"/>
    <protectedRange sqref="H1980 G1981 G1982:H1982" name="NÚMERO DE CARPETA_9_3"/>
    <protectedRange sqref="H1981 G1980" name="NÚMERO DE CARPETA_1_10_2"/>
    <protectedRange sqref="G1983:H1983" name="NÚMERO DE CARPETA_10_3"/>
    <protectedRange sqref="G1984:H1984" name="NÚMERO DE CARPETA_11_2"/>
    <protectedRange sqref="G1986:H1988" name="NÚMERO DE CARPETA_12_2"/>
    <protectedRange sqref="G1993:H1994" name="NÚMERO DE CARPETA_13_2"/>
    <protectedRange sqref="G1918 G1921" name="NÚMERO DE CARPETA_36"/>
    <protectedRange sqref="G1922 G1919:G1920 H1918:H1922" name="NÚMERO DE CARPETA_1_36"/>
    <protectedRange sqref="G1923:H1923" name="NÚMERO DE CARPETA_1_1_7"/>
    <protectedRange sqref="G1933:H1934" name="NÚMERO DE CARPETA_1_2_4"/>
    <protectedRange sqref="H1939" name="NÚMERO DE CARPETA_2_7"/>
    <protectedRange sqref="G1939" name="NÚMERO DE CARPETA_1_3_3"/>
    <protectedRange sqref="G1940" name="NÚMERO DE CARPETA_3_4"/>
    <protectedRange sqref="H1940" name="NÚMERO DE CARPETA_1_4_3"/>
    <protectedRange sqref="G1946 H1945:H1946" name="NÚMERO DE CARPETA_4_5"/>
    <protectedRange sqref="G1945" name="NÚMERO DE CARPETA_1_5_5"/>
    <protectedRange sqref="G2009:H2012" name="NÚMERO DE CARPETA_14_1"/>
    <protectedRange sqref="G2013:G2014" name="NÚMERO DE CARPETA_35"/>
    <protectedRange sqref="H2013:H2014" name="NÚMERO DE CARPETA_1_35"/>
    <protectedRange sqref="G2018:H2024" name="NÚMERO DE CARPETA_37"/>
    <protectedRange sqref="G2025" name="NÚMERO DE CARPETA_38"/>
    <protectedRange sqref="H2025:H2026 G2026" name="NÚMERO DE CARPETA_1_58"/>
    <protectedRange sqref="H2030" name="NÚMERO DE CARPETA_40"/>
    <protectedRange sqref="G2030" name="NÚMERO DE CARPETA_1_59"/>
    <protectedRange sqref="G2032" name="NÚMERO DE CARPETA_41"/>
    <protectedRange sqref="H2032" name="NÚMERO DE CARPETA_1_60"/>
    <protectedRange sqref="G2034:H2034" name="NÚMERO DE CARPETA_1_61"/>
    <protectedRange sqref="G2052:H2053" name="NÚMERO DE CARPETA_83_2"/>
    <protectedRange sqref="G2054:H2054" name="NÚMERO DE CARPETA_83"/>
    <protectedRange sqref="G2066:H2066" name="NÚMERO DE CARPETA_85"/>
    <protectedRange sqref="G2057:H2059" name="NÚMERO DE CARPETA_86"/>
    <protectedRange sqref="G2064:H2065" name="NÚMERO DE CARPETA_87"/>
    <protectedRange sqref="G2067:H2067" name="NÚMERO DE CARPETA_89"/>
    <protectedRange sqref="G2068:H2070" name="NÚMERO DE CARPETA_84"/>
    <protectedRange sqref="G2078" name="NÚMERO DE CARPETA_88"/>
    <protectedRange sqref="H2078" name="NÚMERO DE CARPETA_1_62"/>
    <protectedRange sqref="G2123:H2123" name="NÚMERO DE CARPETA_92"/>
    <protectedRange sqref="G2113:H2114" name="NÚMERO DE CARPETA_93"/>
    <protectedRange sqref="G2120:H2121" name="NÚMERO DE CARPETA_94"/>
    <protectedRange sqref="G2124:H2125" name="NÚMERO DE CARPETA_95"/>
    <protectedRange sqref="G2137" name="NÚMERO DE CARPETA_90"/>
    <protectedRange sqref="H2137" name="NÚMERO DE CARPETA_1_63"/>
    <protectedRange sqref="G2144:G2146" name="NÚMERO DE CARPETA_91"/>
    <protectedRange sqref="H2146" name="NÚMERO DE CARPETA_1_64"/>
    <protectedRange sqref="G2147" name="NÚMERO DE CARPETA_96"/>
    <protectedRange sqref="H2147:H2150 G2148:G2150" name="NÚMERO DE CARPETA_1_65"/>
    <protectedRange sqref="G2175" name="NÚMERO DE CARPETA_97"/>
    <protectedRange sqref="H2175:H2177 G2176:G2177" name="NÚMERO DE CARPETA_1_66"/>
    <protectedRange sqref="G2183:H2183" name="NÚMERO DE CARPETA_1_67"/>
    <protectedRange sqref="G2188:H2188" name="NÚMERO DE CARPETA_1_68"/>
    <protectedRange sqref="G2193:H2195" name="NÚMERO DE CARPETA_98"/>
    <protectedRange sqref="G2197" name="NÚMERO DE CARPETA_99"/>
    <protectedRange sqref="H2197" name="NÚMERO DE CARPETA_1_69"/>
    <protectedRange sqref="G2201:H2201" name="NÚMERO DE CARPETA_1_70"/>
    <protectedRange sqref="G2204:H2204" name="NÚMERO DE CARPETA_1_71"/>
    <protectedRange sqref="H2261" name="NÚMERO DE CARPETA_1_72"/>
    <protectedRange sqref="H2264" name="NÚMERO DE CARPETA_1_73"/>
    <protectedRange sqref="H2266" name="NÚMERO DE CARPETA_1_74"/>
    <protectedRange sqref="G2268:H2268" name="NÚMERO DE CARPETA_1_75"/>
    <protectedRange sqref="H2275:H2276 H2269:H2273 G2270:G2273 H2278 H2280" name="NÚMERO DE CARPETA_1_76"/>
    <protectedRange sqref="H2285:H2287 G2286:G2287" name="NÚMERO DE CARPETA_1_77"/>
    <protectedRange sqref="G2288:H2289" name="NÚMERO DE CARPETA_1_78"/>
    <protectedRange sqref="H2290:H2294 G2290:G2291 G2293:G2294" name="NÚMERO DE CARPETA_1_80"/>
    <protectedRange sqref="G2333:H2336" name="NÚMERO DE CARPETA_1_79"/>
    <protectedRange sqref="H2413:H2414" name="NÚMERO DE CARPETA_1_82"/>
    <protectedRange sqref="H2408:H2409" name="NÚMERO DE CARPETA_1_81"/>
    <protectedRange sqref="H2856" name="NÚMERO DE CARPETA_1_83"/>
    <protectedRange sqref="H2928" name="NÚMERO DE CARPETA_1_84"/>
    <protectedRange sqref="H3027" name="NÚMERO DE CARPETA_1_85"/>
    <protectedRange sqref="H3331 H3333" name="NÚMERO DE CARPETA_1_86"/>
    <protectedRange sqref="H3656" name="NÚMERO DE CARPETA_1_84_1"/>
    <protectedRange sqref="H3711" name="NÚMERO DE CARPETA_1_84_2"/>
    <protectedRange sqref="H3763 H3765" name="NÚMERO DE CARPETA_1_87"/>
    <protectedRange sqref="H3897 H3899" name="NÚMERO DE CARPETA_1_88"/>
  </protectedRanges>
  <mergeCells count="9">
    <mergeCell ref="D7:F7"/>
    <mergeCell ref="B1:C4"/>
    <mergeCell ref="B5:J5"/>
    <mergeCell ref="B6:E6"/>
    <mergeCell ref="G6:H6"/>
    <mergeCell ref="G7:I7"/>
    <mergeCell ref="D1:J2"/>
    <mergeCell ref="D3:J4"/>
    <mergeCell ref="J6:L6"/>
  </mergeCells>
  <phoneticPr fontId="7" type="noConversion"/>
  <conditionalFormatting sqref="G2673">
    <cfRule type="duplicateValues" dxfId="132" priority="156"/>
  </conditionalFormatting>
  <conditionalFormatting sqref="G2674">
    <cfRule type="duplicateValues" dxfId="131" priority="155"/>
  </conditionalFormatting>
  <conditionalFormatting sqref="G2676:G2677">
    <cfRule type="duplicateValues" dxfId="130" priority="153"/>
  </conditionalFormatting>
  <conditionalFormatting sqref="G2698">
    <cfRule type="duplicateValues" dxfId="129" priority="149"/>
  </conditionalFormatting>
  <conditionalFormatting sqref="G2699">
    <cfRule type="duplicateValues" dxfId="128" priority="148"/>
  </conditionalFormatting>
  <conditionalFormatting sqref="G2715">
    <cfRule type="duplicateValues" dxfId="127" priority="142"/>
    <cfRule type="duplicateValues" dxfId="126" priority="144"/>
    <cfRule type="duplicateValues" dxfId="125" priority="143"/>
  </conditionalFormatting>
  <conditionalFormatting sqref="G2724">
    <cfRule type="duplicateValues" dxfId="124" priority="134"/>
  </conditionalFormatting>
  <conditionalFormatting sqref="G2726">
    <cfRule type="duplicateValues" dxfId="123" priority="141"/>
  </conditionalFormatting>
  <conditionalFormatting sqref="G2727">
    <cfRule type="duplicateValues" dxfId="122" priority="139"/>
  </conditionalFormatting>
  <conditionalFormatting sqref="G2728">
    <cfRule type="duplicateValues" dxfId="121" priority="137"/>
  </conditionalFormatting>
  <conditionalFormatting sqref="G2735">
    <cfRule type="duplicateValues" dxfId="120" priority="92"/>
    <cfRule type="duplicateValues" dxfId="119" priority="90"/>
    <cfRule type="duplicateValues" dxfId="118" priority="91"/>
  </conditionalFormatting>
  <conditionalFormatting sqref="G2736">
    <cfRule type="duplicateValues" dxfId="117" priority="93"/>
  </conditionalFormatting>
  <conditionalFormatting sqref="G2740">
    <cfRule type="duplicateValues" dxfId="116" priority="87"/>
  </conditionalFormatting>
  <conditionalFormatting sqref="G2746">
    <cfRule type="duplicateValues" dxfId="115" priority="175"/>
  </conditionalFormatting>
  <conditionalFormatting sqref="G2749:G2750">
    <cfRule type="duplicateValues" dxfId="114" priority="170"/>
    <cfRule type="duplicateValues" dxfId="113" priority="171"/>
  </conditionalFormatting>
  <conditionalFormatting sqref="G2753">
    <cfRule type="duplicateValues" dxfId="112" priority="135"/>
  </conditionalFormatting>
  <conditionalFormatting sqref="G2754">
    <cfRule type="duplicateValues" dxfId="111" priority="99"/>
  </conditionalFormatting>
  <conditionalFormatting sqref="G2756">
    <cfRule type="duplicateValues" dxfId="110" priority="95"/>
  </conditionalFormatting>
  <conditionalFormatting sqref="G2762">
    <cfRule type="duplicateValues" dxfId="109" priority="162"/>
  </conditionalFormatting>
  <conditionalFormatting sqref="G2878">
    <cfRule type="duplicateValues" dxfId="108" priority="165"/>
  </conditionalFormatting>
  <conditionalFormatting sqref="G2879">
    <cfRule type="duplicateValues" dxfId="107" priority="159"/>
  </conditionalFormatting>
  <conditionalFormatting sqref="G2884">
    <cfRule type="duplicateValues" dxfId="106" priority="127"/>
  </conditionalFormatting>
  <conditionalFormatting sqref="G3368">
    <cfRule type="duplicateValues" dxfId="105" priority="119"/>
  </conditionalFormatting>
  <conditionalFormatting sqref="G3375">
    <cfRule type="duplicateValues" dxfId="104" priority="84"/>
  </conditionalFormatting>
  <conditionalFormatting sqref="G3433">
    <cfRule type="duplicateValues" dxfId="103" priority="111"/>
  </conditionalFormatting>
  <conditionalFormatting sqref="G3442">
    <cfRule type="duplicateValues" dxfId="102" priority="125"/>
  </conditionalFormatting>
  <conditionalFormatting sqref="G3461">
    <cfRule type="duplicateValues" dxfId="101" priority="110"/>
  </conditionalFormatting>
  <conditionalFormatting sqref="G3489">
    <cfRule type="duplicateValues" dxfId="100" priority="78"/>
  </conditionalFormatting>
  <conditionalFormatting sqref="G3495">
    <cfRule type="duplicateValues" dxfId="99" priority="73"/>
    <cfRule type="duplicateValues" dxfId="98" priority="75"/>
    <cfRule type="duplicateValues" dxfId="97" priority="74"/>
  </conditionalFormatting>
  <conditionalFormatting sqref="G3498">
    <cfRule type="duplicateValues" dxfId="96" priority="72"/>
  </conditionalFormatting>
  <conditionalFormatting sqref="G3499">
    <cfRule type="duplicateValues" dxfId="95" priority="70"/>
  </conditionalFormatting>
  <conditionalFormatting sqref="G3522">
    <cfRule type="duplicateValues" dxfId="94" priority="68"/>
  </conditionalFormatting>
  <conditionalFormatting sqref="G3535">
    <cfRule type="duplicateValues" dxfId="93" priority="76"/>
  </conditionalFormatting>
  <conditionalFormatting sqref="G3538:G3540">
    <cfRule type="duplicateValues" dxfId="92" priority="62"/>
    <cfRule type="duplicateValues" dxfId="91" priority="63"/>
    <cfRule type="duplicateValues" dxfId="90" priority="64"/>
  </conditionalFormatting>
  <conditionalFormatting sqref="G3541">
    <cfRule type="duplicateValues" dxfId="89" priority="48"/>
    <cfRule type="duplicateValues" dxfId="88" priority="47"/>
    <cfRule type="duplicateValues" dxfId="87" priority="46"/>
  </conditionalFormatting>
  <conditionalFormatting sqref="G3561">
    <cfRule type="duplicateValues" dxfId="86" priority="61"/>
  </conditionalFormatting>
  <conditionalFormatting sqref="G3577">
    <cfRule type="duplicateValues" dxfId="85" priority="55"/>
    <cfRule type="duplicateValues" dxfId="84" priority="56"/>
  </conditionalFormatting>
  <conditionalFormatting sqref="G3578">
    <cfRule type="duplicateValues" dxfId="83" priority="53"/>
  </conditionalFormatting>
  <conditionalFormatting sqref="G3589">
    <cfRule type="duplicateValues" dxfId="82" priority="59"/>
  </conditionalFormatting>
  <conditionalFormatting sqref="G3634">
    <cfRule type="duplicateValues" dxfId="81" priority="52"/>
    <cfRule type="duplicateValues" dxfId="80" priority="51"/>
  </conditionalFormatting>
  <conditionalFormatting sqref="G3637">
    <cfRule type="duplicateValues" dxfId="79" priority="45"/>
  </conditionalFormatting>
  <conditionalFormatting sqref="G3690">
    <cfRule type="duplicateValues" dxfId="78" priority="44"/>
    <cfRule type="duplicateValues" dxfId="77" priority="43"/>
    <cfRule type="duplicateValues" dxfId="76" priority="42"/>
  </conditionalFormatting>
  <conditionalFormatting sqref="G7549">
    <cfRule type="duplicateValues" dxfId="75" priority="25"/>
  </conditionalFormatting>
  <conditionalFormatting sqref="G7897 G1:H7674 G7675 G7676:H7721 G7722 G7723:H7738 G7740:H7745 G7746 G7747:H7749 G7750:G7751 G7739 G7752:H7896 G7898:H7905 G7906 G7907:H7965 G7966 G7967:H7996 G7998:H7999 G8000 G7997 G8053 G8054:H8115 G8117:H8118 G8119 G8121:H8123 H8124 D8124 H8119:H8120 H8116 D8116 G8001:H8052 G8125:H8181 G8183:H8185 G8186 G8182 G8187:H8212 G8213 G8214:H8222 G8223 G8224:H8225 G8227:H8260 G8261 G8262:H8287 G8289:H8291 G8292 H8288 D8288 G8293:H8327 G8329:H8344 G8346:H8367 H8370 G8368:G8370 G8345 G8328 G8371:H8376 G8377 G8378:H8452 G8453 G8454:H8456 G8458:H8458 G8460:H8471 G8473:H8483 H8484 G8485:H8496 G8498:H8501 G8497 G8502 H8472 D8472 H8459 G8457 G8503:H8515 G8517:H8551 G8516 G8552 G8553:H8573 G8575 E8575 H8574 D8574 G8576:H8603 G8605:H8610 G8611 G8612:H8620 H8621 D8621 G8604 G8622:H8635 H8636 G8637:H8658 G8660:H8679 G8659 G8680 G8681:H8690 G8691 G8692:H8729 G8730 G8743:H8746 G8747 H8742 G8731:H8741 G8918:H8922 G8923 G8748:H8884 G8886:H8886 G8885 G8889 H8890 H8887:H8888 G8891:H8915 G8924:H8935 G8939:H1048576">
    <cfRule type="duplicateValues" dxfId="74" priority="580"/>
  </conditionalFormatting>
  <conditionalFormatting sqref="G8117:G8119 H7449 G5:G6240 G6243 G6246:G6274 G6276:G6280 G6282:G6321 G6323:G6329 G6332:G6364 G6366:G6416 G6418 G6420:G6490 G6492:G6493 G6495:G6514 G6517:G6622 G6624:G6717 G6721:G6755 G6719 G6757:G6822 G6824:G6897 G6899:G6936 G6938:G6966 G6968:G7007 G7009:G7044 G7046:G7071 H7072 G7073:G7150 G7152:G7315 G7317:G7327 H7315 G7329:G7412 G7414:G7415 G7417:G7426 G7428:G7429 G7431:G7434 D7435 H7416 G7437:G7499 G7501:G7531 H7545 H7531 G7533:G7548 G7550:G7603 G7605:G7607 G7609:G7613 G7615:G7618 G7622 G7624:G7650 G7652:G8115 G8121:G8123 G8227:G8287 G8289:G8376 G8378:G8458 G8460:G8471 G8473:G8483 D8472 D8288 G8125:G8225 D8124 D8116 G8485:G8573 G8575:G8620 G8743:G8886 G8891:G8915 G8889 H8887:H8888 G8637:G8741 G8622:G8635 D8621 D8574 G8918:G10418">
    <cfRule type="duplicateValues" dxfId="73" priority="803"/>
  </conditionalFormatting>
  <conditionalFormatting sqref="G8596">
    <cfRule type="duplicateValues" dxfId="72" priority="13"/>
  </conditionalFormatting>
  <conditionalFormatting sqref="G8880">
    <cfRule type="duplicateValues" dxfId="71" priority="4"/>
    <cfRule type="duplicateValues" dxfId="70" priority="5"/>
  </conditionalFormatting>
  <conditionalFormatting sqref="G8635:H8635">
    <cfRule type="duplicateValues" dxfId="69" priority="11"/>
  </conditionalFormatting>
  <conditionalFormatting sqref="G8936:H8936">
    <cfRule type="duplicateValues" dxfId="68" priority="3"/>
  </conditionalFormatting>
  <conditionalFormatting sqref="G8937:H8938">
    <cfRule type="duplicateValues" dxfId="67" priority="2"/>
  </conditionalFormatting>
  <conditionalFormatting sqref="H2673">
    <cfRule type="duplicateValues" dxfId="66" priority="157"/>
  </conditionalFormatting>
  <conditionalFormatting sqref="H2674">
    <cfRule type="duplicateValues" dxfId="65" priority="154"/>
  </conditionalFormatting>
  <conditionalFormatting sqref="H2676">
    <cfRule type="duplicateValues" dxfId="64" priority="152"/>
  </conditionalFormatting>
  <conditionalFormatting sqref="H2677">
    <cfRule type="duplicateValues" dxfId="63" priority="151"/>
  </conditionalFormatting>
  <conditionalFormatting sqref="H2697">
    <cfRule type="duplicateValues" dxfId="62" priority="150"/>
  </conditionalFormatting>
  <conditionalFormatting sqref="H2699">
    <cfRule type="duplicateValues" dxfId="61" priority="163"/>
  </conditionalFormatting>
  <conditionalFormatting sqref="H2714">
    <cfRule type="duplicateValues" dxfId="60" priority="145"/>
    <cfRule type="duplicateValues" dxfId="59" priority="146"/>
    <cfRule type="duplicateValues" dxfId="58" priority="147"/>
  </conditionalFormatting>
  <conditionalFormatting sqref="H2726">
    <cfRule type="duplicateValues" dxfId="57" priority="140"/>
  </conditionalFormatting>
  <conditionalFormatting sqref="H2727">
    <cfRule type="duplicateValues" dxfId="56" priority="138"/>
  </conditionalFormatting>
  <conditionalFormatting sqref="H2735">
    <cfRule type="duplicateValues" dxfId="55" priority="89"/>
  </conditionalFormatting>
  <conditionalFormatting sqref="H2736">
    <cfRule type="duplicateValues" dxfId="54" priority="94"/>
  </conditionalFormatting>
  <conditionalFormatting sqref="H2739">
    <cfRule type="duplicateValues" dxfId="53" priority="176"/>
  </conditionalFormatting>
  <conditionalFormatting sqref="H2740">
    <cfRule type="duplicateValues" dxfId="52" priority="88"/>
  </conditionalFormatting>
  <conditionalFormatting sqref="H2746">
    <cfRule type="duplicateValues" dxfId="51" priority="174"/>
  </conditionalFormatting>
  <conditionalFormatting sqref="H2749">
    <cfRule type="duplicateValues" dxfId="50" priority="172"/>
    <cfRule type="duplicateValues" dxfId="49" priority="173"/>
  </conditionalFormatting>
  <conditionalFormatting sqref="H2750">
    <cfRule type="duplicateValues" dxfId="48" priority="136"/>
  </conditionalFormatting>
  <conditionalFormatting sqref="H2754">
    <cfRule type="duplicateValues" dxfId="47" priority="97"/>
    <cfRule type="duplicateValues" dxfId="46" priority="98"/>
  </conditionalFormatting>
  <conditionalFormatting sqref="H2756">
    <cfRule type="duplicateValues" dxfId="45" priority="96"/>
  </conditionalFormatting>
  <conditionalFormatting sqref="H2762">
    <cfRule type="duplicateValues" dxfId="44" priority="160"/>
  </conditionalFormatting>
  <conditionalFormatting sqref="H2879">
    <cfRule type="duplicateValues" dxfId="43" priority="158"/>
  </conditionalFormatting>
  <conditionalFormatting sqref="H2944">
    <cfRule type="duplicateValues" dxfId="42" priority="128"/>
  </conditionalFormatting>
  <conditionalFormatting sqref="H3368">
    <cfRule type="duplicateValues" dxfId="41" priority="120"/>
  </conditionalFormatting>
  <conditionalFormatting sqref="H3428">
    <cfRule type="duplicateValues" dxfId="40" priority="126"/>
  </conditionalFormatting>
  <conditionalFormatting sqref="H3432">
    <cfRule type="duplicateValues" dxfId="39" priority="112"/>
  </conditionalFormatting>
  <conditionalFormatting sqref="H3461">
    <cfRule type="duplicateValues" dxfId="38" priority="113"/>
  </conditionalFormatting>
  <conditionalFormatting sqref="H3462">
    <cfRule type="duplicateValues" dxfId="37" priority="82"/>
    <cfRule type="duplicateValues" dxfId="36" priority="80"/>
    <cfRule type="duplicateValues" dxfId="35" priority="81"/>
  </conditionalFormatting>
  <conditionalFormatting sqref="H3487">
    <cfRule type="duplicateValues" dxfId="34" priority="79"/>
  </conditionalFormatting>
  <conditionalFormatting sqref="H3498">
    <cfRule type="duplicateValues" dxfId="33" priority="71"/>
  </conditionalFormatting>
  <conditionalFormatting sqref="H3499">
    <cfRule type="duplicateValues" dxfId="32" priority="69"/>
  </conditionalFormatting>
  <conditionalFormatting sqref="H3535">
    <cfRule type="duplicateValues" dxfId="31" priority="77"/>
  </conditionalFormatting>
  <conditionalFormatting sqref="H3557">
    <cfRule type="duplicateValues" dxfId="30" priority="65"/>
    <cfRule type="duplicateValues" dxfId="29" priority="66"/>
    <cfRule type="duplicateValues" dxfId="28" priority="67"/>
  </conditionalFormatting>
  <conditionalFormatting sqref="H3561">
    <cfRule type="duplicateValues" dxfId="27" priority="60"/>
  </conditionalFormatting>
  <conditionalFormatting sqref="H3577">
    <cfRule type="duplicateValues" dxfId="26" priority="54"/>
  </conditionalFormatting>
  <conditionalFormatting sqref="H6294">
    <cfRule type="duplicateValues" dxfId="25" priority="40"/>
  </conditionalFormatting>
  <conditionalFormatting sqref="H6447">
    <cfRule type="duplicateValues" dxfId="24" priority="38"/>
  </conditionalFormatting>
  <conditionalFormatting sqref="H6580">
    <cfRule type="duplicateValues" dxfId="23" priority="36"/>
  </conditionalFormatting>
  <conditionalFormatting sqref="H6883">
    <cfRule type="duplicateValues" dxfId="22" priority="35"/>
  </conditionalFormatting>
  <conditionalFormatting sqref="H7020">
    <cfRule type="duplicateValues" dxfId="21" priority="33"/>
  </conditionalFormatting>
  <conditionalFormatting sqref="H7022">
    <cfRule type="duplicateValues" dxfId="20" priority="31"/>
  </conditionalFormatting>
  <conditionalFormatting sqref="H7188">
    <cfRule type="duplicateValues" dxfId="19" priority="29"/>
  </conditionalFormatting>
  <conditionalFormatting sqref="H7274">
    <cfRule type="duplicateValues" dxfId="18" priority="27"/>
  </conditionalFormatting>
  <conditionalFormatting sqref="H7548">
    <cfRule type="duplicateValues" dxfId="17" priority="26"/>
  </conditionalFormatting>
  <conditionalFormatting sqref="H7830">
    <cfRule type="duplicateValues" dxfId="16" priority="22"/>
    <cfRule type="duplicateValues" dxfId="15" priority="23"/>
  </conditionalFormatting>
  <conditionalFormatting sqref="H7933">
    <cfRule type="duplicateValues" dxfId="14" priority="21"/>
  </conditionalFormatting>
  <conditionalFormatting sqref="H7953">
    <cfRule type="duplicateValues" dxfId="13" priority="20"/>
  </conditionalFormatting>
  <conditionalFormatting sqref="H8225">
    <cfRule type="duplicateValues" dxfId="12" priority="19"/>
  </conditionalFormatting>
  <conditionalFormatting sqref="H8318">
    <cfRule type="duplicateValues" dxfId="11" priority="17"/>
    <cfRule type="duplicateValues" dxfId="10" priority="18"/>
  </conditionalFormatting>
  <conditionalFormatting sqref="H8412">
    <cfRule type="duplicateValues" dxfId="9" priority="16"/>
  </conditionalFormatting>
  <conditionalFormatting sqref="H8536">
    <cfRule type="duplicateValues" dxfId="8" priority="15"/>
  </conditionalFormatting>
  <conditionalFormatting sqref="H8595">
    <cfRule type="duplicateValues" dxfId="7" priority="14"/>
  </conditionalFormatting>
  <conditionalFormatting sqref="H8634">
    <cfRule type="duplicateValues" dxfId="6" priority="12"/>
  </conditionalFormatting>
  <conditionalFormatting sqref="H8635">
    <cfRule type="duplicateValues" dxfId="5" priority="10"/>
  </conditionalFormatting>
  <conditionalFormatting sqref="H8658">
    <cfRule type="duplicateValues" dxfId="4" priority="8"/>
    <cfRule type="duplicateValues" dxfId="3" priority="9"/>
  </conditionalFormatting>
  <conditionalFormatting sqref="H8779">
    <cfRule type="duplicateValues" dxfId="2" priority="7"/>
  </conditionalFormatting>
  <conditionalFormatting sqref="H8796">
    <cfRule type="duplicateValues" dxfId="1" priority="6"/>
  </conditionalFormatting>
  <conditionalFormatting sqref="H8949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  <ignoredErrors>
    <ignoredError sqref="C9:C104856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3BC2B-F986-400E-87A1-EBF478FD95D1}">
  <dimension ref="A2:A6"/>
  <sheetViews>
    <sheetView workbookViewId="0">
      <selection activeCell="E1" sqref="E1:E1048576"/>
    </sheetView>
  </sheetViews>
  <sheetFormatPr baseColWidth="10" defaultRowHeight="14.4" x14ac:dyDescent="0.3"/>
  <cols>
    <col min="1" max="1" width="40.33203125" customWidth="1"/>
  </cols>
  <sheetData>
    <row r="2" spans="1:1" x14ac:dyDescent="0.3">
      <c r="A2" t="s">
        <v>23</v>
      </c>
    </row>
    <row r="3" spans="1:1" x14ac:dyDescent="0.3">
      <c r="A3" t="s">
        <v>21</v>
      </c>
    </row>
    <row r="4" spans="1:1" x14ac:dyDescent="0.3">
      <c r="A4" t="s">
        <v>24</v>
      </c>
    </row>
    <row r="5" spans="1:1" x14ac:dyDescent="0.3">
      <c r="A5" t="s">
        <v>22</v>
      </c>
    </row>
    <row r="6" spans="1:1" x14ac:dyDescent="0.3">
      <c r="A6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SEGUIMIENTO</vt:lpstr>
      <vt:lpstr>REGLA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Luciérnaga</dc:creator>
  <cp:lastModifiedBy>Luciérnaga</cp:lastModifiedBy>
  <dcterms:created xsi:type="dcterms:W3CDTF">2020-02-03T19:39:50Z</dcterms:created>
  <dcterms:modified xsi:type="dcterms:W3CDTF">2026-09-14T15:33:26Z</dcterms:modified>
</cp:coreProperties>
</file>